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!_Обмен\Для Татьяны Владимировны\ГОУ\2019_02_февраль\Ошибки от ИАО\"/>
    </mc:Choice>
  </mc:AlternateContent>
  <bookViews>
    <workbookView xWindow="0" yWindow="0" windowWidth="18210" windowHeight="10440"/>
  </bookViews>
  <sheets>
    <sheet name="Нет года выпуска" sheetId="8" r:id="rId1"/>
    <sheet name="Нет количества" sheetId="9" r:id="rId2"/>
    <sheet name="Нет подгруппы" sheetId="10" r:id="rId3"/>
    <sheet name="Проверить" sheetId="11" r:id="rId4"/>
    <sheet name="Свод по группам" sheetId="7" r:id="rId5"/>
  </sheets>
  <definedNames>
    <definedName name="_xlnm._FilterDatabase" localSheetId="0" hidden="1">'Нет года выпуска'!$A$1:$A$142</definedName>
    <definedName name="_xlnm._FilterDatabase" localSheetId="1" hidden="1">'Нет количества'!$A$1:$A$7</definedName>
    <definedName name="_xlnm._FilterDatabase" localSheetId="2" hidden="1">'Нет подгруппы'!$A$1:$A$166</definedName>
    <definedName name="_xlnm._FilterDatabase" localSheetId="3" hidden="1">Проверить!$B$1:$B$41</definedName>
  </definedNames>
  <calcPr calcId="125725"/>
  <pivotCaches>
    <pivotCache cacheId="0" r:id="rId6"/>
  </pivotCaches>
</workbook>
</file>

<file path=xl/sharedStrings.xml><?xml version="1.0" encoding="utf-8"?>
<sst xmlns="http://schemas.openxmlformats.org/spreadsheetml/2006/main" count="1817" uniqueCount="325">
  <si>
    <t>№ п/п</t>
  </si>
  <si>
    <t>Район</t>
  </si>
  <si>
    <t>Краткое наименование ОООД</t>
  </si>
  <si>
    <t>Группа</t>
  </si>
  <si>
    <t>Подгруппа</t>
  </si>
  <si>
    <t>Наименование</t>
  </si>
  <si>
    <t>Количество (шт.)</t>
  </si>
  <si>
    <t>Презентационное оборудование</t>
  </si>
  <si>
    <t>Компьютер</t>
  </si>
  <si>
    <t>Компьютер административный (ноутбук)</t>
  </si>
  <si>
    <t>Мультимедиа проектор стационарный</t>
  </si>
  <si>
    <t>Компьютер учителя (КПК)</t>
  </si>
  <si>
    <t>Оборудование для вывода данных</t>
  </si>
  <si>
    <t>Принтер струйный</t>
  </si>
  <si>
    <t>Компьютер ученика (КПК)</t>
  </si>
  <si>
    <t>Принтер лазерный</t>
  </si>
  <si>
    <t>Интерактивная доска</t>
  </si>
  <si>
    <t>Оборудование со специальными функциями</t>
  </si>
  <si>
    <t>Оборудование для ввода данных</t>
  </si>
  <si>
    <t>Звуковое оборудование</t>
  </si>
  <si>
    <t>Сканер планшетный</t>
  </si>
  <si>
    <t>Компьютер ученика (ноутбук)</t>
  </si>
  <si>
    <t>Колонка акустическая</t>
  </si>
  <si>
    <t>Видеокамера цифровая</t>
  </si>
  <si>
    <t>Копировальное устройство</t>
  </si>
  <si>
    <t>Фотокамера цифровая</t>
  </si>
  <si>
    <t>Информационный терминал</t>
  </si>
  <si>
    <t>Многофункциональное печатающее устройство</t>
  </si>
  <si>
    <t>Оборудование для видеонаблюдения</t>
  </si>
  <si>
    <t>Камера для видеонаблюдения</t>
  </si>
  <si>
    <t>Компьютер учителя (ноутбук)</t>
  </si>
  <si>
    <t>Компьютер учителя (стационарный)</t>
  </si>
  <si>
    <t>Интерактивный стол</t>
  </si>
  <si>
    <t>Компьютер административный (стационарный)</t>
  </si>
  <si>
    <t>Сетевое оборудование</t>
  </si>
  <si>
    <t>Точка доступа для беспроводной сети</t>
  </si>
  <si>
    <t>Документ-камера</t>
  </si>
  <si>
    <t>Микрофон</t>
  </si>
  <si>
    <t>Оборудование для видеоконференций</t>
  </si>
  <si>
    <t>Гаджеты</t>
  </si>
  <si>
    <t>Плазменная панель</t>
  </si>
  <si>
    <t>Электрооборудование</t>
  </si>
  <si>
    <t>Интерактивная приставка на экран</t>
  </si>
  <si>
    <t>Концентратор  ЛВС</t>
  </si>
  <si>
    <t>Маршрутизатор ЛВС</t>
  </si>
  <si>
    <t>Мультимедиа проектор переносной</t>
  </si>
  <si>
    <t/>
  </si>
  <si>
    <t>Монитор</t>
  </si>
  <si>
    <t>Системы хранения данных</t>
  </si>
  <si>
    <t>Видео оборудование</t>
  </si>
  <si>
    <t>Телевизор</t>
  </si>
  <si>
    <t>Музыкальный центр</t>
  </si>
  <si>
    <t>Компьютер специализированный для управления системами</t>
  </si>
  <si>
    <t>Лаборатория робототехники</t>
  </si>
  <si>
    <t>Детали конструктора</t>
  </si>
  <si>
    <t>Управляющий модуль</t>
  </si>
  <si>
    <t>DVD-проигрыватель</t>
  </si>
  <si>
    <t>Диктофон цифровой</t>
  </si>
  <si>
    <t>Сканер BenQ 5160C</t>
  </si>
  <si>
    <t>Цифровая лаборатория Архимед</t>
  </si>
  <si>
    <t>Магнитофон</t>
  </si>
  <si>
    <t>Монитор View Sonic</t>
  </si>
  <si>
    <t>Видеомагнитофон</t>
  </si>
  <si>
    <t>Видеосервер</t>
  </si>
  <si>
    <t>Системный блок</t>
  </si>
  <si>
    <t>Принтер лазерный Brother</t>
  </si>
  <si>
    <t>Микшерский пульт</t>
  </si>
  <si>
    <t>Усилитель мощности</t>
  </si>
  <si>
    <t>Монтажное оборудование</t>
  </si>
  <si>
    <t>Система голосования</t>
  </si>
  <si>
    <t>Коммутатор</t>
  </si>
  <si>
    <t>Видеоплейер</t>
  </si>
  <si>
    <t>Экран</t>
  </si>
  <si>
    <t>Оборудование для контроля и управления доступом</t>
  </si>
  <si>
    <t>Система контроля и управления доступом сетевая</t>
  </si>
  <si>
    <t>Видеокамера</t>
  </si>
  <si>
    <t>Моноблок</t>
  </si>
  <si>
    <t>Диапроектор</t>
  </si>
  <si>
    <t>Экран экспозиционный на штативе</t>
  </si>
  <si>
    <t>Экран экспозиционный навесной</t>
  </si>
  <si>
    <t>Сабвуфер</t>
  </si>
  <si>
    <t>Фотоаппарат</t>
  </si>
  <si>
    <t>Проекционный экран</t>
  </si>
  <si>
    <t>Телевизоры</t>
  </si>
  <si>
    <t>Мобильный телефон</t>
  </si>
  <si>
    <t>Факс</t>
  </si>
  <si>
    <t>Система акустическая</t>
  </si>
  <si>
    <t>Датчик силы</t>
  </si>
  <si>
    <t>Домашний кинотеатр</t>
  </si>
  <si>
    <t>Антенна спутниковая с декодером</t>
  </si>
  <si>
    <t>Видеоплеер</t>
  </si>
  <si>
    <t>Радиотелефон</t>
  </si>
  <si>
    <t>Документ-камера QOMO QPC20</t>
  </si>
  <si>
    <t>Информационная зона</t>
  </si>
  <si>
    <t>Усилитель звука</t>
  </si>
  <si>
    <t>Ноутбук ACER</t>
  </si>
  <si>
    <t>Комплект транспарантов (прозрачных пленок) по химии</t>
  </si>
  <si>
    <t>Магнитофон "Panasonic"</t>
  </si>
  <si>
    <t>Невский</t>
  </si>
  <si>
    <t>ГБОУ Ш-И №18</t>
  </si>
  <si>
    <t>ГБОУ Ш-И №31</t>
  </si>
  <si>
    <t>ГИА - лаборатория (физика)</t>
  </si>
  <si>
    <t>ГБОУ СОШ №13</t>
  </si>
  <si>
    <t>Видеопрезентатор</t>
  </si>
  <si>
    <t>Центр караоке</t>
  </si>
  <si>
    <t>Комбо-плеер</t>
  </si>
  <si>
    <t>Микрофон беспроводной</t>
  </si>
  <si>
    <t>Ресивер</t>
  </si>
  <si>
    <t>Слайд-проектор</t>
  </si>
  <si>
    <t>Экран-проекционный</t>
  </si>
  <si>
    <t>Экран проекционный с электроприводом</t>
  </si>
  <si>
    <t>Электрическое пианино</t>
  </si>
  <si>
    <t>цифровой аудио-интерфейс</t>
  </si>
  <si>
    <t>DVD проигрыватель</t>
  </si>
  <si>
    <t>ГБОУ СОШ №14</t>
  </si>
  <si>
    <t>Система контроля загазованности</t>
  </si>
  <si>
    <t>Завеса воздушная</t>
  </si>
  <si>
    <t>система музыкальных звонков</t>
  </si>
  <si>
    <t>ГБОУ СОШ №23</t>
  </si>
  <si>
    <t>Магнитофон ВИКТОР</t>
  </si>
  <si>
    <t>Антенна ТВ</t>
  </si>
  <si>
    <t>Радиосистема GTD Audio G-38OT</t>
  </si>
  <si>
    <t>Монитор АOС 19 919 VZ</t>
  </si>
  <si>
    <t>Роутер Asus RT-N 12</t>
  </si>
  <si>
    <t>Медиаплеер SpinetiX HPM 200</t>
  </si>
  <si>
    <t>Коммутатор LAN D-link DES-1005P</t>
  </si>
  <si>
    <t>Экран на штативе DINON Tripod 180 x 180</t>
  </si>
  <si>
    <t>ГБОУ СОШ №26</t>
  </si>
  <si>
    <t>Детали конструктора контруктор тип2</t>
  </si>
  <si>
    <t>Детали конструктора тип3 лего</t>
  </si>
  <si>
    <t>Детали конструктора тип4 лего</t>
  </si>
  <si>
    <t>Детали конструктора лего</t>
  </si>
  <si>
    <t>Детали конструктора (поля для соревнований)</t>
  </si>
  <si>
    <t>ресурсный набор лего</t>
  </si>
  <si>
    <t>Управляющий модуль задания лего</t>
  </si>
  <si>
    <t>ГБОУ СОШ №268</t>
  </si>
  <si>
    <t>В/магнитофон б/у</t>
  </si>
  <si>
    <t>Магнитола "Aiwa w 53"</t>
  </si>
  <si>
    <t>Магнитола "Soni 315"</t>
  </si>
  <si>
    <t>Магнитола VIGOR</t>
  </si>
  <si>
    <t>ГБОУ СОШ №323</t>
  </si>
  <si>
    <t>Дистанционное обучение</t>
  </si>
  <si>
    <t>ГБОУ СОШ №326</t>
  </si>
  <si>
    <t>Медиаплеер</t>
  </si>
  <si>
    <t>ГБОУ СОШ №331</t>
  </si>
  <si>
    <t>интеррактивная доска</t>
  </si>
  <si>
    <t>ГБОУ СОШ №332</t>
  </si>
  <si>
    <t>Гарнитура Sennheiser HEADSET PC 330</t>
  </si>
  <si>
    <t>Стационарный арочный металлодетектор «АРКА»</t>
  </si>
  <si>
    <t>ГБОУ СОШ №336</t>
  </si>
  <si>
    <t>Магнитола -10 шт</t>
  </si>
  <si>
    <t>ГБОУ СОШ №337</t>
  </si>
  <si>
    <t>ГБОУ СОШ №339</t>
  </si>
  <si>
    <t>ГБОУ СОШ №341</t>
  </si>
  <si>
    <t>ГБОУ СОШ №346</t>
  </si>
  <si>
    <t>ГБОУ СОШ №347</t>
  </si>
  <si>
    <t>Копировальное устройство, 2014</t>
  </si>
  <si>
    <t>ГБОУ СОШ №350</t>
  </si>
  <si>
    <t>Тележка для ноутбуков (16 отделений)</t>
  </si>
  <si>
    <t>Документ - камера AVerVisionCP135</t>
  </si>
  <si>
    <t>Графический планшет Wacom: Bamboo Pen Програмное обеспечение</t>
  </si>
  <si>
    <t>Плита электрическая с духовкой Мечта-15М</t>
  </si>
  <si>
    <t>Шкаф жарочный ШЖЭП-3 электрический</t>
  </si>
  <si>
    <t>Вокальная радиосистема AKG WMS40 Mini Vocal Set Band US45A</t>
  </si>
  <si>
    <t>Воздушно- теловая завеса компактния КЭВ-ЗП1120Е</t>
  </si>
  <si>
    <t>Трибуна Show CSV-540 BK</t>
  </si>
  <si>
    <t>Роллета AER44/SS серебр металлик, электрический привод, клавиши</t>
  </si>
  <si>
    <t>Мультимедийный компьютерный класс (2005год)</t>
  </si>
  <si>
    <t>ГБОУ СОШ №39</t>
  </si>
  <si>
    <t>Визуализатор тип 1. TRIUMPH BOARD</t>
  </si>
  <si>
    <t>Интерактивная приставка, маркерная доска, программное обеспечение</t>
  </si>
  <si>
    <t>Интерактивная приставка для доски</t>
  </si>
  <si>
    <t>Принтер HP DJ D1360</t>
  </si>
  <si>
    <t>факс</t>
  </si>
  <si>
    <t>Гарнитура Sennheiser HC 330</t>
  </si>
  <si>
    <t>ГБОУ СОШ №458</t>
  </si>
  <si>
    <t>ГБОУ СОШ №497</t>
  </si>
  <si>
    <t>Доска магнитно-маркерная</t>
  </si>
  <si>
    <t>ГБОУ СОШ №516</t>
  </si>
  <si>
    <t>Интерактивная доска IQ Board</t>
  </si>
  <si>
    <t>Документ-камера AVERISION CP135</t>
  </si>
  <si>
    <t>Интерактивная доска Screen Media M-80 80</t>
  </si>
  <si>
    <t>Интерактивная доска ScreenMedia IL-9000-85</t>
  </si>
  <si>
    <t>Интерактивная доска Wide Vision-85</t>
  </si>
  <si>
    <t>Интерактивная доска электронная PBoard IL 78</t>
  </si>
  <si>
    <t>Дубликатор цифровой RICON JP755</t>
  </si>
  <si>
    <t>Многофункциональное печатающее устройство Toshiba 1370|1360S</t>
  </si>
  <si>
    <t>ГБОУ СОШ №527</t>
  </si>
  <si>
    <t>Многофункциональный интерактивный стенд-тренажер Этапы эвакуации</t>
  </si>
  <si>
    <t>ГБОУ СОШ №569</t>
  </si>
  <si>
    <t>КЕЙ - Сист. блок; Компьютер</t>
  </si>
  <si>
    <t>++Компьютер</t>
  </si>
  <si>
    <t>Монитор ASUS</t>
  </si>
  <si>
    <t>.Сканер</t>
  </si>
  <si>
    <t>.Фотокамера цифровая</t>
  </si>
  <si>
    <t>+Cетевое оборудование</t>
  </si>
  <si>
    <t>DVD плеер</t>
  </si>
  <si>
    <t>Диктофон RITMIX RR-600</t>
  </si>
  <si>
    <t>++Монитор FILIPS</t>
  </si>
  <si>
    <t>++Система голосования</t>
  </si>
  <si>
    <t>Принтер HP</t>
  </si>
  <si>
    <t>Монитор LITE-ON TECHNOLOGY K15AN</t>
  </si>
  <si>
    <t>++Музыкальный центр</t>
  </si>
  <si>
    <t>++Проектор-оверхед VEGA</t>
  </si>
  <si>
    <t>++Оборудование абонентское системы радиодоступа</t>
  </si>
  <si>
    <t>++Планшет</t>
  </si>
  <si>
    <t>++Принтер Brother</t>
  </si>
  <si>
    <t>Актовый Зал + звук-свет оборудование</t>
  </si>
  <si>
    <t>++MIMIO Система интерактивная</t>
  </si>
  <si>
    <t>++Проектор Слайд РЕФЛЕКТА</t>
  </si>
  <si>
    <t>.Копировальное устройство</t>
  </si>
  <si>
    <t>++318каб. Типография (1 комп)</t>
  </si>
  <si>
    <t>.Принтер KONIKA</t>
  </si>
  <si>
    <t>СПИСАНО</t>
  </si>
  <si>
    <t>++Телефон</t>
  </si>
  <si>
    <t>++ТИР Электонный(ноуты 3шт ( Стрелец-3)</t>
  </si>
  <si>
    <t>Экраны-подставки</t>
  </si>
  <si>
    <t>++Разное оборудование</t>
  </si>
  <si>
    <t>++Лабораторное оборудование</t>
  </si>
  <si>
    <t>++Робототехника</t>
  </si>
  <si>
    <t>++Проектор Epson</t>
  </si>
  <si>
    <t>++МФУ Brother</t>
  </si>
  <si>
    <t>ГБОУ СОШ №570</t>
  </si>
  <si>
    <t>МФУ Brother</t>
  </si>
  <si>
    <t>ГБОУ СОШ №571</t>
  </si>
  <si>
    <t>ГБОУ СОШ №574</t>
  </si>
  <si>
    <t>Система радиодоступа Цунами</t>
  </si>
  <si>
    <t>Интерактивный стенд тренажер</t>
  </si>
  <si>
    <t>лаборатория цифровая " Архимед"</t>
  </si>
  <si>
    <t>Комплект лабораторного оборудования " Механика 2"</t>
  </si>
  <si>
    <t>Комплект лабораторного оборудования "Оптика 1"</t>
  </si>
  <si>
    <t>Лингафонный кабинет Sanako</t>
  </si>
  <si>
    <t>Пианино цифровое YAMAHA CLR-430B</t>
  </si>
  <si>
    <t>Экран Проекционный PROFECTA</t>
  </si>
  <si>
    <t>Системы контроля и доступа</t>
  </si>
  <si>
    <t>ГБОУ СОШ №593</t>
  </si>
  <si>
    <t>ГБОУ СОШ №639</t>
  </si>
  <si>
    <t>Мультимедиа проектор переносной 3М</t>
  </si>
  <si>
    <t>Плазменная панель Conrac</t>
  </si>
  <si>
    <t>ГБОУ СОШ №641</t>
  </si>
  <si>
    <t>Магнитола, магнитофон, муз. центр</t>
  </si>
  <si>
    <t>ГБОУ СОШ №667</t>
  </si>
  <si>
    <t>ГБОУ ЦО №133</t>
  </si>
  <si>
    <t>Экран проекционный</t>
  </si>
  <si>
    <t>ГБОУ гимназия №330</t>
  </si>
  <si>
    <t>Лингофонный кабинет</t>
  </si>
  <si>
    <t>ГБОУ гимназия №343</t>
  </si>
  <si>
    <t>Мультимедийная акустическая система</t>
  </si>
  <si>
    <t>ГБОУ гимназия №513</t>
  </si>
  <si>
    <t>Адаптер Vernier</t>
  </si>
  <si>
    <t>Монитор Viewsonic VX2253MH</t>
  </si>
  <si>
    <t>ГБОУ лицей №344</t>
  </si>
  <si>
    <t>ГБОУ СОШ №690</t>
  </si>
  <si>
    <t>Автоматическая телефонная станция</t>
  </si>
  <si>
    <t>Акустическая система (JBL EON Китай)</t>
  </si>
  <si>
    <t>Аудиоинтерфейс FirwWire для звукозаписи PreSonus</t>
  </si>
  <si>
    <t>Брошюровщик до 300мм., до 17л., до 300л., пружинный</t>
  </si>
  <si>
    <t>Весы порционные III класса точности с внешней калибровкой</t>
  </si>
  <si>
    <t>Водонагреватель THERMEX IBL 15</t>
  </si>
  <si>
    <t>Газонокосилка Stiga Collector 40E</t>
  </si>
  <si>
    <t>Генератор для демонстрационных и лабораторных работ</t>
  </si>
  <si>
    <t>Генератор для опытов по электростатике</t>
  </si>
  <si>
    <t>Датчик абсолютного давления</t>
  </si>
  <si>
    <t>Датчик света</t>
  </si>
  <si>
    <t>Двухканальный цифровой запоминающий USB-осциллограф</t>
  </si>
  <si>
    <t>Динамометр ДК-100</t>
  </si>
  <si>
    <t>Динамометр ДК-25</t>
  </si>
  <si>
    <t>Динамометр ДК-50</t>
  </si>
  <si>
    <t>Дистиллятор</t>
  </si>
  <si>
    <t>Дозатор настенный локтевой</t>
  </si>
  <si>
    <t>Дрель-шуруповерт Makita 6337DWAE</t>
  </si>
  <si>
    <t>Интерактивный тир</t>
  </si>
  <si>
    <t>Источник питания для электроустановок при демострации опытов</t>
  </si>
  <si>
    <t>Киоск сенсорный Ассистент с созданием структуры контента, настройкой переходов</t>
  </si>
  <si>
    <t>Класс астрономии</t>
  </si>
  <si>
    <t>Коммутация студийная не имеет товарного знака</t>
  </si>
  <si>
    <t>Комплект приборов и принадлежностей лабораторных тип 5</t>
  </si>
  <si>
    <t>Контроллер для дозирования</t>
  </si>
  <si>
    <t>Контроллер управления студийным мониторингом PreSonus</t>
  </si>
  <si>
    <t>Ламинатор Fellowes Saturn 3i A3</t>
  </si>
  <si>
    <t>Ламинатор Fellowes Saturn 3i A4</t>
  </si>
  <si>
    <t>Миди-клавиатура NOVATION</t>
  </si>
  <si>
    <t>Микрофон студийный конденсаторный Neumann</t>
  </si>
  <si>
    <t>Микрофон студийный конденсаторный c алюминиевым кофром и гибким креплением Shure</t>
  </si>
  <si>
    <t>Музыкальные звонки</t>
  </si>
  <si>
    <t>МФУ Epson</t>
  </si>
  <si>
    <t>Напольный диспенсер для воды Аква Ворк 07ld</t>
  </si>
  <si>
    <t>Напольный диспенсер для воды Аква Ворк 16-LD/EN</t>
  </si>
  <si>
    <t>Оборудование конференц-зала</t>
  </si>
  <si>
    <t>Перфоратор Makita HR2450FT SDS+</t>
  </si>
  <si>
    <t>Подъемное устройство для демонстрационного оборудования на заданной высоте</t>
  </si>
  <si>
    <t>Полиграфический комплекс</t>
  </si>
  <si>
    <t>Поломоечная машина BD 43/25 C Bp</t>
  </si>
  <si>
    <t>Пресс</t>
  </si>
  <si>
    <t>Прецизионный двухканальный полностью ламповый преамп 2U PreSonus</t>
  </si>
  <si>
    <t>Программно-аппаратный комплекс для дистанционного обучения</t>
  </si>
  <si>
    <t>Пюпитр оркестровый K&amp;M</t>
  </si>
  <si>
    <t>Сварочный аппарат Ресанта САИ-160ПН 22А</t>
  </si>
  <si>
    <t>Серверное оборудование (Локальная сборка, комплектующие Китай)</t>
  </si>
  <si>
    <t>Снегоотбрасыватель Huter SGC-4800</t>
  </si>
  <si>
    <t>Стабилизатор напряжения Штиль</t>
  </si>
  <si>
    <t>Станция звукорежиссёра Apple</t>
  </si>
  <si>
    <t>Студийные наушники закрытого типа Beyerdynamic</t>
  </si>
  <si>
    <t>Студийные наушники открытого типа Beyerdynamic</t>
  </si>
  <si>
    <t>Студийный активный 2-полосный монитор GENELEC</t>
  </si>
  <si>
    <t>Сумка холодильник 2 литра</t>
  </si>
  <si>
    <t>Тележурналисткий комплект</t>
  </si>
  <si>
    <t>Травматическая укладка детская</t>
  </si>
  <si>
    <t>Травокосилка Husqvarna 128R</t>
  </si>
  <si>
    <t>Трансформатор учебный</t>
  </si>
  <si>
    <t>Тревожная сигнализация</t>
  </si>
  <si>
    <t>Уничтожитель документов ProfiOffice Alligator 1020 CC+</t>
  </si>
  <si>
    <t>Устройство дозирующее насосное</t>
  </si>
  <si>
    <t>Шлифмашина Makita GA7010C</t>
  </si>
  <si>
    <t>NEC проектор - конференц зал</t>
  </si>
  <si>
    <t>Optoma проектор - астрономия</t>
  </si>
  <si>
    <t>Проектор Sony - Актовый зал</t>
  </si>
  <si>
    <t>Проектор Benq - Переносной</t>
  </si>
  <si>
    <t>Компьютер учителя (i3 4170) (Горшкова - ОДОД)</t>
  </si>
  <si>
    <t>Названия столбцов</t>
  </si>
  <si>
    <t>Общий итог</t>
  </si>
  <si>
    <t>Названия строк</t>
  </si>
  <si>
    <t xml:space="preserve">Год выпуска </t>
  </si>
  <si>
    <t>(пусто)</t>
  </si>
  <si>
    <t>Сумма по полю Количество (шт.)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</si>
</sst>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/>
    <xf numFmtId="49" fontId="0" fillId="0" borderId="1" xfId="0" applyNumberFormat="1" applyBorder="1"/>
    <xf numFmtId="49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1" xfId="0" pivotButton="1" applyBorder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0" fillId="2" borderId="1" xfId="0" applyNumberForma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49" fontId="0" fillId="2" borderId="1" xfId="0" applyNumberFormat="1" applyFill="1" applyBorder="1" applyAlignment="1">
      <alignment horizontal="center"/>
    </xf>
    <xf numFmtId="49" fontId="0" fillId="2" borderId="1" xfId="0" applyNumberFormat="1" applyFill="1" applyBorder="1"/>
    <xf numFmtId="49" fontId="1" fillId="3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/>
    <xf numFmtId="0" fontId="0" fillId="3" borderId="1" xfId="0" applyFill="1" applyBorder="1"/>
    <xf numFmtId="49" fontId="0" fillId="3" borderId="1" xfId="0" applyNumberFormat="1" applyFont="1" applyFill="1" applyBorder="1"/>
    <xf numFmtId="0" fontId="0" fillId="3" borderId="0" xfId="0" applyFill="1"/>
  </cellXfs>
  <cellStyles count="1">
    <cellStyle name="Обычный" xfId="0" builtinId="0"/>
  </cellStyles>
  <dxfs count="6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&#1048;&#1040;&#1054;_&#1058;&#1057;&#1054;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Nevzorova" refreshedDate="43507.617232870369" createdVersion="3" refreshedVersion="3" minRefreshableVersion="3" recordCount="40557">
  <cacheSource type="worksheet">
    <worksheetSource ref="A1:H40558" sheet="ТСО февраль" r:id="rId2"/>
  </cacheSource>
  <cacheFields count="8">
    <cacheField name="№ п/п" numFmtId="0">
      <sharedItems containsSemiMixedTypes="0" containsString="0" containsNumber="1" containsInteger="1" minValue="1" maxValue="40557"/>
    </cacheField>
    <cacheField name="Район" numFmtId="49">
      <sharedItems count="19">
        <s v="Адмиралтейский"/>
        <s v="Школы городского подчинения"/>
        <s v="Василеостровский"/>
        <s v="Выборгский"/>
        <s v="Калининский"/>
        <s v="Кировский"/>
        <s v="Колпинский"/>
        <s v="Красногвардейский"/>
        <s v="Красносельский"/>
        <s v="Кронштадтский"/>
        <s v="Курортный"/>
        <s v="Московский"/>
        <s v="Невский"/>
        <s v="Петроградский"/>
        <s v="Петродворцовый"/>
        <s v="Приморский"/>
        <s v="Пушкинский"/>
        <s v="Фрунзенский"/>
        <s v="Центральный"/>
      </sharedItems>
    </cacheField>
    <cacheField name="Краткое наименование ОООД" numFmtId="49">
      <sharedItems count="681">
        <s v="ГБОУ &quot;Центр &quot;Динамика&quot;"/>
        <s v="Вторая Санкт-Петербургская Гимназия"/>
        <s v="ГБОУ Гимназия №272"/>
        <s v="ГБОУ Лицей №281"/>
        <s v="ГБОУ НОШ №615"/>
        <s v="ГБОУ прогимназия &quot;Радуга&quot; №624"/>
        <s v="ГБС(К) ОУ инт №2"/>
        <s v="ГБОУ №231"/>
        <s v="ГБОУ СОШ №225"/>
        <s v="ГБОУ СОШ №229"/>
        <s v="ГБОУ СОШ №232"/>
        <s v="ГБОУ школа №234"/>
        <s v="ГБОУ СОШ №235 им. Д.Д. Шостаковича"/>
        <s v="ГБОУ СОШ №238"/>
        <s v="ГБОУ СОШ №241"/>
        <s v="ГБОУ СОШ № 243"/>
        <s v="ГБОУ СОШ № 245"/>
        <s v="ГБОУ СОШ №255"/>
        <s v="ГБОУ СОШ №256"/>
        <s v="ГБОУ СОШ №259 имени М.Т. Лорис-Меликова"/>
        <s v="ГБОУ СОШ №260"/>
        <s v="ГБОУ СОШ №263"/>
        <s v="ГБОУ СОШ №266"/>
        <s v="ГБОУ СОШ №280"/>
        <s v="ГБОУ СОШ №287"/>
        <s v="ГБОУ СОШ №288"/>
        <s v="ГБОУ СОШ № 306"/>
        <s v="ГБОУ СОШ №307"/>
        <s v="ГБОУ СОШ №317"/>
        <s v="ГБОУ СОШ №564"/>
        <s v="ГБОУ ЦО №195"/>
        <s v="ГБОУ гимназия №278 имени Б.Б. Голицына"/>
        <s v="ГБОУ школа №522"/>
        <s v="ГБОУ № 5"/>
        <s v="ГБОУ НШДС №36"/>
        <s v="ГБОУ СОШ №10"/>
        <s v="ГБОУ СОШ №12"/>
        <s v="ГБОУ СОШ №15"/>
        <s v="ГБОУ СОШ №16"/>
        <s v="ГБОУ СОШ №17"/>
        <s v="ГБОУ СОШ №18"/>
        <s v="ГБОУ СОШ №19"/>
        <s v="ГБОУ СОШ №2"/>
        <s v="ГБОУ СОШ №21"/>
        <s v="ГБОУ СОШ №27"/>
        <s v="ГБОУ СОШ № 29"/>
        <s v="ГБОУ СОШ №31"/>
        <s v="ГБОУ СОШ №35"/>
        <s v="ГБОУ СОШ №4 Кусто"/>
        <s v="ГБОУ СОШ №5"/>
        <s v="ГБОУ СОШ №6"/>
        <s v="ГБОУ лицей №30"/>
        <s v="ГБОУ ШИ №576"/>
        <s v="ГБОУ гимназия №11"/>
        <s v="ГБОУ гимназия № 24"/>
        <s v="ГБОУ гимназия № 32"/>
        <s v="ГБОУ гимназия № 586"/>
        <s v="ГБОУ гимназия № 642 &quot;Земля и Вселенная&quot;"/>
        <s v="ГБСОУ №4"/>
        <s v="ГБОУ СОШ №060"/>
        <s v="ГБОУ СОШ №062"/>
        <s v="ГБОУ СОШ №065"/>
        <s v="ГБОУ СОШ №076"/>
        <s v="ГБОУ СОШ №083"/>
        <s v="ГБОУ СОШ №090"/>
        <s v="ГБОУ СОШ №094"/>
        <s v="ГБОУ СОШ №097"/>
        <s v="ГБОУ СОШ №102"/>
        <s v="ГБОУ СОШ №103"/>
        <s v="ГБОУ СОШ №104"/>
        <s v="ГБОУ СОШ №110"/>
        <s v="ГБОУ СОШ №112"/>
        <s v="ГБОУ СОШ №115"/>
        <s v="ГБОУ СОШ №117"/>
        <s v="ГБОУ СОШ №118"/>
        <s v="ГБОУ СОШ №120"/>
        <s v="ГБОУ СОШ №123"/>
        <s v="ГБОУ СОШ №135"/>
        <s v="ГБОУ СОШ №453"/>
        <s v="ГБОУ СОШ №457"/>
        <s v="ГБОУ СОШ №463"/>
        <s v="ГБОУ СОШ №468"/>
        <s v="ГБОУ СОШ №469"/>
        <s v="ГБОУ СОШ №471"/>
        <s v="ГБОУ СОШ №472"/>
        <s v="ГБОУ СОШ №474"/>
        <s v="ГБОУ СОШ №475"/>
        <s v="ГБОУ СОШ №494"/>
        <s v="ГБОУ СОШ №517"/>
        <s v="ГБОУ СОШ №518"/>
        <s v="ГБОУ СОШ №534"/>
        <s v="ГБОУ СОШ №559"/>
        <s v="ГБОУ СОШ №560"/>
        <s v="ГБОУ СОШ №605"/>
        <s v="ГБОУ гимназия №061"/>
        <s v="ГБОУ гимназия №073"/>
        <s v="ГБОУ гимназия №074"/>
        <s v="ГБОУ гимназия №092"/>
        <s v="ГБОУ гимназия №105"/>
        <s v="ГБОУ гимназия №107"/>
        <s v="ГБОУ гимназия №114"/>
        <s v="ГБОУ гимназия №622"/>
        <s v="ГБОУ гимназия №652"/>
        <s v="ГБОУ лицей №101"/>
        <s v="ГБОУ лицей №486"/>
        <s v="ГБОУ лицей №488"/>
        <s v="ГБОУ лицей №623"/>
        <s v="ГБОУ прогимназия №130"/>
        <s v="ГБОУ прогимназия №677"/>
        <s v="ГБОУ СОШ №124"/>
        <s v="ГБОУ СОШ №483"/>
        <s v="ГБОУ СОШ №558"/>
        <s v="ГБОУ школа-интернат №001"/>
        <s v="ГБОУ школа-интернат №033"/>
        <s v="ГБОУ №487"/>
        <s v="ГБОУ СОШ №584"/>
        <s v="ГБОУ №006"/>
        <s v="ГБОУ гимназия №192"/>
        <s v="ГБОУ Гимназия № 63"/>
        <s v="ГБОУ Лицей №126"/>
        <s v="ГБОУ №10"/>
        <s v="ГБОУ СОШ №158"/>
        <s v="ГБОУ СОШ № 111"/>
        <s v="ГБОУ СОШ №119"/>
        <s v="ГБОУ СОШ №121"/>
        <s v="ГБОУ СОШ №149"/>
        <s v="ГБОУ СОШ №186"/>
        <s v="ГБОУ СОШ № 514"/>
        <s v="ГБОУ СОШ № 69"/>
        <s v="ГБОУ СОШ № 692"/>
        <s v="ГБОУ СОШ №78"/>
        <s v="ГБОУ СОШ № 81"/>
        <s v="ГБОУ СОШ №128"/>
        <s v="ГБОУ СОШ №136"/>
        <s v="ГБОУ СОШ №137"/>
        <s v="ГБОУ СОШ №138"/>
        <s v="ГБОУ СОШ №139"/>
        <s v="ГБОУ СОШ №145"/>
        <s v="ГБОУ СОШ №146"/>
        <s v="ГБОУ СОШ №156"/>
        <s v="ГБОУ СОШ №172"/>
        <s v="ГБОУ СОШ №175"/>
        <s v="ГБОУ СОШ №176"/>
        <s v="ГБОУ СОШ №184"/>
        <s v="ГБОУ СОШ №473"/>
        <s v="ГБОУ СОШ № 535"/>
        <s v="ГБОУ СОШ № 619"/>
        <s v="ГБОУ СОШ № 68"/>
        <s v="ГБОУ СОШ №71"/>
        <s v="ГБОУ СОШ №72"/>
        <s v="ГБОУ СОШ №79"/>
        <s v="ГБОУ СОШ №88"/>
        <s v="ГБОУ СОШ №89"/>
        <s v="ГБОУ СОШ № 96"/>
        <s v="ГБОУ СОШ №98"/>
        <s v="ГБОУ ЦО №633"/>
        <s v="ГБОУ Школа-интернат №28"/>
        <s v="ГБОУ гимназия №148"/>
        <s v="ГБОУ Гимназия №159"/>
        <s v="ГБОУ лицей №144"/>
        <s v="ГБОУ лицей №150"/>
        <s v="ГБОУ лицей №179"/>
        <s v="ГБОУ лицей №470"/>
        <s v="ГБОУ лицей №95"/>
        <s v="ГБОУ №46"/>
        <s v="ГБОУ СОШ №561"/>
        <s v="ГБОУ школа-интернат №9"/>
        <s v="ГБОУ СОШ №653"/>
        <s v="ГБОУ ООШ №132 Санкт-Петербурга"/>
        <s v="ГБОУ СОШ №264"/>
        <s v="ГБОУ Гимназия №248"/>
        <s v="ГБОУ гимназия №261"/>
        <s v="ГБОУ Гимназия №284"/>
        <s v="ГБОУ лицей №387"/>
        <s v="ГБОУ лицей №393"/>
        <s v="ГБОУ СОШ №249"/>
        <s v="ГБОУ СОШ №481"/>
        <s v="ГБОУ СОШ №501"/>
        <s v="ГБОУ СОШ №503"/>
        <s v="ГБОУ СОШ №221"/>
        <s v="ГБОУ СОШ №223"/>
        <s v="ГБОУ СОШ №240"/>
        <s v="ГБОУ лицей №244"/>
        <s v="ГБОУ СОШ №250"/>
        <s v="ГБОУ СОШ №251"/>
        <s v="ГБОУ СОШ №254"/>
        <s v="ГБОУ СОШ №269"/>
        <s v="ГБОУ СОШ №274"/>
        <s v="ГБОУ СОШ №277"/>
        <s v="ГБОУ СОШ №282"/>
        <s v="ГБОУ СОШ №283"/>
        <s v="ГБОУ СОШ №377"/>
        <s v="ГБОУ СОШ №379"/>
        <s v="ГБОУ СОШ №381"/>
        <s v="ГБОУ СОШ №386"/>
        <s v="ГБОУ СОШ №388"/>
        <s v="ГБОУ СОШ №392"/>
        <s v="ГБОУ СОШ №493"/>
        <s v="ГБОУ СОШ №504"/>
        <s v="ГБОУ СОШ №506"/>
        <s v="ГБОУ СОШ №538"/>
        <s v="ГБОУ СОШ №539"/>
        <s v="ГБОУ СОШ №551"/>
        <s v="ГБОУ СОШ №585"/>
        <s v="ГБОУ СОШ №608"/>
        <s v="ГБОУ СОШ №654"/>
        <s v="ГБОУ СОШ №658"/>
        <s v="ГБОУ ЦО №162"/>
        <s v="ГБОУ гимназия №397"/>
        <s v="ГБОУ лицей №378"/>
        <s v="ГБОУ лицей №384"/>
        <s v="ГБОУ лицей №389"/>
        <s v="ГБОУ №502"/>
        <s v="ГБОУ школа-интернат №2"/>
        <s v="ГБОУ №480"/>
        <s v="ГБОУ школа №565"/>
        <s v="ГБОУ НОШ № 453"/>
        <s v="ГБОУ ООШ №452"/>
        <s v="ГБОУ ООШ №465"/>
        <s v="ГБОУ СОШ №258"/>
        <s v="ГБОУ СОШ №401"/>
        <s v="ГБОУ СОШ №404"/>
        <s v="ГБОУ СОШ №420"/>
        <s v="ГБОУ СОШ №454"/>
        <s v="ГБОУ СОШ №455"/>
        <s v="ГБОУ СОШ №456"/>
        <s v="ГБОУ СОШ №461"/>
        <s v="ГБОУ СОШ №467"/>
        <s v="ГБОУ СОШ №476"/>
        <s v="ГБОУ СОШ №520"/>
        <s v="ГБОУ СОШ №523"/>
        <s v="ГБОУ СОШ №588"/>
        <s v="ГБОУ СОШ №621"/>
        <s v="ГБОУ ЦО №170"/>
        <s v="ГБОУ гимназия №402"/>
        <s v="ГБОУ гимназия №446"/>
        <s v="ГБОУ лицей №273"/>
        <s v="ГБОУ СОШ №451"/>
        <s v="ГБОУ СОШ №589"/>
        <s v="ГБОУ школа №432"/>
        <s v="ГБОУ школа-инт №10"/>
        <s v="ГБОУ СОШ №400"/>
        <s v="ГБНОУ &quot;Школа здоровья и индивидуального развития&quot;"/>
        <s v="ГБОУ ЦО №1 СПб"/>
        <s v="ГБОУ СОШ №125"/>
        <s v="ГБОУ СОШ №127"/>
        <s v="ГБОУ СОШ №129"/>
        <s v="ГБОУ СОШ №133"/>
        <s v="ГБОУ СОШ №134"/>
        <s v="ГБОУ СОШ №140"/>
        <s v="ГБОУ СОШ №141"/>
        <s v="ГБОУ СОШ №143"/>
        <s v="ГБОУ СОШ №147"/>
        <s v="ГБОУ СОШ №151"/>
        <s v="ГБОУ СОШ №152"/>
        <s v="ГБОУ СОШ №160"/>
        <s v="ГБОУ СОШ №164"/>
        <s v="ГБОУ СОШ №180"/>
        <s v="ГБОУ СОШ №182"/>
        <s v="ГБОУ СОШ №187"/>
        <s v="ГБОУ СОШ №188"/>
        <s v="ГБОУ СОШ №191"/>
        <s v="ГБОУ СОШ №195"/>
        <s v="ГБОУ СОШ №233"/>
        <s v="ГБОУ СОШ №349"/>
        <s v="ГБОУ СОШ №490"/>
        <s v="ГБОУ СОШ №491"/>
        <s v="ГБОУ СОШ №515"/>
        <s v="ГБОУ СОШ №521"/>
        <s v="ГБОУ СОШ №531"/>
        <s v="ГБОУ СОШ №532"/>
        <s v="ГБОУ СОШ №562"/>
        <s v="ГАОУ СОШ №577"/>
        <s v="ГБОУ гимназия №177"/>
        <s v="ГБОУ гимназия №196"/>
        <s v="ГБОУ гимназия №405"/>
        <s v="ГБОУ гимназия №628"/>
        <s v="ГБОУ гимназия №664"/>
        <s v="ГБОУ лицей №265"/>
        <s v="ГБОУ лицей №533"/>
        <s v="ГБОУ школа-интернат № 6"/>
        <s v="ГБОУ №3"/>
        <s v="ГБС(к)ОУ школа №499"/>
        <s v="ГБОУ №609"/>
        <s v="ГБОУ школа-инт. №1"/>
        <s v="ГБОУ ЦО №167"/>
        <s v="ГБОУ СОШ №217"/>
        <s v="ГБОУ лицей №369"/>
        <s v="ГБОУ СОШ №200"/>
        <s v="ГБОУ СОШ № 208"/>
        <s v="ГБОУ СОШ № 237"/>
        <s v="ГБОУ СОШ №247"/>
        <s v="ГБОУ СОШ №252"/>
        <s v="ГБОУ СОШ № 262"/>
        <s v="ГБОУ СОШ №270"/>
        <s v="ГБОУ СОШ №275"/>
        <s v="ГБОУ СОШ №285"/>
        <s v="ГБОУ СОШ №290"/>
        <s v="ГБОУ СОШ №352"/>
        <s v="ГБОУ СОШ №375"/>
        <s v="ГБОУ СОШ №380"/>
        <s v="ГБОУ СОШ №382"/>
        <s v="ГБОУ СОШ №383"/>
        <s v="ГБОУ СОШ №390"/>
        <s v="ГБОУ СОШ №391"/>
        <s v="ГБОУ СОШ №394"/>
        <s v="ГБОУ СОШ №398"/>
        <s v="ГБОУ СОШ №414"/>
        <s v="ГБОУ СОШ №546"/>
        <s v="ГБОУ СОШ №548"/>
        <s v="ГБОУ СОШ №549"/>
        <s v="ГБОУ СОШ №568"/>
        <s v="ГБОУ гимназия №271"/>
        <s v="ГБОУ гимназия №293"/>
        <s v="ГБОУ гимназия №399"/>
        <s v="ГБОУ гимназия № 505"/>
        <s v="ГБОУ школа-интернат №289"/>
        <s v="ГБОУ лицей №395"/>
        <s v="ГБОУ лицей № 590"/>
        <s v="ГБОУ прогимназия №675 &quot;Талант&quot;"/>
        <s v="ГБОУ СОШ №276"/>
        <s v="ГБОУ СОШ №242"/>
        <s v="ГБОУ СОШ №385"/>
        <s v="ГБОУ НШ-ДС №678"/>
        <s v="ГБОУ школа №131"/>
        <s v="ГБОУ школа №7"/>
        <s v="ГБОУ СОШ №291"/>
        <s v="ГБОУ СОШ №418"/>
        <s v="ГБОУ СОШ №422"/>
        <s v="ГБОУ СОШ №423"/>
        <s v="ГБОУ СОШ №425"/>
        <s v="ГБОУ СОШ №427"/>
        <s v="ГБОУ НШ-ДС №662"/>
        <s v="ГБОУ ООШ № 676"/>
        <s v="ГБОУ СОШ № 324"/>
        <s v="ГБОУ гимназия №433"/>
        <s v="ГБОУ СОШ №434"/>
        <s v="ГБОУ СОШ № 435"/>
        <s v="ГБОУ СОШ №442"/>
        <s v="ГБОУ СОШ №447"/>
        <s v="ГБОУ СОШ №450"/>
        <s v="ГБОУ СОШ №466"/>
        <s v="ГБОУ СОШ №541"/>
        <s v="ГБОУ СОШ №556"/>
        <s v="ГБОУ лицей №445"/>
        <s v="ГБОУ НОШ №437"/>
        <s v="ГБОУ школа № 69"/>
        <s v="ГБОУ ШИ"/>
        <s v="ГБОУ школа №656"/>
        <s v="ГБОУ НОШ №611"/>
        <s v="ГБОУ СОШ №545"/>
        <s v="ГБОУ СОШ №684 &quot;Берегиня&quot;"/>
        <s v="ГБОУ СОШ №510"/>
        <s v="ГБОУ школа №1"/>
        <s v="ГБОУ СОШ №351"/>
        <s v="ГБОУ СОШ №353"/>
        <s v="ГБОУ школа №354"/>
        <s v="ГБОУ СОШ №355"/>
        <s v="ГБОУ СОШ №356"/>
        <s v="ГБОУ СОШ №358"/>
        <s v="ГБОУ СОШ №362"/>
        <s v="ГБОУ СОШ №371"/>
        <s v="ГБОУ СОШ №372"/>
        <s v="ГБОУ СОШ №484"/>
        <s v="ГБОУ СОШ №485"/>
        <s v="ГБОУ СОШ №489"/>
        <s v="ГБОУ СОШ №495"/>
        <s v="ГБОУ СОШ №496"/>
        <s v="ГБОУ СОШ № 507"/>
        <s v="ГБОУ СОШ №508"/>
        <s v="ГБОУ СОШ №519"/>
        <s v="ГБОУ СОШ №525"/>
        <s v="ГБОУ СОШ №536"/>
        <s v="ГБОУ СОШ № 544"/>
        <s v="ГБОУ СОШ №594"/>
        <s v="ГБОУ СОШ № 643"/>
        <s v="ГБОУ Морская школа"/>
        <s v="ГБОУ гимназия № 524"/>
        <s v="ГБОУ гимназия № 526"/>
        <s v="ГБОУ лицей №366"/>
        <s v="ГБОУ лицей №373"/>
        <s v="ГБОУ прогимназия № 698 &quot;Пансион&quot;"/>
        <s v="ГБОУ СОШ №537"/>
        <s v="ГБОУ СОШ №543"/>
        <s v="ГБОУ школа № 613"/>
        <s v="ГБОУ №370"/>
        <s v="ГБОУ №663"/>
        <s v="ГБОУ НОШ №689"/>
        <s v="ГБОУ С(К)ОШ №17"/>
        <s v="ГБОУ С(К)ОШ №34"/>
        <s v="ГБОУ Ш-И №18"/>
        <s v="ГБОУ Ш-И №22"/>
        <s v="ГБОУ Ш-И №31"/>
        <s v="ГБОУ СОШ №13"/>
        <s v="ГБОУ СОШ №14"/>
        <s v="ГБОУ СОШ №20"/>
        <s v="ГБОУ СОШ №23"/>
        <s v="ГБОУ СОШ №26"/>
        <s v="ГБОУ СОШ №268"/>
        <s v="ГБОУ СОШ №323"/>
        <s v="ГБОУ СОШ №326"/>
        <s v="ГБОУ СОШ №327"/>
        <s v="ГБОУ СОШ №328"/>
        <s v="ГБОУ СОШ №331"/>
        <s v="ГБОУ СОШ №332"/>
        <s v="ГБОУ СОШ №333"/>
        <s v="ГБОУ СОШ №334"/>
        <s v="ГБОУ СОШ №336"/>
        <s v="ГБОУ СОШ №337"/>
        <s v="ГБОУ СОШ №338"/>
        <s v="ГБОУ СОШ №339"/>
        <s v="ГБОУ СОШ №340"/>
        <s v="ГБОУ СОШ №341"/>
        <s v="ГБОУ СОШ №342"/>
        <s v="ГБОУ СОШ №345"/>
        <s v="ГБОУ СОШ №346"/>
        <s v="ГБОУ СОШ №347"/>
        <s v="ГБОУ СОШ №348"/>
        <s v="ГБОУ СОШ №350"/>
        <s v="ГБОУ СОШ №39"/>
        <s v="ГБОУ СОШ №458"/>
        <s v="ГБОУ СОШ №497"/>
        <s v="ГБОУ СОШ №512"/>
        <s v="ГБОУ СОШ №516"/>
        <s v="ГБОУ СОШ №527"/>
        <s v="ГБОУ СОШ №557"/>
        <s v="ГБОУ СОШ №569"/>
        <s v="ГБОУ СОШ №570"/>
        <s v="ГБОУ СОШ №571"/>
        <s v="ГБОУ СОШ №574"/>
        <s v="ГБОУ СОШ №591"/>
        <s v="ГБОУ СОШ №593"/>
        <s v="ГБОУ СОШ №625"/>
        <s v="ГБОУ СОШ №639"/>
        <s v="ГБОУ СОШ №641"/>
        <s v="ГБОУ СОШ №667"/>
        <s v="ГБОУ ЦО №133"/>
        <s v="ГБОУ гимназия №330"/>
        <s v="ГБОУ гимназия №343"/>
        <s v="ГБОУ гимназия №498"/>
        <s v="ГБОУ гимназия №513"/>
        <s v="ГБОУ гимназия №528"/>
        <s v="ГБОУ лицей №329"/>
        <s v="ГБОУ лицей №344"/>
        <s v="ГБОУ лицей №572"/>
        <s v="ГБОУ Гимназия №56"/>
        <s v="ГБОУ Гимназия №610"/>
        <s v="ГБОУ Гимназия №67"/>
        <s v="ГБОУ школа №25"/>
        <s v="ГБОУ ООШ №3"/>
        <s v="ГБОУ СОШ №47"/>
        <s v="ГБОУ СОШ №50"/>
        <s v="ГБОУ СОШ №51"/>
        <s v="ГБОУ СОШ №55"/>
        <s v="ГБОУ СОШ №75"/>
        <s v="ГБОУ СОШ №77"/>
        <s v="ГБОУ СОШ №80"/>
        <s v="ГБОУ СОШ №84"/>
        <s v="ГБОУ СОШ №87"/>
        <s v="ГБОУ СОШ №91"/>
        <s v="ГБОУ СОШ №86"/>
        <s v="ГБОУ ЦО №173"/>
        <s v="ГБОУ гимназия № 70"/>
        <s v="ГБОУ гимназия №85"/>
        <s v="ГБОУ лицей №82"/>
        <s v="ГБОУШИ №20"/>
        <s v="ГБОУ гимназия №426"/>
        <s v="ГБОУ лицей №419"/>
        <s v="ГБОУ Петергофская гимназия"/>
        <s v="ГБОУ №439"/>
        <s v="ГБОУ школа-интернат №49"/>
        <s v="ГБОУ СОШ № 413"/>
        <s v="ГБОУ СОШ №319"/>
        <s v="ГБОУ СОШ №412"/>
        <s v="ГБОУ СОШ №416"/>
        <s v="ГБОУ СОШ №417"/>
        <s v="ГБОУ СОШ №421"/>
        <s v="ГБОУ СОШ №436"/>
        <s v="ГБОУ СОШ №529"/>
        <s v="ГБОУ СОШ №542"/>
        <s v="ГБОУ СОШ №567"/>
        <s v="ГБОУ CОШ №602"/>
        <s v="ГБОУ СОШ №411"/>
        <s v="ГБОУ СОШ №429"/>
        <s v="ГБОУ СОШ №430"/>
        <s v="ГБОУ НШ-ДС №682"/>
        <s v="ГБОУ НШ-ДС №696"/>
        <s v="ГБОУ СОШ №106"/>
        <s v="ГБОУ СОШ №109"/>
        <s v="ГБОУ СОШ №113"/>
        <s v="ГБОУ СОШ № 246"/>
        <s v="ГБОУ СОШ №253"/>
        <s v="ГБОУ СОШ №320"/>
        <s v="ГБОУ СОШ №38"/>
        <s v="ГБОУ СОШ №43"/>
        <s v="ГБОУ СОШ №438"/>
        <s v="ГБОУ СОШ №44"/>
        <s v="ГБОУ СОШ №440"/>
        <s v="ГБОУ СОШ №45"/>
        <s v="ГБОУ СОШ №46"/>
        <s v="ГБОУ СОШ №48"/>
        <s v="ГБОУ СОШ № 53"/>
        <s v="ГБОУ СОШ № 555"/>
        <s v="ГБОУ СОШ № 57"/>
        <s v="ГБОУ СОШ №578"/>
        <s v="ГБОУ СОШ № 579"/>
        <s v="ГБОУ СОШ №58"/>
        <s v="ГБОУ СОШ №580"/>
        <s v="ГБОУ СОШ №582"/>
        <s v="ГБОУ СОШ №583"/>
        <s v="ГБОУ СОШ №595"/>
        <s v="ГБОУ СОШ №596"/>
        <s v="ГБОУ СОШ №598"/>
        <s v="ГБОУ СОШ № 599"/>
        <s v="ГБОУ СОШ №600"/>
        <s v="ГБОУ СОШ №601"/>
        <s v="ГБОУ СОШ №617"/>
        <s v="ГБОУ СОШ №618"/>
        <s v="ГБОУ СОШ №630"/>
        <s v="ГБОУ СОШ №634"/>
        <s v="ГБОУ CОШ №635"/>
        <s v="ГБОУ СОШ №640"/>
        <s v="ГБОУ СОШ №644"/>
        <s v="ГБОУ СОШ №655"/>
        <s v="ГБОУ СОШ №661"/>
        <s v="ГБОУ СОШ №683"/>
        <s v="ГБОУ гимназия №116"/>
        <s v="ГБОУ гимназия № 41"/>
        <s v="ГБОУ гимназия №42"/>
        <s v="ГБОУ гимназия №49"/>
        <s v="ГБОУ гимназия №52"/>
        <s v="ГБОУ гимназия № 631"/>
        <s v="ГБОУ гимназия №66"/>
        <s v="ГБОУ Лицей № 40"/>
        <s v="ГБОУ Лицей №554"/>
        <s v="ГБОУ СОШ №581"/>
        <s v="ГБОУ Лицей №597"/>
        <s v="ГБОУ лицей №64"/>
        <s v="ГБОУ школа-интернат №357"/>
        <s v="ГБОУ ООШ №59"/>
        <s v="ГБОУ ООШ №657"/>
        <s v="ГБОУ ООШ №13"/>
        <s v="ГБОУ гимназия №540"/>
        <s v="ГБОУ ШИ №68"/>
        <s v="ГБОУ КШ"/>
        <s v="ГБОУ СОШ №695"/>
        <s v="ГБОУ ООШ №460"/>
        <s v="ГБОУ ООШ №607"/>
        <s v="ГБОУ СОШ №449"/>
        <s v="ГБОУ школа-интернат №8"/>
        <s v="ГБОУ СКШИ№67"/>
        <s v="ГБОУ СОШ №297"/>
        <s v="ГБОУ СОШ №315"/>
        <s v="ГБОУ СОШ №335"/>
        <s v="ГБОУ СОШ №403"/>
        <s v="ГБОУ СОШ №407"/>
        <s v="ГБОУ СОШ №409"/>
        <s v="ГБОУ лицей №410"/>
        <s v="ГБОУ СОШ №459"/>
        <s v="ГБОУ СОШ №462"/>
        <s v="ГБОУ СОШ №464"/>
        <s v="ГБОУ СОШ №477"/>
        <s v="ГБОУ СОШ №500"/>
        <s v="ГБОУ СОШ №530"/>
        <s v="ГБОУ СОШ №552"/>
        <s v="ГБОУ СОШ №606"/>
        <s v="ГБОУ СОШ №638"/>
        <s v="ГБОУ гимназия №406"/>
        <s v="ГБОУ лицей №408"/>
        <s v="ГБОУ СКОШ-инт №16"/>
        <s v="ГБОУ СОШ №511"/>
        <s v="ГБОУ СОШ №153"/>
        <s v="ГБОУ Гимназия №227"/>
        <s v="ГБОУ Гимназия №295"/>
        <s v="ГБОУ Гимназия №587"/>
        <s v="ГБОУ СОШ №292"/>
        <s v="ГБОУ СОШ №296"/>
        <s v="ГБОУ СОШ №201"/>
        <s v="ГБОУ СОШ №202"/>
        <s v="ГБОУ СОШ №212"/>
        <s v="ГБОУ СОШ №213"/>
        <s v="ГБОУ СОШ №215"/>
        <s v="ГБОУ СОШ №218"/>
        <s v="ГБОУ СОШ №230"/>
        <s v="ГБОУ СОШ №236"/>
        <s v="ГБОУ СОШ №298"/>
        <s v="ГБОУ СОШ №301"/>
        <s v="ГБОУ СОШ №302"/>
        <s v="ГБОУ СОШ №303"/>
        <s v="ГБОУ СОШ №305"/>
        <s v="ГБОУ СОШ №311"/>
        <s v="ГБОУ СОШ №312"/>
        <s v="ГБОУ СОШ №313"/>
        <s v="ГБОУ СОШ №314"/>
        <s v="ГБОУ СОШ №316"/>
        <s v="ГБОУ СОШ №318"/>
        <s v="ГБОУ СОШ №322"/>
        <s v="ГБОУ СОШ №325"/>
        <s v="ГБОУ СОШ №359"/>
        <s v="ГБОУ СОШ №360"/>
        <s v="ГБОУ СОШ №364"/>
        <s v="ГБОУ СОШ №365"/>
        <s v="ГБОУ СОШ №367"/>
        <s v="ГБОУ СОШ №368"/>
        <s v="ГБОУ СОШ №443"/>
        <s v="ГБОУ СОШ №444"/>
        <s v="ГБОУ СОШ №448"/>
        <s v="ГБОУ СОШ №553"/>
        <s v="ГБОУ СОШ №603"/>
        <s v="ГБОУ СОШ №8"/>
        <s v="ГБОУ гимназия №205"/>
        <s v="ГБОУ гимназия №363"/>
        <s v="ГБОУ Гимназия №441"/>
        <s v="ГБОУ лицей №226"/>
        <s v="ГБОУ лицей №299"/>
        <s v="ГБОУ СОШ №310"/>
        <s v="ГБСКОУ №37"/>
        <s v="ГБНОУ Аничков лицей"/>
        <s v="ГБОУ НОШ №300"/>
        <s v="ГБОУ НШДС №620"/>
        <s v="ГБОУ СОШ «Тутти»"/>
        <s v="ГБОУ СОШ №122"/>
        <s v="ГБОУ СОШ №163"/>
        <s v="ГБОУ школа №167"/>
        <s v="ГБОУ СОШ №169"/>
        <s v="ГБОУ СОШ №174"/>
        <s v="ГБОУ СОШ №178"/>
        <s v="ГБОУ СОШ №181"/>
        <s v="ГБОУ СОШ №183"/>
        <s v="ГБОУ СОШ №185"/>
        <s v="ГБОУ СОШ №189"/>
        <s v="ГБОУ СОШ №193"/>
        <s v="ГБОУ СОШ №197"/>
        <s v="ГБОУ СОШ №204"/>
        <s v="ГБОУ СОШ №206"/>
        <s v="ГБОУ СОШ №207"/>
        <s v="ГБОУ СОШ №210"/>
        <s v="ГБОУ СОШ №211"/>
        <s v="ГБОУ СОШ №216"/>
        <s v="ГБОУ СОШ №222"/>
        <s v="ГБОУ СОШ №294"/>
        <s v="ГБОУ СОШ № 304"/>
        <s v="ГБОУ СОШ №308"/>
        <s v="ГБОУ СОШ №309"/>
        <s v="ГБОУ СОШ №321"/>
        <s v="ГБОУ СОШ №550"/>
        <s v="ГБОУ СОШ №612"/>
        <s v="ГБОУ СОШ №636"/>
        <s v="ГБОУ ЦО №80"/>
        <s v="ГБОУ гимназия №155"/>
        <s v="ГБОУ гимназия №157"/>
        <s v="ГБОУ гимназия №166"/>
        <s v="ГБОУ гимназия №168"/>
        <s v="ГБОУ гимназия №171"/>
        <s v="ГБОУ гимназия № 209"/>
        <s v="ГБОУ гимназия при ГРМ"/>
        <s v="ГБОУ гимназия №190"/>
        <s v="ГБОУ лицей № 214"/>
        <s v="ГБОУ &quot;Президентский ФМЛ №239&quot;"/>
        <s v="ГБОУ №5"/>
        <s v="ГБОУ №18"/>
        <s v="ГБОУ СОШ №257"/>
        <s v="ГБОУ СОШ №376"/>
        <s v="ГБОУ СОШ №660"/>
        <s v="Специальная общеобразовательная школа №2 (открытого типа)"/>
        <s v="ГБОУ школа №627"/>
        <s v="ГБОУ &quot;Балтийский берег&quot;"/>
        <s v="ГБОУ СОШ №604"/>
        <s v="ГБОУ СОШ №645"/>
        <s v="ГБОУ СОШ №93"/>
        <s v="ГБОУ СОШ №547"/>
        <s v="ГБОУ СОШ №509"/>
        <s v="ГБОУ СОШ №482"/>
        <s v="ГБОУ СОШ №690"/>
        <s v="ГБОУ школа №755"/>
        <s v="ГБОУ СОШ №100"/>
        <s v="ГБОУ СОШ № 54"/>
        <s v="ГБОУ ОШ №220"/>
        <s v="ГБОУ СОШ №428"/>
        <s v="ГБОУ СОШ №691"/>
        <s v="ГБОУ СОШ №492"/>
      </sharedItems>
    </cacheField>
    <cacheField name="Группа" numFmtId="49">
      <sharedItems count="17">
        <s v="Презентационное оборудование"/>
        <s v="Компьютер"/>
        <s v="Оборудование для вывода данных"/>
        <s v="Оборудование со специальными функциями"/>
        <s v="Оборудование для ввода данных"/>
        <s v="Звуковое оборудование"/>
        <s v="Оборудование для видеонаблюдения"/>
        <s v="Сетевое оборудование"/>
        <s v="Оборудование для видеоконференций"/>
        <s v="Гаджеты"/>
        <s v="Электрооборудование"/>
        <s v=""/>
        <s v="Системы хранения данных"/>
        <s v="Видео оборудование"/>
        <s v="Лаборатория робототехники"/>
        <s v="Монтажное оборудование"/>
        <s v="Оборудование для контроля и управления доступом"/>
      </sharedItems>
    </cacheField>
    <cacheField name="Подгруппа" numFmtId="49">
      <sharedItems count="101">
        <s v="Графопроектор"/>
        <s v="Слайд проектор"/>
        <s v="Компьютер административный (ноутбук)"/>
        <s v="Мультимедиа проектор стационарный"/>
        <s v="Компьютер учителя (КПК)"/>
        <s v="Принтер струйный"/>
        <s v="Компьютер - сервер"/>
        <s v="Компьютер административный (КПК)"/>
        <s v="Компьютер ученика (КПК)"/>
        <s v="Принтер лазерный"/>
        <s v="Интерактивная доска"/>
        <s v="Клавиатура большая"/>
        <s v="Кнопка выносная"/>
        <s v="Планшет графический"/>
        <s v="Джойстик большой"/>
        <s v="Радиомикрофон"/>
        <s v="Сканер планшетный"/>
        <s v="Компьютер ученика (ноутбук)"/>
        <s v="Колонка акустическая"/>
        <s v="Видеокамера цифровая"/>
        <s v="Копировальное устройство"/>
        <s v="Фотокамера цифровая"/>
        <s v="Микроскоп цифровой"/>
        <s v="Информационный терминал"/>
        <s v="Многофункциональное печатающее устройство"/>
        <s v="Камера для видеонаблюдения"/>
        <s v="Компьютер учителя (ноутбук)"/>
        <s v="Компьютер учителя (стационарный)"/>
        <s v="Компьютер ученика (стационарный)"/>
        <s v="Интерактивный стол"/>
        <s v="Компьютер административный (стационарный)"/>
        <s v="Экран презентационный стационарный"/>
        <s v="Точка доступа для беспроводной сети"/>
        <s v="Документ-камера"/>
        <s v="Микрофон"/>
        <s v="Камера для видеоконференцсвязи"/>
        <s v="Планшет электронный"/>
        <s v="Мультимедиа проектор интерактивный"/>
        <s v="Система видеоконференцсвязи"/>
        <s v="Плазменная панель"/>
        <s v="Источник бесперебойного питания"/>
        <s v="Интерактивная приставка на экран"/>
        <s v="Концентратор  ЛВС"/>
        <s v="Датчик цифровой"/>
        <s v="Маршрутизатор ЛВС"/>
        <s v="Модем  Dial Up"/>
        <s v="Мультимедиа проектор переносной"/>
        <s v="Устройство защиты"/>
        <s v=""/>
        <s v="Монитор"/>
        <s v="Устройство хранения данных (на жестких дисках)"/>
        <s v="Компьютер - графическая станция"/>
        <s v="Телевизор"/>
        <s v="Музыкальный центр"/>
        <s v="Сканер потоковый"/>
        <s v="Компьютер специализированный для управления системами"/>
        <s v="Детали конструктора"/>
        <s v="Управляющий модуль"/>
        <s v="DVD-проигрыватель"/>
        <s v="Интерактивная приставка к панели"/>
        <s v="Диктофон цифровой"/>
        <s v="Синтезатор музыкальный"/>
        <s v="Магнитофон"/>
        <s v="Видеомагнитофон"/>
        <s v="Видеосервер"/>
        <s v="Микрофон для конференцсвязи"/>
        <s v="Принт-сервер"/>
        <s v="Система беспроводной организации сети Apple Airport"/>
        <s v="Компьютерный измерительный блок (для цифровых датчиков)"/>
        <s v="Сплиттер (видео)"/>
        <s v="Микшерский пульт"/>
        <s v="Базовая станция системы голосования"/>
        <s v="Сканер ручной (ручка)"/>
        <s v="Усилитель мощности"/>
        <s v="Шкаф монтажный"/>
        <s v="Жидкокристаллическая (LCD) панель"/>
        <s v="Видеоплейер"/>
        <s v="Пульт системы голосования"/>
        <s v="Система контроля и управления доступом сетевая"/>
        <s v="Система контроля и управления доступом автономная"/>
        <s v="Дисковая система"/>
        <s v="Диапроектор"/>
        <s v="Экран презентационный переносной"/>
        <s v="Дисковый массив"/>
        <s v="mp3-плейер"/>
        <s v="Сабвуфер"/>
        <s v="Ридер"/>
        <s v="Телескоп цифровой"/>
        <s v="Модем  ADSL"/>
        <s v="Полка монтажная"/>
        <s v="Мобильный телефон"/>
        <s v="Смартфон"/>
        <s v="mp4-плейер"/>
        <s v="Сплиттер (ADSL)"/>
        <s v="Маршрутизатор  ADSL"/>
        <s v="Антенна спутниковая с декодером"/>
        <s v="Дисплей брайлевский"/>
        <s v="Микрофотонасадка цифровая для микроскопа"/>
        <s v="Принтер брайлевский"/>
        <s v="Оборудование для видеонаблюдения"/>
        <s v="Лаборатория робототехники"/>
      </sharedItems>
    </cacheField>
    <cacheField name="Наименование" numFmtId="49">
      <sharedItems longText="1"/>
    </cacheField>
    <cacheField name="Количество (шт.)" numFmtId="0">
      <sharedItems containsMixedTypes="1" containsNumber="1" containsInteger="1" minValue="0" maxValue="209"/>
    </cacheField>
    <cacheField name="Год выпуска " numFmtId="0">
      <sharedItems containsString="0" containsBlank="1" containsNumber="1" containsInteger="1" minValue="1980" maxValue="2018" count="38">
        <n v="2003"/>
        <n v="2005"/>
        <n v="2006"/>
        <n v="2007"/>
        <n v="2008"/>
        <n v="2009"/>
        <n v="2010"/>
        <n v="2011"/>
        <n v="2012"/>
        <n v="2015"/>
        <n v="2014"/>
        <n v="2013"/>
        <n v="2016"/>
        <n v="2017"/>
        <n v="2018"/>
        <n v="2004"/>
        <n v="2002"/>
        <n v="1998"/>
        <m/>
        <n v="2001"/>
        <n v="2000"/>
        <n v="1994"/>
        <n v="1997"/>
        <n v="1999"/>
        <n v="1996"/>
        <n v="1995"/>
        <n v="1991"/>
        <n v="1989"/>
        <n v="1990"/>
        <n v="1987"/>
        <n v="1982"/>
        <n v="1993"/>
        <n v="1988"/>
        <n v="1992"/>
        <n v="1984"/>
        <n v="1986"/>
        <n v="1980"/>
        <n v="198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0557">
  <r>
    <n v="1"/>
    <x v="0"/>
    <x v="0"/>
    <x v="0"/>
    <x v="0"/>
    <s v="Графопроектор"/>
    <n v="2"/>
    <x v="0"/>
  </r>
  <r>
    <n v="2"/>
    <x v="0"/>
    <x v="0"/>
    <x v="0"/>
    <x v="1"/>
    <s v="Слайд проектор"/>
    <n v="2"/>
    <x v="1"/>
  </r>
  <r>
    <n v="3"/>
    <x v="0"/>
    <x v="0"/>
    <x v="1"/>
    <x v="2"/>
    <s v="Компьютер административный (ноутбук)"/>
    <n v="1"/>
    <x v="1"/>
  </r>
  <r>
    <n v="4"/>
    <x v="0"/>
    <x v="0"/>
    <x v="0"/>
    <x v="3"/>
    <s v="Мультимедийный проектор Mitsubishi"/>
    <n v="1"/>
    <x v="1"/>
  </r>
  <r>
    <n v="5"/>
    <x v="0"/>
    <x v="0"/>
    <x v="1"/>
    <x v="4"/>
    <s v="Компьютер учителя 2006"/>
    <n v="1"/>
    <x v="2"/>
  </r>
  <r>
    <n v="6"/>
    <x v="0"/>
    <x v="0"/>
    <x v="2"/>
    <x v="5"/>
    <s v="Принтер струйный"/>
    <n v="4"/>
    <x v="3"/>
  </r>
  <r>
    <n v="7"/>
    <x v="0"/>
    <x v="0"/>
    <x v="1"/>
    <x v="6"/>
    <s v="Сервер Intel@Xeon,3,0Ghz"/>
    <n v="1"/>
    <x v="3"/>
  </r>
  <r>
    <n v="8"/>
    <x v="0"/>
    <x v="0"/>
    <x v="1"/>
    <x v="7"/>
    <s v="Компьютер административный (КПК)"/>
    <n v="1"/>
    <x v="3"/>
  </r>
  <r>
    <n v="9"/>
    <x v="0"/>
    <x v="0"/>
    <x v="1"/>
    <x v="4"/>
    <s v="Компьтер учителя двух-платформенный Apple MacBook"/>
    <n v="1"/>
    <x v="3"/>
  </r>
  <r>
    <n v="10"/>
    <x v="0"/>
    <x v="0"/>
    <x v="1"/>
    <x v="8"/>
    <s v="Компьтер ученика двух-платформенный Apple MacBook"/>
    <n v="6"/>
    <x v="3"/>
  </r>
  <r>
    <n v="11"/>
    <x v="0"/>
    <x v="0"/>
    <x v="2"/>
    <x v="9"/>
    <s v="Принтер HP LASER Jet 2015 n"/>
    <n v="1"/>
    <x v="3"/>
  </r>
  <r>
    <n v="12"/>
    <x v="0"/>
    <x v="0"/>
    <x v="0"/>
    <x v="10"/>
    <s v="Доска интерактивная SmartBoard 680 диагональ 77&quot;195.6"/>
    <n v="1"/>
    <x v="3"/>
  </r>
  <r>
    <n v="13"/>
    <x v="0"/>
    <x v="0"/>
    <x v="3"/>
    <x v="11"/>
    <s v="Клавиатура специальная для обучаемых с нарушением зрения"/>
    <n v="2"/>
    <x v="3"/>
  </r>
  <r>
    <n v="14"/>
    <x v="0"/>
    <x v="0"/>
    <x v="3"/>
    <x v="12"/>
    <s v="Кнопка ввода Big Red Switch-red"/>
    <n v="9"/>
    <x v="4"/>
  </r>
  <r>
    <n v="15"/>
    <x v="0"/>
    <x v="0"/>
    <x v="4"/>
    <x v="13"/>
    <s v="Графический планшет Wacom Graphire"/>
    <n v="31"/>
    <x v="4"/>
  </r>
  <r>
    <n v="16"/>
    <x v="0"/>
    <x v="0"/>
    <x v="2"/>
    <x v="9"/>
    <s v="Принтер лазерный Epson EPL-6200L"/>
    <n v="7"/>
    <x v="4"/>
  </r>
  <r>
    <n v="17"/>
    <x v="0"/>
    <x v="0"/>
    <x v="1"/>
    <x v="8"/>
    <s v="Мультимедийный компьютер ученика Apple Mac mini 2,0"/>
    <n v="11"/>
    <x v="4"/>
  </r>
  <r>
    <n v="18"/>
    <x v="0"/>
    <x v="0"/>
    <x v="3"/>
    <x v="14"/>
    <s v="Координатно-указательное устройство Роллер Roller Plus with 2 Switches"/>
    <n v="11"/>
    <x v="4"/>
  </r>
  <r>
    <n v="19"/>
    <x v="0"/>
    <x v="0"/>
    <x v="0"/>
    <x v="10"/>
    <s v="Интерактивная доска SMART Board 640"/>
    <n v="1"/>
    <x v="4"/>
  </r>
  <r>
    <n v="20"/>
    <x v="0"/>
    <x v="0"/>
    <x v="5"/>
    <x v="15"/>
    <s v="Двухканальная радиомикрофонная система VHF-диапазона"/>
    <n v="1"/>
    <x v="4"/>
  </r>
  <r>
    <n v="21"/>
    <x v="0"/>
    <x v="0"/>
    <x v="0"/>
    <x v="3"/>
    <s v="Мультимедиа проектор SONY VPL- EX5"/>
    <n v="1"/>
    <x v="4"/>
  </r>
  <r>
    <n v="22"/>
    <x v="0"/>
    <x v="0"/>
    <x v="1"/>
    <x v="8"/>
    <s v="Компьютер ученика Apple Magic Mac Mini"/>
    <n v="42"/>
    <x v="4"/>
  </r>
  <r>
    <n v="23"/>
    <x v="0"/>
    <x v="0"/>
    <x v="2"/>
    <x v="9"/>
    <s v="Принтер лазерный А4"/>
    <n v="43"/>
    <x v="4"/>
  </r>
  <r>
    <n v="24"/>
    <x v="0"/>
    <x v="0"/>
    <x v="3"/>
    <x v="14"/>
    <s v="Координатно-указательное устройство роллер-джойстик Traxsys Roller Plus Joystick"/>
    <n v="1"/>
    <x v="4"/>
  </r>
  <r>
    <n v="25"/>
    <x v="0"/>
    <x v="0"/>
    <x v="4"/>
    <x v="13"/>
    <s v="Графический планшет A6 Wacom Bamboo"/>
    <n v="44"/>
    <x v="4"/>
  </r>
  <r>
    <n v="26"/>
    <x v="0"/>
    <x v="0"/>
    <x v="1"/>
    <x v="8"/>
    <s v="Компьютер ученика 2009"/>
    <n v="31"/>
    <x v="5"/>
  </r>
  <r>
    <n v="27"/>
    <x v="0"/>
    <x v="0"/>
    <x v="4"/>
    <x v="16"/>
    <s v="Сканер А4 Canon LiDE 100 2009"/>
    <n v="39"/>
    <x v="5"/>
  </r>
  <r>
    <n v="28"/>
    <x v="0"/>
    <x v="0"/>
    <x v="2"/>
    <x v="9"/>
    <s v="Принтер лазерный формат А-4 с запасным картриджем Samsung ML-1641"/>
    <n v="39"/>
    <x v="5"/>
  </r>
  <r>
    <n v="29"/>
    <x v="0"/>
    <x v="0"/>
    <x v="1"/>
    <x v="17"/>
    <s v="Портативный компьютер (ноутбук) MacBook"/>
    <n v="1"/>
    <x v="5"/>
  </r>
  <r>
    <n v="30"/>
    <x v="0"/>
    <x v="0"/>
    <x v="5"/>
    <x v="18"/>
    <s v="Акустическая система JBL DUET ALUMINUM"/>
    <n v="31"/>
    <x v="5"/>
  </r>
  <r>
    <n v="31"/>
    <x v="0"/>
    <x v="0"/>
    <x v="4"/>
    <x v="13"/>
    <s v="Графический планшет Wacom Bamboo A6"/>
    <n v="39"/>
    <x v="5"/>
  </r>
  <r>
    <n v="32"/>
    <x v="0"/>
    <x v="0"/>
    <x v="4"/>
    <x v="19"/>
    <s v="Интернет-камера Logitech QuickCam Vision Pro"/>
    <n v="39"/>
    <x v="5"/>
  </r>
  <r>
    <n v="33"/>
    <x v="0"/>
    <x v="0"/>
    <x v="1"/>
    <x v="7"/>
    <s v="Компьютер ЦИFРЫ"/>
    <n v="1"/>
    <x v="5"/>
  </r>
  <r>
    <n v="34"/>
    <x v="0"/>
    <x v="0"/>
    <x v="1"/>
    <x v="7"/>
    <s v="Компьютер ЦИFРЫ UNLIMITED C2VU"/>
    <n v="1"/>
    <x v="5"/>
  </r>
  <r>
    <n v="35"/>
    <x v="0"/>
    <x v="0"/>
    <x v="1"/>
    <x v="7"/>
    <s v="Компьютер START A2XPH"/>
    <n v="1"/>
    <x v="5"/>
  </r>
  <r>
    <n v="36"/>
    <x v="0"/>
    <x v="0"/>
    <x v="1"/>
    <x v="7"/>
    <s v="Компьютер GAME"/>
    <n v="1"/>
    <x v="5"/>
  </r>
  <r>
    <n v="37"/>
    <x v="0"/>
    <x v="0"/>
    <x v="0"/>
    <x v="3"/>
    <s v="Мультимедиапроектор Epson EB-824H"/>
    <n v="8"/>
    <x v="6"/>
  </r>
  <r>
    <n v="38"/>
    <x v="0"/>
    <x v="0"/>
    <x v="0"/>
    <x v="10"/>
    <s v="Интерактивная доска 80&quot; IQBoard PS S080 (резистивная технология)"/>
    <n v="3"/>
    <x v="6"/>
  </r>
  <r>
    <n v="39"/>
    <x v="0"/>
    <x v="0"/>
    <x v="0"/>
    <x v="3"/>
    <s v="Проектор Nec NP115 3D"/>
    <n v="2"/>
    <x v="6"/>
  </r>
  <r>
    <n v="40"/>
    <x v="0"/>
    <x v="0"/>
    <x v="2"/>
    <x v="20"/>
    <s v="Копировальный аппарат Ricoh Aficio MP171"/>
    <n v="1"/>
    <x v="6"/>
  </r>
  <r>
    <n v="41"/>
    <x v="0"/>
    <x v="0"/>
    <x v="2"/>
    <x v="20"/>
    <s v="Копир SHARP AR-5420"/>
    <n v="1"/>
    <x v="6"/>
  </r>
  <r>
    <n v="42"/>
    <x v="0"/>
    <x v="0"/>
    <x v="0"/>
    <x v="3"/>
    <s v="Проектор Hitachi CP-XI"/>
    <n v="2"/>
    <x v="6"/>
  </r>
  <r>
    <n v="43"/>
    <x v="0"/>
    <x v="0"/>
    <x v="0"/>
    <x v="3"/>
    <s v="Проектор Hitachi CP-RX78"/>
    <n v="6"/>
    <x v="6"/>
  </r>
  <r>
    <n v="44"/>
    <x v="0"/>
    <x v="0"/>
    <x v="4"/>
    <x v="21"/>
    <s v="Фотокамера цифровая PowerShot A3100 IS"/>
    <n v="41"/>
    <x v="6"/>
  </r>
  <r>
    <n v="45"/>
    <x v="0"/>
    <x v="0"/>
    <x v="4"/>
    <x v="22"/>
    <s v="Цифровое устройство для просмотра микропрепаратов"/>
    <n v="41"/>
    <x v="6"/>
  </r>
  <r>
    <n v="46"/>
    <x v="0"/>
    <x v="0"/>
    <x v="4"/>
    <x v="16"/>
    <s v="Сканер CanoScan LiDE 100"/>
    <n v="70"/>
    <x v="6"/>
  </r>
  <r>
    <n v="47"/>
    <x v="0"/>
    <x v="0"/>
    <x v="2"/>
    <x v="9"/>
    <s v="Принтер лазерный Epson M2000 черно-белый"/>
    <n v="70"/>
    <x v="6"/>
  </r>
  <r>
    <n v="48"/>
    <x v="0"/>
    <x v="0"/>
    <x v="4"/>
    <x v="19"/>
    <s v="Веб-камера CNR-WCAM820"/>
    <n v="70"/>
    <x v="6"/>
  </r>
  <r>
    <n v="49"/>
    <x v="0"/>
    <x v="0"/>
    <x v="3"/>
    <x v="12"/>
    <s v="Выносная комп.кнопка средняя Traxsys Large Joggle"/>
    <n v="8"/>
    <x v="6"/>
  </r>
  <r>
    <n v="50"/>
    <x v="0"/>
    <x v="0"/>
    <x v="4"/>
    <x v="13"/>
    <s v="Графический планшет Bamboo Pen, Bamboo Scribe,ArtR"/>
    <n v="26"/>
    <x v="6"/>
  </r>
  <r>
    <n v="51"/>
    <x v="0"/>
    <x v="0"/>
    <x v="3"/>
    <x v="11"/>
    <s v="Клавиатура BNC Distribution- Clevy Keyboard Clevy"/>
    <n v="23"/>
    <x v="6"/>
  </r>
  <r>
    <n v="52"/>
    <x v="0"/>
    <x v="0"/>
    <x v="1"/>
    <x v="4"/>
    <s v="Cпец.програм.-техн.комплекс педагог.работника MacBook"/>
    <n v="29"/>
    <x v="6"/>
  </r>
  <r>
    <n v="53"/>
    <x v="0"/>
    <x v="0"/>
    <x v="1"/>
    <x v="8"/>
    <s v="Cпец.програм.-техн.комплекс ученика с огр.возможностями"/>
    <n v="41"/>
    <x v="6"/>
  </r>
  <r>
    <n v="54"/>
    <x v="0"/>
    <x v="0"/>
    <x v="3"/>
    <x v="14"/>
    <s v="Компьютерный джойстик Traxsys Roller Joystik II"/>
    <n v="15"/>
    <x v="6"/>
  </r>
  <r>
    <n v="55"/>
    <x v="0"/>
    <x v="0"/>
    <x v="3"/>
    <x v="12"/>
    <s v="К-т цветных выносных кнопок малых Medium Joggle Switch"/>
    <n v="9"/>
    <x v="6"/>
  </r>
  <r>
    <n v="56"/>
    <x v="0"/>
    <x v="0"/>
    <x v="0"/>
    <x v="10"/>
    <s v="Интерактивная доска"/>
    <n v="1"/>
    <x v="7"/>
  </r>
  <r>
    <n v="57"/>
    <x v="0"/>
    <x v="0"/>
    <x v="0"/>
    <x v="10"/>
    <s v="интерактивная доска 80&quot; IQ Board PS S080 в комплекте c пультами для опроса и голосования и риверсом"/>
    <n v="1"/>
    <x v="7"/>
  </r>
  <r>
    <n v="58"/>
    <x v="0"/>
    <x v="0"/>
    <x v="4"/>
    <x v="21"/>
    <s v="фотоаппарат Canon EOS 60D Kit 17-85 IS USM"/>
    <n v="1"/>
    <x v="7"/>
  </r>
  <r>
    <n v="59"/>
    <x v="0"/>
    <x v="0"/>
    <x v="1"/>
    <x v="8"/>
    <s v="Компьютер ученика (КПК)"/>
    <n v="2"/>
    <x v="8"/>
  </r>
  <r>
    <n v="60"/>
    <x v="0"/>
    <x v="0"/>
    <x v="0"/>
    <x v="23"/>
    <s v="информационный киоск Борей Мини"/>
    <n v="1"/>
    <x v="8"/>
  </r>
  <r>
    <n v="61"/>
    <x v="0"/>
    <x v="0"/>
    <x v="0"/>
    <x v="10"/>
    <s v="интерактивная доска IQBoard PS s080"/>
    <n v="4"/>
    <x v="8"/>
  </r>
  <r>
    <n v="62"/>
    <x v="0"/>
    <x v="0"/>
    <x v="2"/>
    <x v="5"/>
    <s v="принтер Epson Aculaser C1700"/>
    <n v="2"/>
    <x v="8"/>
  </r>
  <r>
    <n v="63"/>
    <x v="0"/>
    <x v="0"/>
    <x v="2"/>
    <x v="24"/>
    <s v="мфу е-STUDIO18 6AR00000789 DP-1800 Toshida"/>
    <n v="2"/>
    <x v="8"/>
  </r>
  <r>
    <n v="64"/>
    <x v="0"/>
    <x v="0"/>
    <x v="1"/>
    <x v="4"/>
    <s v="базовое рабочее место преподавателя 1"/>
    <n v="5"/>
    <x v="8"/>
  </r>
  <r>
    <n v="65"/>
    <x v="0"/>
    <x v="0"/>
    <x v="1"/>
    <x v="4"/>
    <s v="базовое рабочее место преподавателя 2"/>
    <n v="1"/>
    <x v="8"/>
  </r>
  <r>
    <n v="66"/>
    <x v="0"/>
    <x v="0"/>
    <x v="1"/>
    <x v="8"/>
    <s v="компьютер Aquarius Elt E50 S68"/>
    <n v="7"/>
    <x v="8"/>
  </r>
  <r>
    <n v="67"/>
    <x v="0"/>
    <x v="0"/>
    <x v="1"/>
    <x v="6"/>
    <s v="сервер *3400 3 Express IBM"/>
    <n v="1"/>
    <x v="8"/>
  </r>
  <r>
    <n v="68"/>
    <x v="0"/>
    <x v="0"/>
    <x v="1"/>
    <x v="17"/>
    <s v="Компьютер ученика (ноутбук) Aquarius"/>
    <n v="7"/>
    <x v="6"/>
  </r>
  <r>
    <n v="69"/>
    <x v="0"/>
    <x v="0"/>
    <x v="6"/>
    <x v="25"/>
    <s v="ip-камера Hikvision DS-2CD2112-I_2.8mm, 1280*960 pixel, 25fps, H.264,MJPEG, MPEG4,1хLAN 10/100Mbps, антивандальная уличная, IP66 от -40 С"/>
    <n v="1"/>
    <x v="9"/>
  </r>
  <r>
    <n v="70"/>
    <x v="0"/>
    <x v="0"/>
    <x v="6"/>
    <x v="25"/>
    <s v="Камера для видеонаблюдения"/>
    <n v="1"/>
    <x v="9"/>
  </r>
  <r>
    <n v="71"/>
    <x v="0"/>
    <x v="0"/>
    <x v="1"/>
    <x v="26"/>
    <s v="Компьютер учителя (ноутбук)"/>
    <n v="5"/>
    <x v="10"/>
  </r>
  <r>
    <n v="72"/>
    <x v="0"/>
    <x v="0"/>
    <x v="1"/>
    <x v="27"/>
    <s v="Компьютер учителя (стационарный)"/>
    <n v="2"/>
    <x v="11"/>
  </r>
  <r>
    <n v="73"/>
    <x v="0"/>
    <x v="0"/>
    <x v="1"/>
    <x v="28"/>
    <s v="Компьютер ученика (стационарный)"/>
    <n v="12"/>
    <x v="9"/>
  </r>
  <r>
    <n v="74"/>
    <x v="0"/>
    <x v="0"/>
    <x v="0"/>
    <x v="10"/>
    <s v="Интерактивная доска"/>
    <n v="14"/>
    <x v="9"/>
  </r>
  <r>
    <n v="75"/>
    <x v="0"/>
    <x v="0"/>
    <x v="0"/>
    <x v="29"/>
    <s v="Интерактивный стол"/>
    <n v="1"/>
    <x v="10"/>
  </r>
  <r>
    <n v="76"/>
    <x v="0"/>
    <x v="0"/>
    <x v="3"/>
    <x v="11"/>
    <s v="Клавиатура большая"/>
    <n v="8"/>
    <x v="9"/>
  </r>
  <r>
    <n v="77"/>
    <x v="0"/>
    <x v="0"/>
    <x v="1"/>
    <x v="30"/>
    <s v="Компьютер административный (стационарный)"/>
    <n v="7"/>
    <x v="10"/>
  </r>
  <r>
    <n v="78"/>
    <x v="0"/>
    <x v="0"/>
    <x v="1"/>
    <x v="27"/>
    <s v="Компьютер учителя (стационарный)"/>
    <n v="10"/>
    <x v="11"/>
  </r>
  <r>
    <n v="79"/>
    <x v="0"/>
    <x v="0"/>
    <x v="1"/>
    <x v="28"/>
    <s v="Компьютер ученика (стационарный)"/>
    <n v="5"/>
    <x v="9"/>
  </r>
  <r>
    <n v="80"/>
    <x v="0"/>
    <x v="0"/>
    <x v="2"/>
    <x v="24"/>
    <s v="Многофункциональное печатающее устройство"/>
    <n v="2"/>
    <x v="10"/>
  </r>
  <r>
    <n v="81"/>
    <x v="0"/>
    <x v="0"/>
    <x v="1"/>
    <x v="17"/>
    <s v="Компьютер ученика (ноутбук)"/>
    <n v="10"/>
    <x v="9"/>
  </r>
  <r>
    <n v="82"/>
    <x v="0"/>
    <x v="0"/>
    <x v="4"/>
    <x v="16"/>
    <s v="Сканер планшетный"/>
    <n v="33"/>
    <x v="4"/>
  </r>
  <r>
    <n v="83"/>
    <x v="0"/>
    <x v="0"/>
    <x v="1"/>
    <x v="28"/>
    <s v="Компьютер ученика (стационарный)"/>
    <n v="7"/>
    <x v="12"/>
  </r>
  <r>
    <n v="84"/>
    <x v="0"/>
    <x v="0"/>
    <x v="1"/>
    <x v="27"/>
    <s v="Компьютер учителя (стационарный)"/>
    <n v="1"/>
    <x v="12"/>
  </r>
  <r>
    <n v="85"/>
    <x v="0"/>
    <x v="0"/>
    <x v="1"/>
    <x v="28"/>
    <s v="Компьютер ученика (стационарный)"/>
    <n v="12"/>
    <x v="13"/>
  </r>
  <r>
    <n v="86"/>
    <x v="0"/>
    <x v="0"/>
    <x v="1"/>
    <x v="30"/>
    <s v="Компьютер административный (стационарный)"/>
    <n v="1"/>
    <x v="13"/>
  </r>
  <r>
    <n v="87"/>
    <x v="0"/>
    <x v="0"/>
    <x v="1"/>
    <x v="27"/>
    <s v="Компьютер учителя (стационарный)"/>
    <n v="5"/>
    <x v="13"/>
  </r>
  <r>
    <n v="88"/>
    <x v="0"/>
    <x v="0"/>
    <x v="1"/>
    <x v="28"/>
    <s v="Компьютер ученика (стационарный)"/>
    <n v="2"/>
    <x v="13"/>
  </r>
  <r>
    <n v="89"/>
    <x v="0"/>
    <x v="0"/>
    <x v="1"/>
    <x v="17"/>
    <s v="Компьютер ученика (ноутбук)"/>
    <n v="8"/>
    <x v="13"/>
  </r>
  <r>
    <n v="90"/>
    <x v="0"/>
    <x v="0"/>
    <x v="0"/>
    <x v="31"/>
    <s v="Экран презентационный стационарный"/>
    <n v="1"/>
    <x v="13"/>
  </r>
  <r>
    <n v="91"/>
    <x v="0"/>
    <x v="0"/>
    <x v="1"/>
    <x v="28"/>
    <s v="Компьютер ученика (стационарный)"/>
    <n v="6"/>
    <x v="14"/>
  </r>
  <r>
    <n v="92"/>
    <x v="0"/>
    <x v="0"/>
    <x v="1"/>
    <x v="27"/>
    <s v="Компьютер учителя (стационарный)"/>
    <n v="6"/>
    <x v="14"/>
  </r>
  <r>
    <n v="93"/>
    <x v="0"/>
    <x v="0"/>
    <x v="5"/>
    <x v="18"/>
    <s v="Колонка акустическая"/>
    <n v="1"/>
    <x v="14"/>
  </r>
  <r>
    <n v="94"/>
    <x v="0"/>
    <x v="0"/>
    <x v="1"/>
    <x v="27"/>
    <s v="Компьютер учителя (стационарный)"/>
    <n v="4"/>
    <x v="14"/>
  </r>
  <r>
    <n v="95"/>
    <x v="0"/>
    <x v="0"/>
    <x v="2"/>
    <x v="24"/>
    <s v="Многофункциональное печатающее устройство"/>
    <n v="1"/>
    <x v="14"/>
  </r>
  <r>
    <n v="96"/>
    <x v="0"/>
    <x v="0"/>
    <x v="2"/>
    <x v="9"/>
    <s v="Принтер лазерный"/>
    <n v="1"/>
    <x v="14"/>
  </r>
  <r>
    <n v="97"/>
    <x v="0"/>
    <x v="0"/>
    <x v="2"/>
    <x v="24"/>
    <s v="Многофункциональное печатающее устройство"/>
    <n v="1"/>
    <x v="14"/>
  </r>
  <r>
    <n v="98"/>
    <x v="0"/>
    <x v="0"/>
    <x v="0"/>
    <x v="10"/>
    <s v="Интерактивная доска"/>
    <n v="2"/>
    <x v="14"/>
  </r>
  <r>
    <n v="99"/>
    <x v="1"/>
    <x v="1"/>
    <x v="1"/>
    <x v="17"/>
    <s v="Ноутбук Dell Vostro V131 Intel i3"/>
    <n v="52"/>
    <x v="8"/>
  </r>
  <r>
    <n v="100"/>
    <x v="1"/>
    <x v="1"/>
    <x v="7"/>
    <x v="32"/>
    <s v="Точка доступа для беспроводной сети"/>
    <n v="1"/>
    <x v="8"/>
  </r>
  <r>
    <n v="101"/>
    <x v="1"/>
    <x v="1"/>
    <x v="0"/>
    <x v="10"/>
    <s v="Интерактивная доска Qomo QWB-78H"/>
    <n v="3"/>
    <x v="8"/>
  </r>
  <r>
    <n v="102"/>
    <x v="1"/>
    <x v="1"/>
    <x v="1"/>
    <x v="27"/>
    <s v="Персональный компьютер (ПК+монитор ЖК philips 21.5)"/>
    <n v="11"/>
    <x v="8"/>
  </r>
  <r>
    <n v="103"/>
    <x v="1"/>
    <x v="1"/>
    <x v="0"/>
    <x v="33"/>
    <s v="Документ-камера QOMOQPC60"/>
    <n v="10"/>
    <x v="8"/>
  </r>
  <r>
    <n v="104"/>
    <x v="1"/>
    <x v="1"/>
    <x v="0"/>
    <x v="3"/>
    <s v="Мультимедиа проектор BenQ MX613ST, DLP"/>
    <n v="4"/>
    <x v="8"/>
  </r>
  <r>
    <n v="105"/>
    <x v="1"/>
    <x v="1"/>
    <x v="2"/>
    <x v="24"/>
    <s v="МФУ HP1120"/>
    <n v="1"/>
    <x v="7"/>
  </r>
  <r>
    <n v="106"/>
    <x v="1"/>
    <x v="1"/>
    <x v="4"/>
    <x v="22"/>
    <s v="Микроскоп цифровой DIGITAL Blue QX7"/>
    <n v="10"/>
    <x v="8"/>
  </r>
  <r>
    <n v="107"/>
    <x v="1"/>
    <x v="1"/>
    <x v="1"/>
    <x v="27"/>
    <s v="Компьютер (Системный блок+ Монитор 19&quot; Acer)"/>
    <n v="4"/>
    <x v="5"/>
  </r>
  <r>
    <n v="108"/>
    <x v="1"/>
    <x v="1"/>
    <x v="2"/>
    <x v="24"/>
    <s v="МФУ Canon i-SENSYS MF4140"/>
    <n v="1"/>
    <x v="5"/>
  </r>
  <r>
    <n v="109"/>
    <x v="1"/>
    <x v="1"/>
    <x v="2"/>
    <x v="9"/>
    <s v="Принтер лазерный Canon LBP-3010"/>
    <n v="1"/>
    <x v="5"/>
  </r>
  <r>
    <n v="110"/>
    <x v="1"/>
    <x v="1"/>
    <x v="5"/>
    <x v="34"/>
    <s v="Микрофон"/>
    <n v="1"/>
    <x v="8"/>
  </r>
  <r>
    <n v="111"/>
    <x v="1"/>
    <x v="1"/>
    <x v="8"/>
    <x v="35"/>
    <s v="Камера для видеоконференцсвязи"/>
    <n v="1"/>
    <x v="8"/>
  </r>
  <r>
    <n v="112"/>
    <x v="1"/>
    <x v="1"/>
    <x v="1"/>
    <x v="28"/>
    <s v="Персональный компьютер Anten Office с монитором АОС E2250Swda, периферийными устройствами(Dialog W-201, PowerCure Pro) и программным обеспечением MS Win"/>
    <n v="8"/>
    <x v="8"/>
  </r>
  <r>
    <n v="113"/>
    <x v="1"/>
    <x v="1"/>
    <x v="9"/>
    <x v="36"/>
    <s v="Планшет QOMO QIT30"/>
    <n v="2"/>
    <x v="8"/>
  </r>
  <r>
    <n v="114"/>
    <x v="1"/>
    <x v="1"/>
    <x v="1"/>
    <x v="28"/>
    <s v="рабочая станция ученика Microexperts стационарная с комплектом периферии и монитор(Устройство вывода информации на экран Phillips)"/>
    <n v="27"/>
    <x v="8"/>
  </r>
  <r>
    <n v="115"/>
    <x v="1"/>
    <x v="1"/>
    <x v="1"/>
    <x v="27"/>
    <s v="Компьютер Wexler PC Home 607"/>
    <n v="1"/>
    <x v="5"/>
  </r>
  <r>
    <n v="116"/>
    <x v="1"/>
    <x v="1"/>
    <x v="2"/>
    <x v="20"/>
    <s v="Копировальный аппарат CANON iR2018"/>
    <n v="1"/>
    <x v="5"/>
  </r>
  <r>
    <n v="117"/>
    <x v="1"/>
    <x v="1"/>
    <x v="0"/>
    <x v="37"/>
    <s v="Мультимедиа проектор"/>
    <n v="3"/>
    <x v="5"/>
  </r>
  <r>
    <n v="118"/>
    <x v="1"/>
    <x v="1"/>
    <x v="0"/>
    <x v="3"/>
    <s v="Мультимедиа проектор Optoma EX531P"/>
    <n v="3"/>
    <x v="6"/>
  </r>
  <r>
    <n v="119"/>
    <x v="1"/>
    <x v="1"/>
    <x v="2"/>
    <x v="24"/>
    <s v="Многофункциональное устройство BROTHER MFC-7320R"/>
    <n v="1"/>
    <x v="5"/>
  </r>
  <r>
    <n v="120"/>
    <x v="1"/>
    <x v="1"/>
    <x v="2"/>
    <x v="9"/>
    <s v="Принтер HP OfficerJet Pro8000"/>
    <n v="1"/>
    <x v="5"/>
  </r>
  <r>
    <n v="121"/>
    <x v="1"/>
    <x v="1"/>
    <x v="1"/>
    <x v="30"/>
    <s v="Компьютер административный Microexperts IntelCore i5 2400 и монитор Asus VB195T 19"/>
    <n v="2"/>
    <x v="7"/>
  </r>
  <r>
    <n v="122"/>
    <x v="1"/>
    <x v="1"/>
    <x v="0"/>
    <x v="10"/>
    <s v="Интерактивная доска Qomo QWB200(78)"/>
    <n v="1"/>
    <x v="7"/>
  </r>
  <r>
    <n v="123"/>
    <x v="1"/>
    <x v="1"/>
    <x v="2"/>
    <x v="24"/>
    <s v="МФУ HP LazerJet Pro M1132"/>
    <n v="4"/>
    <x v="7"/>
  </r>
  <r>
    <n v="124"/>
    <x v="1"/>
    <x v="1"/>
    <x v="0"/>
    <x v="10"/>
    <s v="Интерактивная доска SmartBoard 680"/>
    <n v="1"/>
    <x v="7"/>
  </r>
  <r>
    <n v="125"/>
    <x v="1"/>
    <x v="1"/>
    <x v="1"/>
    <x v="17"/>
    <s v="Компьютер ноутбук Lenovo"/>
    <n v="11"/>
    <x v="5"/>
  </r>
  <r>
    <n v="126"/>
    <x v="1"/>
    <x v="1"/>
    <x v="0"/>
    <x v="3"/>
    <s v="Мультимедиа проектор Sanyo PLC-XU-86"/>
    <n v="3"/>
    <x v="2"/>
  </r>
  <r>
    <n v="127"/>
    <x v="1"/>
    <x v="1"/>
    <x v="1"/>
    <x v="27"/>
    <s v="Компьютер Microexperts IntelCore2Duo E6600 RAM GT220"/>
    <n v="21"/>
    <x v="7"/>
  </r>
  <r>
    <n v="128"/>
    <x v="1"/>
    <x v="1"/>
    <x v="1"/>
    <x v="17"/>
    <s v="Компьютер ученика MacBook"/>
    <n v="15"/>
    <x v="3"/>
  </r>
  <r>
    <n v="129"/>
    <x v="1"/>
    <x v="1"/>
    <x v="0"/>
    <x v="3"/>
    <s v="Мультимедиа проектор Benq MX660P"/>
    <n v="2"/>
    <x v="7"/>
  </r>
  <r>
    <n v="130"/>
    <x v="1"/>
    <x v="1"/>
    <x v="1"/>
    <x v="28"/>
    <s v="Системный блок (КЕЙ)"/>
    <n v="5"/>
    <x v="4"/>
  </r>
  <r>
    <n v="131"/>
    <x v="1"/>
    <x v="1"/>
    <x v="0"/>
    <x v="3"/>
    <s v="Мультимедиа проектор Acer X1261 с акустической системой SVEN 260Black"/>
    <n v="5"/>
    <x v="7"/>
  </r>
  <r>
    <n v="132"/>
    <x v="1"/>
    <x v="1"/>
    <x v="0"/>
    <x v="3"/>
    <s v="Мультимедиа проектор HITACHI CP-X2511N"/>
    <n v="5"/>
    <x v="5"/>
  </r>
  <r>
    <n v="133"/>
    <x v="1"/>
    <x v="1"/>
    <x v="0"/>
    <x v="3"/>
    <s v="Мультимедиа проектор Nec NP405"/>
    <n v="2"/>
    <x v="5"/>
  </r>
  <r>
    <n v="134"/>
    <x v="1"/>
    <x v="1"/>
    <x v="0"/>
    <x v="10"/>
    <s v="Интерактивная доска ScreenMedia JL-900-85"/>
    <n v="7"/>
    <x v="7"/>
  </r>
  <r>
    <n v="135"/>
    <x v="1"/>
    <x v="1"/>
    <x v="2"/>
    <x v="24"/>
    <s v="МФУ Brother DCP-7057"/>
    <n v="1"/>
    <x v="7"/>
  </r>
  <r>
    <n v="136"/>
    <x v="1"/>
    <x v="1"/>
    <x v="0"/>
    <x v="3"/>
    <s v="Мультимедиа проектор Sanyo PLC-XU 106 4500"/>
    <n v="1"/>
    <x v="7"/>
  </r>
  <r>
    <n v="137"/>
    <x v="1"/>
    <x v="1"/>
    <x v="2"/>
    <x v="20"/>
    <s v="Минитипография RICOH HQ7000"/>
    <n v="1"/>
    <x v="5"/>
  </r>
  <r>
    <n v="138"/>
    <x v="1"/>
    <x v="1"/>
    <x v="0"/>
    <x v="3"/>
    <s v="Мультимедиа проектор Mitsubishi"/>
    <n v="1"/>
    <x v="1"/>
  </r>
  <r>
    <n v="139"/>
    <x v="1"/>
    <x v="1"/>
    <x v="0"/>
    <x v="10"/>
    <s v="Интерактивная доска SMARTBoard 660 64*7162,6 см"/>
    <n v="2"/>
    <x v="2"/>
  </r>
  <r>
    <n v="140"/>
    <x v="1"/>
    <x v="1"/>
    <x v="1"/>
    <x v="4"/>
    <s v="Компьютер учителя (AMD Atlon 64 3000, 512 Мб, HDD 120 Гб)"/>
    <n v="2"/>
    <x v="2"/>
  </r>
  <r>
    <n v="141"/>
    <x v="1"/>
    <x v="1"/>
    <x v="1"/>
    <x v="30"/>
    <s v="Компьютер административный Svega-Professional"/>
    <n v="29"/>
    <x v="4"/>
  </r>
  <r>
    <n v="142"/>
    <x v="1"/>
    <x v="1"/>
    <x v="0"/>
    <x v="10"/>
    <s v="Интерактивная доска Hitachi FX-77"/>
    <n v="4"/>
    <x v="4"/>
  </r>
  <r>
    <n v="143"/>
    <x v="1"/>
    <x v="1"/>
    <x v="0"/>
    <x v="3"/>
    <s v="Видеопроекционный модуль с сенсорным экраном обратной проекции Mediavisor"/>
    <n v="1"/>
    <x v="4"/>
  </r>
  <r>
    <n v="144"/>
    <x v="1"/>
    <x v="1"/>
    <x v="1"/>
    <x v="26"/>
    <s v="Ноутбук Acer Aspire AS5920G-934G32Bn LX.AQCOX.309 C2D Т9300"/>
    <n v="2"/>
    <x v="4"/>
  </r>
  <r>
    <n v="145"/>
    <x v="1"/>
    <x v="1"/>
    <x v="2"/>
    <x v="9"/>
    <s v="Принтер Xerox Phaser 3250DN, ч/б, лазерный, A4, 28 ppm, 1200 dpi, LPT/USB Ethernet"/>
    <n v="2"/>
    <x v="4"/>
  </r>
  <r>
    <n v="146"/>
    <x v="1"/>
    <x v="1"/>
    <x v="2"/>
    <x v="9"/>
    <s v="Принтер Xerox Phaser 3125, ч/б, лазерный, A4, 24 ppm, 1200 dpi, PCL6/PS3"/>
    <n v="7"/>
    <x v="4"/>
  </r>
  <r>
    <n v="147"/>
    <x v="1"/>
    <x v="1"/>
    <x v="2"/>
    <x v="9"/>
    <s v="Принтер HP Color LaserJet 2700 Printer (A4, IR2400 15/20 mono ppm)"/>
    <n v="1"/>
    <x v="4"/>
  </r>
  <r>
    <n v="148"/>
    <x v="1"/>
    <x v="1"/>
    <x v="4"/>
    <x v="16"/>
    <s v="Сканер Epson Perfection 4490 Photo"/>
    <n v="3"/>
    <x v="4"/>
  </r>
  <r>
    <n v="149"/>
    <x v="1"/>
    <x v="1"/>
    <x v="2"/>
    <x v="20"/>
    <s v="Копир KyoceraMita KM-1510 A4, 15к/мин, полистовой DF, ст.км пл."/>
    <n v="1"/>
    <x v="4"/>
  </r>
  <r>
    <n v="150"/>
    <x v="1"/>
    <x v="1"/>
    <x v="2"/>
    <x v="20"/>
    <s v="Копир Sharp AR-M205 +двусторонний автоподатчик оригиналов RSPF"/>
    <n v="1"/>
    <x v="4"/>
  </r>
  <r>
    <n v="151"/>
    <x v="1"/>
    <x v="1"/>
    <x v="1"/>
    <x v="27"/>
    <s v="Компьютер (Системный блок+Монитор 17'Philips)"/>
    <n v="5"/>
    <x v="4"/>
  </r>
  <r>
    <n v="152"/>
    <x v="1"/>
    <x v="1"/>
    <x v="0"/>
    <x v="3"/>
    <s v="Проектор EIKI EIP-X200"/>
    <n v="7"/>
    <x v="4"/>
  </r>
  <r>
    <n v="153"/>
    <x v="1"/>
    <x v="1"/>
    <x v="0"/>
    <x v="3"/>
    <s v="Проектор EIKI LC-XB31"/>
    <n v="5"/>
    <x v="4"/>
  </r>
  <r>
    <n v="154"/>
    <x v="1"/>
    <x v="1"/>
    <x v="0"/>
    <x v="3"/>
    <s v="Проектор EIKI EIP-2600"/>
    <n v="1"/>
    <x v="4"/>
  </r>
  <r>
    <n v="155"/>
    <x v="1"/>
    <x v="1"/>
    <x v="2"/>
    <x v="24"/>
    <s v="МФУ HP LaserJet М1120"/>
    <n v="1"/>
    <x v="6"/>
  </r>
  <r>
    <n v="156"/>
    <x v="1"/>
    <x v="1"/>
    <x v="0"/>
    <x v="10"/>
    <s v="Интерактивная доска Hitachi FX DUO 77"/>
    <n v="1"/>
    <x v="4"/>
  </r>
  <r>
    <n v="157"/>
    <x v="1"/>
    <x v="1"/>
    <x v="2"/>
    <x v="9"/>
    <s v="Принтер HP-CN 022А"/>
    <n v="1"/>
    <x v="6"/>
  </r>
  <r>
    <n v="158"/>
    <x v="1"/>
    <x v="1"/>
    <x v="0"/>
    <x v="3"/>
    <s v="Проектор Epson EB-410W"/>
    <n v="1"/>
    <x v="6"/>
  </r>
  <r>
    <n v="159"/>
    <x v="1"/>
    <x v="1"/>
    <x v="1"/>
    <x v="6"/>
    <s v="Сервер"/>
    <n v="1"/>
    <x v="15"/>
  </r>
  <r>
    <n v="160"/>
    <x v="1"/>
    <x v="1"/>
    <x v="1"/>
    <x v="27"/>
    <s v="Компьютер PALM"/>
    <n v="1"/>
    <x v="2"/>
  </r>
  <r>
    <n v="161"/>
    <x v="1"/>
    <x v="1"/>
    <x v="1"/>
    <x v="27"/>
    <s v="Компьютер учителя (стационарный)"/>
    <n v="1"/>
    <x v="2"/>
  </r>
  <r>
    <n v="162"/>
    <x v="1"/>
    <x v="1"/>
    <x v="1"/>
    <x v="27"/>
    <s v="Системный блок PiV Сеl 2.8 GHz/ASROCK i945G/HDD 200Gb"/>
    <n v="1"/>
    <x v="2"/>
  </r>
  <r>
    <n v="163"/>
    <x v="1"/>
    <x v="1"/>
    <x v="1"/>
    <x v="27"/>
    <s v="Компьютер учителя (стационарный)"/>
    <n v="1"/>
    <x v="3"/>
  </r>
  <r>
    <n v="164"/>
    <x v="1"/>
    <x v="1"/>
    <x v="1"/>
    <x v="2"/>
    <s v="Ноутбук Acer TravelMate 5623WSMICD(T5500)"/>
    <n v="1"/>
    <x v="3"/>
  </r>
  <r>
    <n v="165"/>
    <x v="1"/>
    <x v="1"/>
    <x v="8"/>
    <x v="38"/>
    <s v="Система видеоконференцсвязи"/>
    <n v="1"/>
    <x v="2"/>
  </r>
  <r>
    <n v="166"/>
    <x v="1"/>
    <x v="1"/>
    <x v="0"/>
    <x v="39"/>
    <s v="Дисплей плазменный Panasonic TH-42PWD8UK"/>
    <n v="1"/>
    <x v="2"/>
  </r>
  <r>
    <n v="167"/>
    <x v="1"/>
    <x v="1"/>
    <x v="0"/>
    <x v="10"/>
    <s v="Интерактивная доска Hitachi FX-77"/>
    <n v="2"/>
    <x v="2"/>
  </r>
  <r>
    <n v="168"/>
    <x v="1"/>
    <x v="1"/>
    <x v="0"/>
    <x v="10"/>
    <s v="Интерактивная доска Interwrite Board 1077"/>
    <n v="1"/>
    <x v="4"/>
  </r>
  <r>
    <n v="169"/>
    <x v="1"/>
    <x v="1"/>
    <x v="0"/>
    <x v="10"/>
    <s v="Интерактивная доска QOMO QWB200-78 с настенным подвесом"/>
    <n v="1"/>
    <x v="6"/>
  </r>
  <r>
    <n v="170"/>
    <x v="1"/>
    <x v="1"/>
    <x v="1"/>
    <x v="6"/>
    <s v="СЕРВЕР(2процессор Intel Xeon E5606)"/>
    <n v="1"/>
    <x v="7"/>
  </r>
  <r>
    <n v="171"/>
    <x v="1"/>
    <x v="1"/>
    <x v="10"/>
    <x v="40"/>
    <s v="Ups Apc (BR800I) Black RS 800VA 230V"/>
    <n v="1"/>
    <x v="5"/>
  </r>
  <r>
    <n v="172"/>
    <x v="1"/>
    <x v="1"/>
    <x v="10"/>
    <x v="40"/>
    <s v="ИБП Ippon smart Power, Pro 1000"/>
    <n v="3"/>
    <x v="4"/>
  </r>
  <r>
    <n v="173"/>
    <x v="1"/>
    <x v="1"/>
    <x v="5"/>
    <x v="18"/>
    <s v="Акустическая система (АС) Sven MS-915"/>
    <n v="1"/>
    <x v="5"/>
  </r>
  <r>
    <n v="174"/>
    <x v="1"/>
    <x v="1"/>
    <x v="0"/>
    <x v="41"/>
    <s v="Интерактивное оборудование"/>
    <n v="3"/>
    <x v="7"/>
  </r>
  <r>
    <n v="175"/>
    <x v="1"/>
    <x v="1"/>
    <x v="0"/>
    <x v="41"/>
    <s v="Копи-устройство Virtual Ink Mimio Interactive"/>
    <n v="1"/>
    <x v="5"/>
  </r>
  <r>
    <n v="176"/>
    <x v="1"/>
    <x v="1"/>
    <x v="0"/>
    <x v="10"/>
    <s v="Интерактивный экран HT-FX-77WD"/>
    <n v="1"/>
    <x v="3"/>
  </r>
  <r>
    <n v="177"/>
    <x v="1"/>
    <x v="1"/>
    <x v="0"/>
    <x v="41"/>
    <s v="Копи-устройство интерактивное"/>
    <n v="1"/>
    <x v="8"/>
  </r>
  <r>
    <n v="178"/>
    <x v="1"/>
    <x v="1"/>
    <x v="10"/>
    <x v="40"/>
    <s v="Источник бесперебойного питания"/>
    <n v="2"/>
    <x v="15"/>
  </r>
  <r>
    <n v="179"/>
    <x v="1"/>
    <x v="1"/>
    <x v="10"/>
    <x v="40"/>
    <s v="Источник бесперебойного питания APC Smart 1500SUA"/>
    <n v="1"/>
    <x v="5"/>
  </r>
  <r>
    <n v="180"/>
    <x v="1"/>
    <x v="1"/>
    <x v="10"/>
    <x v="40"/>
    <s v="Источник бесперебойного питания APC Smart SC 1500VA"/>
    <n v="3"/>
    <x v="5"/>
  </r>
  <r>
    <n v="181"/>
    <x v="1"/>
    <x v="1"/>
    <x v="7"/>
    <x v="42"/>
    <s v="коммутатор D-link DES-1026G(24 порта)"/>
    <n v="1"/>
    <x v="7"/>
  </r>
  <r>
    <n v="182"/>
    <x v="1"/>
    <x v="1"/>
    <x v="4"/>
    <x v="43"/>
    <s v="Детектор инфракрасного излучения к микрокомпьютеру NXT"/>
    <n v="3"/>
    <x v="8"/>
  </r>
  <r>
    <n v="183"/>
    <x v="1"/>
    <x v="1"/>
    <x v="7"/>
    <x v="42"/>
    <s v="Коммутатор сетевой"/>
    <n v="5"/>
    <x v="16"/>
  </r>
  <r>
    <n v="184"/>
    <x v="1"/>
    <x v="1"/>
    <x v="4"/>
    <x v="43"/>
    <s v="Инфракрасный мяч излучатель"/>
    <n v="4"/>
    <x v="8"/>
  </r>
  <r>
    <n v="185"/>
    <x v="1"/>
    <x v="1"/>
    <x v="2"/>
    <x v="24"/>
    <s v="Многофункциональное устройство Brother DCP-7032R лазерное"/>
    <n v="1"/>
    <x v="7"/>
  </r>
  <r>
    <n v="186"/>
    <x v="1"/>
    <x v="1"/>
    <x v="2"/>
    <x v="24"/>
    <s v="Многофункциональное устройство HP Color Laser Jet CM1312 MFP"/>
    <n v="1"/>
    <x v="7"/>
  </r>
  <r>
    <n v="187"/>
    <x v="1"/>
    <x v="1"/>
    <x v="2"/>
    <x v="24"/>
    <s v="Многофункциональное устройство Oki C5550MFP, цветное лазерное, A3 PCI"/>
    <n v="1"/>
    <x v="4"/>
  </r>
  <r>
    <n v="188"/>
    <x v="1"/>
    <x v="1"/>
    <x v="2"/>
    <x v="24"/>
    <s v="МФУ CB-022A (8500A)"/>
    <n v="1"/>
    <x v="5"/>
  </r>
  <r>
    <n v="189"/>
    <x v="1"/>
    <x v="1"/>
    <x v="2"/>
    <x v="9"/>
    <s v="Принтер Oki C8600N, цветной лазертный,A3, GDI"/>
    <n v="1"/>
    <x v="4"/>
  </r>
  <r>
    <n v="190"/>
    <x v="1"/>
    <x v="1"/>
    <x v="1"/>
    <x v="27"/>
    <s v="Системный блок Svega-Business/CPUIntel P E4700 Core 2 Duo"/>
    <n v="7"/>
    <x v="4"/>
  </r>
  <r>
    <n v="191"/>
    <x v="1"/>
    <x v="1"/>
    <x v="2"/>
    <x v="20"/>
    <s v="Копир Canon FC108"/>
    <n v="2"/>
    <x v="5"/>
  </r>
  <r>
    <n v="192"/>
    <x v="1"/>
    <x v="1"/>
    <x v="0"/>
    <x v="41"/>
    <s v="Копи-устройство Virtual Ink Mimio Xi Professional(Wireless+Usb)"/>
    <n v="1"/>
    <x v="6"/>
  </r>
  <r>
    <n v="193"/>
    <x v="1"/>
    <x v="1"/>
    <x v="7"/>
    <x v="44"/>
    <s v="Маршрутизатор TP-Link TL-WR941ND"/>
    <n v="1"/>
    <x v="7"/>
  </r>
  <r>
    <n v="194"/>
    <x v="1"/>
    <x v="1"/>
    <x v="2"/>
    <x v="24"/>
    <s v="Многофункциональное устройство Panasonic KF-MB2000RUB"/>
    <n v="1"/>
    <x v="8"/>
  </r>
  <r>
    <n v="195"/>
    <x v="1"/>
    <x v="1"/>
    <x v="7"/>
    <x v="45"/>
    <s v="Модем"/>
    <n v="2"/>
    <x v="15"/>
  </r>
  <r>
    <n v="196"/>
    <x v="1"/>
    <x v="1"/>
    <x v="0"/>
    <x v="37"/>
    <s v="Мультимедиапроектор HITACHI CP-X1"/>
    <n v="1"/>
    <x v="4"/>
  </r>
  <r>
    <n v="197"/>
    <x v="1"/>
    <x v="1"/>
    <x v="2"/>
    <x v="24"/>
    <s v="Многофункциональное устройство BROTHER DCP-7057R"/>
    <n v="1"/>
    <x v="7"/>
  </r>
  <r>
    <n v="198"/>
    <x v="1"/>
    <x v="1"/>
    <x v="2"/>
    <x v="24"/>
    <s v="МФУ HP LaserJet 3055"/>
    <n v="1"/>
    <x v="6"/>
  </r>
  <r>
    <n v="199"/>
    <x v="1"/>
    <x v="1"/>
    <x v="2"/>
    <x v="24"/>
    <s v="Многофункциональное устройство Samsung SCX-4824FN"/>
    <n v="1"/>
    <x v="5"/>
  </r>
  <r>
    <n v="200"/>
    <x v="1"/>
    <x v="1"/>
    <x v="2"/>
    <x v="24"/>
    <s v="Многофункциональное устройство Samsung SCX-4220"/>
    <n v="1"/>
    <x v="5"/>
  </r>
  <r>
    <n v="201"/>
    <x v="1"/>
    <x v="1"/>
    <x v="1"/>
    <x v="2"/>
    <s v="ноутбук 17 Samsung R720"/>
    <n v="1"/>
    <x v="5"/>
  </r>
  <r>
    <n v="202"/>
    <x v="1"/>
    <x v="1"/>
    <x v="1"/>
    <x v="2"/>
    <s v="ноутбук Lenovo B450"/>
    <n v="1"/>
    <x v="5"/>
  </r>
  <r>
    <n v="203"/>
    <x v="1"/>
    <x v="1"/>
    <x v="1"/>
    <x v="2"/>
    <s v="Ноутбук мобильный АРМ quarius Cmp NB505"/>
    <n v="1"/>
    <x v="7"/>
  </r>
  <r>
    <n v="204"/>
    <x v="1"/>
    <x v="1"/>
    <x v="2"/>
    <x v="24"/>
    <s v="МФУ SCX-4321"/>
    <n v="1"/>
    <x v="4"/>
  </r>
  <r>
    <n v="205"/>
    <x v="1"/>
    <x v="1"/>
    <x v="2"/>
    <x v="24"/>
    <s v="МФУ Xerox Phaser 3100MFP/S"/>
    <n v="1"/>
    <x v="5"/>
  </r>
  <r>
    <n v="206"/>
    <x v="1"/>
    <x v="1"/>
    <x v="2"/>
    <x v="9"/>
    <s v="Принтер лазерный Canon LBP-2900"/>
    <n v="1"/>
    <x v="2"/>
  </r>
  <r>
    <n v="207"/>
    <x v="1"/>
    <x v="1"/>
    <x v="2"/>
    <x v="9"/>
    <s v="Принтер лазерный Samsung ML-1510"/>
    <n v="1"/>
    <x v="0"/>
  </r>
  <r>
    <n v="208"/>
    <x v="1"/>
    <x v="1"/>
    <x v="2"/>
    <x v="9"/>
    <s v="Принтер лазерный формата A4 Epson EPL-6200L"/>
    <n v="1"/>
    <x v="3"/>
  </r>
  <r>
    <n v="209"/>
    <x v="1"/>
    <x v="1"/>
    <x v="1"/>
    <x v="27"/>
    <s v="Процессор Celeron 2.5 Ghz"/>
    <n v="2"/>
    <x v="0"/>
  </r>
  <r>
    <n v="210"/>
    <x v="1"/>
    <x v="1"/>
    <x v="0"/>
    <x v="37"/>
    <s v="Мультимедиа проектор Sanyo PLC-XU78"/>
    <n v="1"/>
    <x v="3"/>
  </r>
  <r>
    <n v="211"/>
    <x v="1"/>
    <x v="1"/>
    <x v="1"/>
    <x v="30"/>
    <s v="Системный блок с монитором Gold Star"/>
    <n v="1"/>
    <x v="17"/>
  </r>
  <r>
    <n v="212"/>
    <x v="1"/>
    <x v="1"/>
    <x v="4"/>
    <x v="16"/>
    <s v="Сканер Mustek"/>
    <n v="1"/>
    <x v="16"/>
  </r>
  <r>
    <n v="213"/>
    <x v="1"/>
    <x v="1"/>
    <x v="1"/>
    <x v="27"/>
    <s v="Системный блок Celeron D2667/915G"/>
    <n v="2"/>
    <x v="3"/>
  </r>
  <r>
    <n v="214"/>
    <x v="1"/>
    <x v="1"/>
    <x v="4"/>
    <x v="16"/>
    <s v="Сканер Mustek 2448 TA PRO"/>
    <n v="1"/>
    <x v="0"/>
  </r>
  <r>
    <n v="215"/>
    <x v="1"/>
    <x v="1"/>
    <x v="4"/>
    <x v="16"/>
    <s v="Cканер со слайд-адаптером Epson Perfection V2000 Photo"/>
    <n v="1"/>
    <x v="3"/>
  </r>
  <r>
    <n v="216"/>
    <x v="1"/>
    <x v="1"/>
    <x v="1"/>
    <x v="27"/>
    <s v="Автоматизированное рабочее место"/>
    <n v="5"/>
    <x v="10"/>
  </r>
  <r>
    <n v="217"/>
    <x v="1"/>
    <x v="1"/>
    <x v="1"/>
    <x v="30"/>
    <s v="Автоматизированное рабочее место тип 1"/>
    <n v="2"/>
    <x v="10"/>
  </r>
  <r>
    <n v="218"/>
    <x v="1"/>
    <x v="1"/>
    <x v="0"/>
    <x v="10"/>
    <s v="Интерактивная доска ActivBoardTouch 78&quot;"/>
    <n v="7"/>
    <x v="10"/>
  </r>
  <r>
    <n v="219"/>
    <x v="1"/>
    <x v="1"/>
    <x v="0"/>
    <x v="3"/>
    <s v="Мультимедиа-проектор Casio XJ-UT310WN"/>
    <n v="6"/>
    <x v="10"/>
  </r>
  <r>
    <n v="220"/>
    <x v="1"/>
    <x v="1"/>
    <x v="9"/>
    <x v="36"/>
    <s v="Интерактивный планшетActivSlate 60"/>
    <n v="4"/>
    <x v="9"/>
  </r>
  <r>
    <n v="221"/>
    <x v="1"/>
    <x v="1"/>
    <x v="0"/>
    <x v="33"/>
    <s v="Документ-камера AVerVision U50"/>
    <n v="7"/>
    <x v="9"/>
  </r>
  <r>
    <n v="222"/>
    <x v="1"/>
    <x v="1"/>
    <x v="0"/>
    <x v="46"/>
    <s v="Мультимедиа проектор Casio XJ-A147"/>
    <n v="2"/>
    <x v="9"/>
  </r>
  <r>
    <n v="223"/>
    <x v="1"/>
    <x v="1"/>
    <x v="0"/>
    <x v="3"/>
    <s v="Мультимедиа проектор Epson EB-X03"/>
    <n v="3"/>
    <x v="9"/>
  </r>
  <r>
    <n v="224"/>
    <x v="1"/>
    <x v="1"/>
    <x v="7"/>
    <x v="47"/>
    <s v="Портативный подавитель сигналов GSM"/>
    <n v="3"/>
    <x v="10"/>
  </r>
  <r>
    <n v="225"/>
    <x v="1"/>
    <x v="1"/>
    <x v="7"/>
    <x v="47"/>
    <s v="Ручной металлодетектор Sphinx BM-611"/>
    <n v="1"/>
    <x v="10"/>
  </r>
  <r>
    <n v="226"/>
    <x v="1"/>
    <x v="1"/>
    <x v="2"/>
    <x v="24"/>
    <s v="Многофункциональный центр печати Kyocera TASKalfa 181"/>
    <n v="2"/>
    <x v="10"/>
  </r>
  <r>
    <n v="227"/>
    <x v="1"/>
    <x v="1"/>
    <x v="11"/>
    <x v="48"/>
    <s v="Гарнитура SVEN AP-875"/>
    <n v="1"/>
    <x v="10"/>
  </r>
  <r>
    <n v="228"/>
    <x v="1"/>
    <x v="1"/>
    <x v="2"/>
    <x v="24"/>
    <s v="Многофункциональное печатающее устройство Kyocera ECOSYS M2030DN"/>
    <n v="3"/>
    <x v="10"/>
  </r>
  <r>
    <n v="229"/>
    <x v="1"/>
    <x v="1"/>
    <x v="0"/>
    <x v="3"/>
    <s v="Мультимедиа проектор Optoma X305ST"/>
    <n v="3"/>
    <x v="10"/>
  </r>
  <r>
    <n v="230"/>
    <x v="1"/>
    <x v="1"/>
    <x v="2"/>
    <x v="49"/>
    <s v="Монитор"/>
    <n v="10"/>
    <x v="10"/>
  </r>
  <r>
    <n v="231"/>
    <x v="1"/>
    <x v="1"/>
    <x v="2"/>
    <x v="24"/>
    <s v="Многофункциональное печатающее устройство HP LJ Pro M1132 MFP"/>
    <n v="2"/>
    <x v="7"/>
  </r>
  <r>
    <n v="232"/>
    <x v="1"/>
    <x v="1"/>
    <x v="0"/>
    <x v="3"/>
    <s v="Мультимедиа проектор Panasonic PT-TW340E"/>
    <n v="2"/>
    <x v="9"/>
  </r>
  <r>
    <n v="233"/>
    <x v="1"/>
    <x v="1"/>
    <x v="0"/>
    <x v="3"/>
    <s v="Мультимедиа проектор Epson EB-X03"/>
    <n v="4"/>
    <x v="9"/>
  </r>
  <r>
    <n v="234"/>
    <x v="1"/>
    <x v="1"/>
    <x v="0"/>
    <x v="10"/>
    <s v="Интерактивная доска ActivBoard 378 Pro 78''"/>
    <n v="2"/>
    <x v="9"/>
  </r>
  <r>
    <n v="235"/>
    <x v="1"/>
    <x v="1"/>
    <x v="1"/>
    <x v="30"/>
    <s v="Компьютер административный (стационарный)"/>
    <n v="1"/>
    <x v="9"/>
  </r>
  <r>
    <n v="236"/>
    <x v="1"/>
    <x v="1"/>
    <x v="1"/>
    <x v="30"/>
    <s v="Компьютер административный (стационарный)"/>
    <n v="1"/>
    <x v="9"/>
  </r>
  <r>
    <n v="237"/>
    <x v="1"/>
    <x v="1"/>
    <x v="2"/>
    <x v="24"/>
    <s v="Многофункциональное печатающее устройство Kyocera FS-1060DN"/>
    <n v="1"/>
    <x v="9"/>
  </r>
  <r>
    <n v="238"/>
    <x v="1"/>
    <x v="1"/>
    <x v="11"/>
    <x v="48"/>
    <s v="Цифровая аудиплатформа Extron DMP 44LC"/>
    <n v="1"/>
    <x v="12"/>
  </r>
  <r>
    <n v="239"/>
    <x v="1"/>
    <x v="1"/>
    <x v="0"/>
    <x v="10"/>
    <s v="Интерактивная доска INRUBOARD 78"/>
    <n v="1"/>
    <x v="12"/>
  </r>
  <r>
    <n v="240"/>
    <x v="1"/>
    <x v="1"/>
    <x v="0"/>
    <x v="3"/>
    <s v="Мультимедиа проектор InFocus IN124STa"/>
    <n v="1"/>
    <x v="12"/>
  </r>
  <r>
    <n v="241"/>
    <x v="1"/>
    <x v="1"/>
    <x v="0"/>
    <x v="3"/>
    <s v="Мультимедиа проектор InFocus IN 226ST"/>
    <n v="2"/>
    <x v="12"/>
  </r>
  <r>
    <n v="242"/>
    <x v="1"/>
    <x v="1"/>
    <x v="2"/>
    <x v="24"/>
    <s v="Многофункциональное печатающее устройство Kyocera FS-1020 MFP"/>
    <n v="2"/>
    <x v="12"/>
  </r>
  <r>
    <n v="243"/>
    <x v="1"/>
    <x v="1"/>
    <x v="8"/>
    <x v="35"/>
    <s v="Вэбкамера Logitech HD Pro Webcam C920"/>
    <n v="2"/>
    <x v="12"/>
  </r>
  <r>
    <n v="244"/>
    <x v="1"/>
    <x v="1"/>
    <x v="1"/>
    <x v="27"/>
    <s v="Компьютер учителя"/>
    <n v="3"/>
    <x v="12"/>
  </r>
  <r>
    <n v="245"/>
    <x v="1"/>
    <x v="1"/>
    <x v="2"/>
    <x v="49"/>
    <s v="Монитор BENQ"/>
    <n v="8"/>
    <x v="12"/>
  </r>
  <r>
    <n v="246"/>
    <x v="1"/>
    <x v="1"/>
    <x v="11"/>
    <x v="48"/>
    <s v="Буклетмейкер"/>
    <n v="1"/>
    <x v="12"/>
  </r>
  <r>
    <n v="247"/>
    <x v="1"/>
    <x v="1"/>
    <x v="11"/>
    <x v="48"/>
    <s v="Брошюровщик (переплетчик) на металлическую пружину"/>
    <n v="1"/>
    <x v="12"/>
  </r>
  <r>
    <n v="248"/>
    <x v="1"/>
    <x v="1"/>
    <x v="11"/>
    <x v="48"/>
    <s v="Термоклеевая машина Grafalex T60 (A3)"/>
    <n v="1"/>
    <x v="12"/>
  </r>
  <r>
    <n v="249"/>
    <x v="1"/>
    <x v="1"/>
    <x v="11"/>
    <x v="48"/>
    <s v="Струйный плоттер"/>
    <n v="2"/>
    <x v="12"/>
  </r>
  <r>
    <n v="250"/>
    <x v="1"/>
    <x v="1"/>
    <x v="11"/>
    <x v="48"/>
    <s v="Инфозона"/>
    <n v="3"/>
    <x v="12"/>
  </r>
  <r>
    <n v="251"/>
    <x v="1"/>
    <x v="1"/>
    <x v="10"/>
    <x v="40"/>
    <s v="Источник бесперебойного питания APC Back-UPS CS 500VA"/>
    <n v="1"/>
    <x v="12"/>
  </r>
  <r>
    <n v="252"/>
    <x v="1"/>
    <x v="1"/>
    <x v="1"/>
    <x v="30"/>
    <s v="Компьютер административный (стационарный)"/>
    <n v="1"/>
    <x v="12"/>
  </r>
  <r>
    <n v="253"/>
    <x v="1"/>
    <x v="1"/>
    <x v="1"/>
    <x v="30"/>
    <s v="Компьютер административный (стационарный)"/>
    <n v="1"/>
    <x v="12"/>
  </r>
  <r>
    <n v="254"/>
    <x v="1"/>
    <x v="1"/>
    <x v="1"/>
    <x v="28"/>
    <s v="Компьютер ученика (стационарный)"/>
    <n v="5"/>
    <x v="12"/>
  </r>
  <r>
    <n v="255"/>
    <x v="1"/>
    <x v="1"/>
    <x v="2"/>
    <x v="49"/>
    <s v="Монитор"/>
    <n v="6"/>
    <x v="12"/>
  </r>
  <r>
    <n v="256"/>
    <x v="1"/>
    <x v="1"/>
    <x v="10"/>
    <x v="40"/>
    <s v="Источник бесперебойного питания СИБП APC Back-UPS CS BK500-R"/>
    <n v="1"/>
    <x v="12"/>
  </r>
  <r>
    <n v="257"/>
    <x v="1"/>
    <x v="1"/>
    <x v="2"/>
    <x v="24"/>
    <s v="Многофункциональное печатающее устройство"/>
    <n v="1"/>
    <x v="12"/>
  </r>
  <r>
    <n v="258"/>
    <x v="1"/>
    <x v="1"/>
    <x v="5"/>
    <x v="18"/>
    <s v="Колонка акустическая"/>
    <n v="5"/>
    <x v="12"/>
  </r>
  <r>
    <n v="259"/>
    <x v="1"/>
    <x v="1"/>
    <x v="8"/>
    <x v="35"/>
    <s v="Камера для видеоконференцсвязи"/>
    <n v="1"/>
    <x v="12"/>
  </r>
  <r>
    <n v="260"/>
    <x v="1"/>
    <x v="1"/>
    <x v="11"/>
    <x v="48"/>
    <s v="Гарнитура"/>
    <n v="6"/>
    <x v="12"/>
  </r>
  <r>
    <n v="261"/>
    <x v="1"/>
    <x v="1"/>
    <x v="0"/>
    <x v="10"/>
    <s v="Интерактивная доска"/>
    <n v="2"/>
    <x v="12"/>
  </r>
  <r>
    <n v="262"/>
    <x v="1"/>
    <x v="1"/>
    <x v="0"/>
    <x v="3"/>
    <s v="Мультимедиа проектор стационарный"/>
    <n v="3"/>
    <x v="12"/>
  </r>
  <r>
    <n v="263"/>
    <x v="1"/>
    <x v="1"/>
    <x v="0"/>
    <x v="33"/>
    <s v="Документ-камера"/>
    <n v="2"/>
    <x v="12"/>
  </r>
  <r>
    <n v="264"/>
    <x v="1"/>
    <x v="1"/>
    <x v="0"/>
    <x v="3"/>
    <s v="Мультимедиа проектор Epson EB-535W"/>
    <n v="1"/>
    <x v="12"/>
  </r>
  <r>
    <n v="265"/>
    <x v="1"/>
    <x v="1"/>
    <x v="0"/>
    <x v="3"/>
    <s v="Мультимедиа проектор BenQ MS630ST"/>
    <n v="1"/>
    <x v="12"/>
  </r>
  <r>
    <n v="266"/>
    <x v="1"/>
    <x v="1"/>
    <x v="0"/>
    <x v="10"/>
    <s v="Интерактивная доска SmartBoard SBM680"/>
    <n v="1"/>
    <x v="12"/>
  </r>
  <r>
    <n v="267"/>
    <x v="1"/>
    <x v="1"/>
    <x v="2"/>
    <x v="24"/>
    <s v="Многофункциональное печатающее устройство KyoceraFS-1120MFP"/>
    <n v="2"/>
    <x v="12"/>
  </r>
  <r>
    <n v="268"/>
    <x v="1"/>
    <x v="1"/>
    <x v="7"/>
    <x v="42"/>
    <s v="Коммутатор D-link DGS-1008C"/>
    <n v="5"/>
    <x v="12"/>
  </r>
  <r>
    <n v="269"/>
    <x v="1"/>
    <x v="1"/>
    <x v="2"/>
    <x v="49"/>
    <s v="Монитор"/>
    <n v="3"/>
    <x v="12"/>
  </r>
  <r>
    <n v="270"/>
    <x v="1"/>
    <x v="1"/>
    <x v="12"/>
    <x v="50"/>
    <s v="Устройство хранения данных (на жестких дисках)"/>
    <n v="1"/>
    <x v="12"/>
  </r>
  <r>
    <n v="271"/>
    <x v="1"/>
    <x v="1"/>
    <x v="11"/>
    <x v="48"/>
    <s v="Внешний оптический привод LG GP60NS60"/>
    <n v="2"/>
    <x v="12"/>
  </r>
  <r>
    <n v="272"/>
    <x v="1"/>
    <x v="1"/>
    <x v="7"/>
    <x v="44"/>
    <s v="Маршрутизатор AsusRT-AC51U"/>
    <n v="1"/>
    <x v="12"/>
  </r>
  <r>
    <n v="273"/>
    <x v="1"/>
    <x v="1"/>
    <x v="0"/>
    <x v="3"/>
    <s v="Мультимедиа проектор Optoma X312"/>
    <n v="10"/>
    <x v="12"/>
  </r>
  <r>
    <n v="274"/>
    <x v="1"/>
    <x v="1"/>
    <x v="8"/>
    <x v="35"/>
    <s v="Вэбкамера MicrosoftLifeCamStudio"/>
    <n v="3"/>
    <x v="12"/>
  </r>
  <r>
    <n v="275"/>
    <x v="1"/>
    <x v="1"/>
    <x v="9"/>
    <x v="36"/>
    <s v="Планшет ASUS T101HA-GR029T"/>
    <n v="36"/>
    <x v="13"/>
  </r>
  <r>
    <n v="276"/>
    <x v="1"/>
    <x v="1"/>
    <x v="0"/>
    <x v="29"/>
    <s v="Интерактивный стол ATA 1245040"/>
    <n v="1"/>
    <x v="13"/>
  </r>
  <r>
    <n v="277"/>
    <x v="1"/>
    <x v="1"/>
    <x v="0"/>
    <x v="10"/>
    <s v="Интерактивный комплекс TeachTouch 3.0 65 ?"/>
    <n v="2"/>
    <x v="13"/>
  </r>
  <r>
    <n v="278"/>
    <x v="1"/>
    <x v="1"/>
    <x v="11"/>
    <x v="48"/>
    <s v="Тележка для ноутбуков Schoollbox"/>
    <n v="2"/>
    <x v="13"/>
  </r>
  <r>
    <n v="279"/>
    <x v="1"/>
    <x v="1"/>
    <x v="0"/>
    <x v="10"/>
    <s v="Интерактивная доска SMART kapp 42"/>
    <n v="3"/>
    <x v="13"/>
  </r>
  <r>
    <n v="280"/>
    <x v="1"/>
    <x v="1"/>
    <x v="10"/>
    <x v="40"/>
    <s v="Резервный блок питания SuperMicro PWS-1K21P-1R"/>
    <n v="2"/>
    <x v="13"/>
  </r>
  <r>
    <n v="281"/>
    <x v="1"/>
    <x v="1"/>
    <x v="0"/>
    <x v="3"/>
    <s v="Sony VPL-SX631"/>
    <n v="1"/>
    <x v="13"/>
  </r>
  <r>
    <n v="282"/>
    <x v="1"/>
    <x v="1"/>
    <x v="1"/>
    <x v="2"/>
    <s v="Lenovo V510-15IKB"/>
    <n v="24"/>
    <x v="13"/>
  </r>
  <r>
    <n v="283"/>
    <x v="1"/>
    <x v="1"/>
    <x v="2"/>
    <x v="24"/>
    <s v="МФУ RICON SP 4510SF"/>
    <n v="24"/>
    <x v="13"/>
  </r>
  <r>
    <n v="284"/>
    <x v="1"/>
    <x v="1"/>
    <x v="1"/>
    <x v="30"/>
    <s v="Компьютер административный (стационарный)"/>
    <n v="6"/>
    <x v="13"/>
  </r>
  <r>
    <n v="285"/>
    <x v="1"/>
    <x v="1"/>
    <x v="1"/>
    <x v="51"/>
    <s v="Мультимедийная лаборатория"/>
    <n v="1"/>
    <x v="13"/>
  </r>
  <r>
    <n v="286"/>
    <x v="1"/>
    <x v="1"/>
    <x v="0"/>
    <x v="10"/>
    <s v="Интерактивная доска"/>
    <n v="2"/>
    <x v="13"/>
  </r>
  <r>
    <n v="287"/>
    <x v="1"/>
    <x v="1"/>
    <x v="2"/>
    <x v="24"/>
    <s v="Многофункциональное печатающее устройство"/>
    <n v="2"/>
    <x v="13"/>
  </r>
  <r>
    <n v="288"/>
    <x v="1"/>
    <x v="1"/>
    <x v="2"/>
    <x v="49"/>
    <s v="Монитор"/>
    <n v="1"/>
    <x v="13"/>
  </r>
  <r>
    <n v="289"/>
    <x v="1"/>
    <x v="1"/>
    <x v="2"/>
    <x v="20"/>
    <s v="Копировальное устройство"/>
    <n v="1"/>
    <x v="13"/>
  </r>
  <r>
    <n v="290"/>
    <x v="1"/>
    <x v="1"/>
    <x v="2"/>
    <x v="24"/>
    <s v="Многофункциональное печатающее устройство"/>
    <n v="1"/>
    <x v="13"/>
  </r>
  <r>
    <n v="291"/>
    <x v="1"/>
    <x v="1"/>
    <x v="5"/>
    <x v="18"/>
    <s v="Акустическая система SVEN SPS-702"/>
    <n v="24"/>
    <x v="12"/>
  </r>
  <r>
    <n v="292"/>
    <x v="0"/>
    <x v="2"/>
    <x v="2"/>
    <x v="49"/>
    <s v="Монитор"/>
    <n v="12"/>
    <x v="11"/>
  </r>
  <r>
    <n v="293"/>
    <x v="0"/>
    <x v="2"/>
    <x v="1"/>
    <x v="30"/>
    <s v="Компьютер административный (стационарный)"/>
    <n v="4"/>
    <x v="3"/>
  </r>
  <r>
    <n v="294"/>
    <x v="0"/>
    <x v="2"/>
    <x v="1"/>
    <x v="27"/>
    <s v="Компьютер учителя (стационарный)"/>
    <n v="8"/>
    <x v="3"/>
  </r>
  <r>
    <n v="295"/>
    <x v="0"/>
    <x v="2"/>
    <x v="0"/>
    <x v="10"/>
    <s v="Интерактивная доска"/>
    <n v="2"/>
    <x v="4"/>
  </r>
  <r>
    <n v="296"/>
    <x v="0"/>
    <x v="2"/>
    <x v="10"/>
    <x v="40"/>
    <s v="Источник бесперебойного питания"/>
    <n v="1"/>
    <x v="6"/>
  </r>
  <r>
    <n v="297"/>
    <x v="0"/>
    <x v="2"/>
    <x v="1"/>
    <x v="30"/>
    <s v="Компьютер административный (стационарный)"/>
    <n v="1"/>
    <x v="8"/>
  </r>
  <r>
    <n v="298"/>
    <x v="0"/>
    <x v="2"/>
    <x v="1"/>
    <x v="2"/>
    <s v="Компьютер административный (ноутбук)"/>
    <n v="5"/>
    <x v="11"/>
  </r>
  <r>
    <n v="299"/>
    <x v="0"/>
    <x v="2"/>
    <x v="1"/>
    <x v="6"/>
    <s v="Компьютер - сервер"/>
    <n v="1"/>
    <x v="11"/>
  </r>
  <r>
    <n v="300"/>
    <x v="0"/>
    <x v="2"/>
    <x v="1"/>
    <x v="27"/>
    <s v="Компьютер учителя (стационарный)"/>
    <n v="12"/>
    <x v="11"/>
  </r>
  <r>
    <n v="301"/>
    <x v="0"/>
    <x v="2"/>
    <x v="4"/>
    <x v="19"/>
    <s v="Видеокамера цифровая"/>
    <n v="1"/>
    <x v="11"/>
  </r>
  <r>
    <n v="302"/>
    <x v="0"/>
    <x v="2"/>
    <x v="2"/>
    <x v="20"/>
    <s v="Копировальное устройство"/>
    <n v="2"/>
    <x v="8"/>
  </r>
  <r>
    <n v="303"/>
    <x v="0"/>
    <x v="2"/>
    <x v="2"/>
    <x v="9"/>
    <s v="Принтер лазерный"/>
    <n v="3"/>
    <x v="8"/>
  </r>
  <r>
    <n v="304"/>
    <x v="0"/>
    <x v="2"/>
    <x v="2"/>
    <x v="9"/>
    <s v="Принтер лазерный"/>
    <n v="1"/>
    <x v="8"/>
  </r>
  <r>
    <n v="305"/>
    <x v="0"/>
    <x v="2"/>
    <x v="2"/>
    <x v="9"/>
    <s v="Принтер лазерный"/>
    <n v="2"/>
    <x v="8"/>
  </r>
  <r>
    <n v="306"/>
    <x v="0"/>
    <x v="2"/>
    <x v="0"/>
    <x v="46"/>
    <s v="Мультимедиа проектор переносной"/>
    <n v="4"/>
    <x v="8"/>
  </r>
  <r>
    <n v="307"/>
    <x v="0"/>
    <x v="2"/>
    <x v="0"/>
    <x v="46"/>
    <s v="Мультимедиа проектор переносной"/>
    <n v="2"/>
    <x v="8"/>
  </r>
  <r>
    <n v="308"/>
    <x v="0"/>
    <x v="2"/>
    <x v="0"/>
    <x v="46"/>
    <s v="Мультимедиа проектор переносной"/>
    <n v="1"/>
    <x v="6"/>
  </r>
  <r>
    <n v="309"/>
    <x v="0"/>
    <x v="2"/>
    <x v="13"/>
    <x v="52"/>
    <s v="Телевизор"/>
    <n v="1"/>
    <x v="8"/>
  </r>
  <r>
    <n v="310"/>
    <x v="0"/>
    <x v="2"/>
    <x v="1"/>
    <x v="26"/>
    <s v="Компьютер учителя (ноутбук)"/>
    <n v="3"/>
    <x v="8"/>
  </r>
  <r>
    <n v="311"/>
    <x v="0"/>
    <x v="2"/>
    <x v="1"/>
    <x v="26"/>
    <s v="Компьютер учителя (ноутбук)"/>
    <n v="2"/>
    <x v="6"/>
  </r>
  <r>
    <n v="312"/>
    <x v="0"/>
    <x v="2"/>
    <x v="1"/>
    <x v="26"/>
    <s v="Компьютер учителя (ноутбук)"/>
    <n v="1"/>
    <x v="6"/>
  </r>
  <r>
    <n v="313"/>
    <x v="0"/>
    <x v="2"/>
    <x v="1"/>
    <x v="28"/>
    <s v="Компьютер ученика (стационарный)"/>
    <n v="15"/>
    <x v="10"/>
  </r>
  <r>
    <n v="314"/>
    <x v="0"/>
    <x v="2"/>
    <x v="0"/>
    <x v="46"/>
    <s v="Мультимедиа проектор переносной"/>
    <n v="2"/>
    <x v="5"/>
  </r>
  <r>
    <n v="315"/>
    <x v="0"/>
    <x v="2"/>
    <x v="2"/>
    <x v="49"/>
    <s v="Монитор"/>
    <n v="15"/>
    <x v="10"/>
  </r>
  <r>
    <n v="316"/>
    <x v="0"/>
    <x v="2"/>
    <x v="2"/>
    <x v="20"/>
    <s v="Копировальное устройство"/>
    <n v="1"/>
    <x v="2"/>
  </r>
  <r>
    <n v="317"/>
    <x v="0"/>
    <x v="2"/>
    <x v="2"/>
    <x v="24"/>
    <s v="Многофункциональное печатающее устройство"/>
    <n v="1"/>
    <x v="10"/>
  </r>
  <r>
    <n v="318"/>
    <x v="0"/>
    <x v="2"/>
    <x v="2"/>
    <x v="24"/>
    <s v="Многофункциональное печатающее устройство"/>
    <n v="1"/>
    <x v="12"/>
  </r>
  <r>
    <n v="319"/>
    <x v="0"/>
    <x v="2"/>
    <x v="2"/>
    <x v="24"/>
    <s v="Многофункциональное печатающее устройство"/>
    <n v="1"/>
    <x v="10"/>
  </r>
  <r>
    <n v="320"/>
    <x v="0"/>
    <x v="2"/>
    <x v="2"/>
    <x v="24"/>
    <s v="Многофункциональное печатающее устройство"/>
    <n v="1"/>
    <x v="12"/>
  </r>
  <r>
    <n v="321"/>
    <x v="0"/>
    <x v="2"/>
    <x v="1"/>
    <x v="2"/>
    <s v="Компьютер административный (ноутбук)"/>
    <n v="1"/>
    <x v="10"/>
  </r>
  <r>
    <n v="322"/>
    <x v="0"/>
    <x v="2"/>
    <x v="1"/>
    <x v="17"/>
    <s v="Компьютер ученика (ноутбук)"/>
    <n v="8"/>
    <x v="12"/>
  </r>
  <r>
    <n v="323"/>
    <x v="0"/>
    <x v="2"/>
    <x v="1"/>
    <x v="17"/>
    <s v="Компьютер ученика (ноутбук)"/>
    <n v="12"/>
    <x v="10"/>
  </r>
  <r>
    <n v="324"/>
    <x v="0"/>
    <x v="2"/>
    <x v="1"/>
    <x v="26"/>
    <s v="Компьютер учителя (ноутбук)"/>
    <n v="6"/>
    <x v="10"/>
  </r>
  <r>
    <n v="325"/>
    <x v="0"/>
    <x v="2"/>
    <x v="2"/>
    <x v="5"/>
    <s v="Принтер струйный"/>
    <n v="2"/>
    <x v="10"/>
  </r>
  <r>
    <n v="326"/>
    <x v="0"/>
    <x v="2"/>
    <x v="2"/>
    <x v="5"/>
    <s v="Принтер струйный"/>
    <n v="6"/>
    <x v="10"/>
  </r>
  <r>
    <n v="327"/>
    <x v="0"/>
    <x v="2"/>
    <x v="0"/>
    <x v="46"/>
    <s v="Мультимедиа проектор переносной"/>
    <n v="1"/>
    <x v="4"/>
  </r>
  <r>
    <n v="328"/>
    <x v="0"/>
    <x v="2"/>
    <x v="13"/>
    <x v="52"/>
    <s v="Телевизор"/>
    <n v="1"/>
    <x v="3"/>
  </r>
  <r>
    <n v="329"/>
    <x v="0"/>
    <x v="2"/>
    <x v="11"/>
    <x v="48"/>
    <s v="Телефакс Panasonic"/>
    <n v="1"/>
    <x v="5"/>
  </r>
  <r>
    <n v="330"/>
    <x v="0"/>
    <x v="2"/>
    <x v="11"/>
    <x v="48"/>
    <s v="Холодильник Стинол"/>
    <n v="1"/>
    <x v="1"/>
  </r>
  <r>
    <n v="331"/>
    <x v="0"/>
    <x v="2"/>
    <x v="1"/>
    <x v="27"/>
    <s v="Компьютер учителя (стационарный)"/>
    <n v="3"/>
    <x v="11"/>
  </r>
  <r>
    <n v="332"/>
    <x v="0"/>
    <x v="2"/>
    <x v="2"/>
    <x v="49"/>
    <s v="Монитор"/>
    <n v="3"/>
    <x v="11"/>
  </r>
  <r>
    <n v="333"/>
    <x v="0"/>
    <x v="2"/>
    <x v="5"/>
    <x v="18"/>
    <s v="Колонка акустическая"/>
    <n v="1"/>
    <x v="7"/>
  </r>
  <r>
    <n v="334"/>
    <x v="0"/>
    <x v="2"/>
    <x v="1"/>
    <x v="7"/>
    <s v="Компьютер административный (КПК)"/>
    <n v="1"/>
    <x v="6"/>
  </r>
  <r>
    <n v="335"/>
    <x v="0"/>
    <x v="2"/>
    <x v="0"/>
    <x v="33"/>
    <s v="Документ-камера"/>
    <n v="1"/>
    <x v="10"/>
  </r>
  <r>
    <n v="336"/>
    <x v="0"/>
    <x v="2"/>
    <x v="5"/>
    <x v="53"/>
    <s v="Музыкальный центр"/>
    <n v="1"/>
    <x v="8"/>
  </r>
  <r>
    <n v="337"/>
    <x v="0"/>
    <x v="2"/>
    <x v="1"/>
    <x v="17"/>
    <s v="Компьютер ученика (ноутбук)"/>
    <n v="1"/>
    <x v="18"/>
  </r>
  <r>
    <n v="338"/>
    <x v="0"/>
    <x v="2"/>
    <x v="2"/>
    <x v="49"/>
    <s v="Монитор"/>
    <n v="1"/>
    <x v="5"/>
  </r>
  <r>
    <n v="339"/>
    <x v="0"/>
    <x v="2"/>
    <x v="2"/>
    <x v="49"/>
    <s v="Монитор"/>
    <n v="1"/>
    <x v="5"/>
  </r>
  <r>
    <n v="340"/>
    <x v="0"/>
    <x v="2"/>
    <x v="2"/>
    <x v="49"/>
    <s v="Монитор"/>
    <n v="1"/>
    <x v="3"/>
  </r>
  <r>
    <n v="341"/>
    <x v="0"/>
    <x v="2"/>
    <x v="2"/>
    <x v="49"/>
    <s v="Монитор"/>
    <n v="1"/>
    <x v="3"/>
  </r>
  <r>
    <n v="342"/>
    <x v="0"/>
    <x v="2"/>
    <x v="2"/>
    <x v="49"/>
    <s v="Монитор"/>
    <n v="1"/>
    <x v="3"/>
  </r>
  <r>
    <n v="343"/>
    <x v="0"/>
    <x v="2"/>
    <x v="2"/>
    <x v="49"/>
    <s v="Монитор"/>
    <n v="1"/>
    <x v="5"/>
  </r>
  <r>
    <n v="344"/>
    <x v="0"/>
    <x v="2"/>
    <x v="2"/>
    <x v="49"/>
    <s v="Монитор"/>
    <n v="1"/>
    <x v="3"/>
  </r>
  <r>
    <n v="345"/>
    <x v="0"/>
    <x v="2"/>
    <x v="2"/>
    <x v="49"/>
    <s v="Монитор"/>
    <n v="1"/>
    <x v="3"/>
  </r>
  <r>
    <n v="346"/>
    <x v="0"/>
    <x v="2"/>
    <x v="1"/>
    <x v="27"/>
    <s v="Компьютер учителя (стационарный)"/>
    <n v="1"/>
    <x v="3"/>
  </r>
  <r>
    <n v="347"/>
    <x v="0"/>
    <x v="2"/>
    <x v="2"/>
    <x v="49"/>
    <s v="Монитор"/>
    <n v="1"/>
    <x v="6"/>
  </r>
  <r>
    <n v="348"/>
    <x v="0"/>
    <x v="2"/>
    <x v="2"/>
    <x v="49"/>
    <s v="Монитор"/>
    <n v="1"/>
    <x v="6"/>
  </r>
  <r>
    <n v="349"/>
    <x v="0"/>
    <x v="2"/>
    <x v="1"/>
    <x v="27"/>
    <s v="Компьютер учителя (стационарный)"/>
    <n v="1"/>
    <x v="3"/>
  </r>
  <r>
    <n v="350"/>
    <x v="0"/>
    <x v="2"/>
    <x v="1"/>
    <x v="27"/>
    <s v="Компьютер учителя (стационарный)"/>
    <n v="1"/>
    <x v="3"/>
  </r>
  <r>
    <n v="351"/>
    <x v="0"/>
    <x v="2"/>
    <x v="1"/>
    <x v="27"/>
    <s v="Компьютер учителя (стационарный)"/>
    <n v="1"/>
    <x v="3"/>
  </r>
  <r>
    <n v="352"/>
    <x v="0"/>
    <x v="2"/>
    <x v="1"/>
    <x v="27"/>
    <s v="Компьютер учителя (стационарный)"/>
    <n v="1"/>
    <x v="3"/>
  </r>
  <r>
    <n v="353"/>
    <x v="0"/>
    <x v="2"/>
    <x v="1"/>
    <x v="27"/>
    <s v="Компьютер учителя (стационарный)"/>
    <n v="1"/>
    <x v="3"/>
  </r>
  <r>
    <n v="354"/>
    <x v="0"/>
    <x v="2"/>
    <x v="11"/>
    <x v="48"/>
    <s v="Портативный подавитель сигналов"/>
    <n v="2"/>
    <x v="10"/>
  </r>
  <r>
    <n v="355"/>
    <x v="0"/>
    <x v="2"/>
    <x v="2"/>
    <x v="5"/>
    <s v="Принтер струйный"/>
    <n v="1"/>
    <x v="12"/>
  </r>
  <r>
    <n v="356"/>
    <x v="0"/>
    <x v="2"/>
    <x v="2"/>
    <x v="9"/>
    <s v="Принтер лазерный"/>
    <n v="1"/>
    <x v="11"/>
  </r>
  <r>
    <n v="357"/>
    <x v="0"/>
    <x v="2"/>
    <x v="6"/>
    <x v="25"/>
    <s v="Камера для видеонаблюдения"/>
    <n v="15"/>
    <x v="10"/>
  </r>
  <r>
    <n v="358"/>
    <x v="0"/>
    <x v="2"/>
    <x v="0"/>
    <x v="46"/>
    <s v="Мультимедиа проектор переносной"/>
    <n v="1"/>
    <x v="4"/>
  </r>
  <r>
    <n v="359"/>
    <x v="0"/>
    <x v="2"/>
    <x v="0"/>
    <x v="46"/>
    <s v="Мультимедиа проектор переносной"/>
    <n v="1"/>
    <x v="10"/>
  </r>
  <r>
    <n v="360"/>
    <x v="0"/>
    <x v="2"/>
    <x v="11"/>
    <x v="48"/>
    <s v="Пылесос Kercher"/>
    <n v="1"/>
    <x v="2"/>
  </r>
  <r>
    <n v="361"/>
    <x v="0"/>
    <x v="2"/>
    <x v="5"/>
    <x v="15"/>
    <s v="Радиомикрофон"/>
    <n v="1"/>
    <x v="7"/>
  </r>
  <r>
    <n v="362"/>
    <x v="0"/>
    <x v="2"/>
    <x v="5"/>
    <x v="18"/>
    <s v="Колонка акустическая"/>
    <n v="1"/>
    <x v="12"/>
  </r>
  <r>
    <n v="363"/>
    <x v="0"/>
    <x v="2"/>
    <x v="4"/>
    <x v="16"/>
    <s v="Сканер планшетный"/>
    <n v="1"/>
    <x v="8"/>
  </r>
  <r>
    <n v="364"/>
    <x v="0"/>
    <x v="2"/>
    <x v="4"/>
    <x v="16"/>
    <s v="Сканер планшетный"/>
    <n v="1"/>
    <x v="4"/>
  </r>
  <r>
    <n v="365"/>
    <x v="0"/>
    <x v="2"/>
    <x v="11"/>
    <x v="48"/>
    <s v="Машина овощерезательная"/>
    <n v="1"/>
    <x v="1"/>
  </r>
  <r>
    <n v="366"/>
    <x v="0"/>
    <x v="2"/>
    <x v="2"/>
    <x v="9"/>
    <s v="Принтер лазерный"/>
    <n v="16"/>
    <x v="12"/>
  </r>
  <r>
    <n v="367"/>
    <x v="0"/>
    <x v="2"/>
    <x v="4"/>
    <x v="54"/>
    <s v="Сканер потоковый"/>
    <n v="2"/>
    <x v="12"/>
  </r>
  <r>
    <n v="368"/>
    <x v="0"/>
    <x v="2"/>
    <x v="1"/>
    <x v="17"/>
    <s v="Компьютер ученика (ноутбук)"/>
    <n v="15"/>
    <x v="12"/>
  </r>
  <r>
    <n v="369"/>
    <x v="0"/>
    <x v="2"/>
    <x v="1"/>
    <x v="17"/>
    <s v="Компьютер ученика (ноутбук)"/>
    <n v="2"/>
    <x v="12"/>
  </r>
  <r>
    <n v="370"/>
    <x v="0"/>
    <x v="2"/>
    <x v="1"/>
    <x v="17"/>
    <s v="Компьютер ученика (ноутбук)"/>
    <n v="2"/>
    <x v="12"/>
  </r>
  <r>
    <n v="371"/>
    <x v="0"/>
    <x v="2"/>
    <x v="1"/>
    <x v="27"/>
    <s v="Компьютер учителя (стационарный)"/>
    <n v="1"/>
    <x v="13"/>
  </r>
  <r>
    <n v="372"/>
    <x v="0"/>
    <x v="2"/>
    <x v="1"/>
    <x v="27"/>
    <s v="Компьютер учителя (стационарный)"/>
    <n v="1"/>
    <x v="13"/>
  </r>
  <r>
    <n v="373"/>
    <x v="0"/>
    <x v="3"/>
    <x v="1"/>
    <x v="30"/>
    <s v="Компьютер административный (стационарный) 2008 г."/>
    <n v="6"/>
    <x v="4"/>
  </r>
  <r>
    <n v="374"/>
    <x v="0"/>
    <x v="3"/>
    <x v="1"/>
    <x v="6"/>
    <s v="Компьютер - сервер"/>
    <n v="2"/>
    <x v="2"/>
  </r>
  <r>
    <n v="375"/>
    <x v="0"/>
    <x v="3"/>
    <x v="1"/>
    <x v="28"/>
    <s v="Компьютер ученика (стационарный) в к/к 1"/>
    <n v="20"/>
    <x v="2"/>
  </r>
  <r>
    <n v="376"/>
    <x v="0"/>
    <x v="3"/>
    <x v="1"/>
    <x v="27"/>
    <s v="Компьютер учителя (моноблок) iMac 7,1"/>
    <n v="2"/>
    <x v="3"/>
  </r>
  <r>
    <n v="377"/>
    <x v="0"/>
    <x v="3"/>
    <x v="1"/>
    <x v="26"/>
    <s v="Ноутбук учителя Dell Inspiron N7110"/>
    <n v="17"/>
    <x v="8"/>
  </r>
  <r>
    <n v="378"/>
    <x v="0"/>
    <x v="3"/>
    <x v="1"/>
    <x v="17"/>
    <s v="Ноутбук ученика Dell Inspiron N5110"/>
    <n v="38"/>
    <x v="8"/>
  </r>
  <r>
    <n v="379"/>
    <x v="0"/>
    <x v="3"/>
    <x v="1"/>
    <x v="55"/>
    <s v="Компьютер видеопроекционной установки"/>
    <n v="1"/>
    <x v="2"/>
  </r>
  <r>
    <n v="380"/>
    <x v="0"/>
    <x v="3"/>
    <x v="0"/>
    <x v="3"/>
    <s v="Мультимедиа проектор BenQ LW61ST"/>
    <n v="8"/>
    <x v="8"/>
  </r>
  <r>
    <n v="381"/>
    <x v="0"/>
    <x v="3"/>
    <x v="0"/>
    <x v="10"/>
    <s v="Интерактивная доска Qomo QWB200-78&quot;"/>
    <n v="8"/>
    <x v="8"/>
  </r>
  <r>
    <n v="382"/>
    <x v="0"/>
    <x v="3"/>
    <x v="4"/>
    <x v="13"/>
    <s v="Планшет графический Wacom Bamboo"/>
    <n v="8"/>
    <x v="8"/>
  </r>
  <r>
    <n v="383"/>
    <x v="0"/>
    <x v="3"/>
    <x v="2"/>
    <x v="24"/>
    <s v="МФУ Samsung SCX-4655FN"/>
    <n v="7"/>
    <x v="8"/>
  </r>
  <r>
    <n v="384"/>
    <x v="0"/>
    <x v="3"/>
    <x v="2"/>
    <x v="9"/>
    <s v="Принтер лазерный Color LaserJet Pro CP 1025nw"/>
    <n v="1"/>
    <x v="8"/>
  </r>
  <r>
    <n v="385"/>
    <x v="0"/>
    <x v="3"/>
    <x v="1"/>
    <x v="28"/>
    <s v="Компьютер ученика (стационарный) в к/к 4"/>
    <n v="12"/>
    <x v="2"/>
  </r>
  <r>
    <n v="386"/>
    <x v="0"/>
    <x v="3"/>
    <x v="0"/>
    <x v="10"/>
    <s v="Интерактивная доска TRIUMPHBOARD 78&quot;"/>
    <n v="1"/>
    <x v="8"/>
  </r>
  <r>
    <n v="387"/>
    <x v="0"/>
    <x v="3"/>
    <x v="0"/>
    <x v="3"/>
    <s v="Мультимедиа проектор ViewSonic"/>
    <n v="1"/>
    <x v="8"/>
  </r>
  <r>
    <n v="388"/>
    <x v="0"/>
    <x v="3"/>
    <x v="14"/>
    <x v="56"/>
    <s v="Набор ресурсный для конструктора Lego Wedo"/>
    <n v="8"/>
    <x v="8"/>
  </r>
  <r>
    <n v="389"/>
    <x v="0"/>
    <x v="3"/>
    <x v="14"/>
    <x v="57"/>
    <s v="Конструктор Lego Wedo"/>
    <n v="6"/>
    <x v="8"/>
  </r>
  <r>
    <n v="390"/>
    <x v="0"/>
    <x v="3"/>
    <x v="14"/>
    <x v="57"/>
    <s v="Конструктор Lego Mindstorm"/>
    <n v="7"/>
    <x v="8"/>
  </r>
  <r>
    <n v="391"/>
    <x v="0"/>
    <x v="3"/>
    <x v="14"/>
    <x v="56"/>
    <s v="Набор ресурсный для конструктора Lego Mindstorm"/>
    <n v="7"/>
    <x v="8"/>
  </r>
  <r>
    <n v="392"/>
    <x v="0"/>
    <x v="3"/>
    <x v="14"/>
    <x v="56"/>
    <s v="Конструктор &quot;Первые конструкции&quot;"/>
    <n v="6"/>
    <x v="8"/>
  </r>
  <r>
    <n v="393"/>
    <x v="0"/>
    <x v="3"/>
    <x v="4"/>
    <x v="22"/>
    <s v="Микроскоп цифровой Digital Blue QX7"/>
    <n v="1"/>
    <x v="8"/>
  </r>
  <r>
    <n v="394"/>
    <x v="0"/>
    <x v="3"/>
    <x v="13"/>
    <x v="58"/>
    <s v="DVD-проигрыватель Samsung V-5500"/>
    <n v="1"/>
    <x v="1"/>
  </r>
  <r>
    <n v="395"/>
    <x v="0"/>
    <x v="3"/>
    <x v="1"/>
    <x v="27"/>
    <s v="Компьютер учителя к интерактивной доске"/>
    <n v="9"/>
    <x v="4"/>
  </r>
  <r>
    <n v="396"/>
    <x v="0"/>
    <x v="3"/>
    <x v="0"/>
    <x v="10"/>
    <s v="Интерактивная доска IPBoard"/>
    <n v="10"/>
    <x v="4"/>
  </r>
  <r>
    <n v="397"/>
    <x v="0"/>
    <x v="3"/>
    <x v="0"/>
    <x v="3"/>
    <s v="Мультимедиа проектор BenQ MP622C"/>
    <n v="2"/>
    <x v="4"/>
  </r>
  <r>
    <n v="398"/>
    <x v="0"/>
    <x v="3"/>
    <x v="1"/>
    <x v="26"/>
    <s v="Ноутбук учителя Aquarius Cmp NB505"/>
    <n v="1"/>
    <x v="6"/>
  </r>
  <r>
    <n v="399"/>
    <x v="0"/>
    <x v="3"/>
    <x v="1"/>
    <x v="2"/>
    <s v="Ноутбук административный Aquarius Cmp NB505"/>
    <n v="2"/>
    <x v="6"/>
  </r>
  <r>
    <n v="400"/>
    <x v="0"/>
    <x v="3"/>
    <x v="0"/>
    <x v="59"/>
    <s v="Интерактивная приставка к панели MIMIO"/>
    <n v="1"/>
    <x v="5"/>
  </r>
  <r>
    <n v="401"/>
    <x v="0"/>
    <x v="3"/>
    <x v="2"/>
    <x v="9"/>
    <s v="Принтер лазерный HP Color LaserJet 1600"/>
    <n v="1"/>
    <x v="4"/>
  </r>
  <r>
    <n v="402"/>
    <x v="0"/>
    <x v="3"/>
    <x v="4"/>
    <x v="19"/>
    <s v="Видеокамера цифровая Canon DC230"/>
    <n v="1"/>
    <x v="4"/>
  </r>
  <r>
    <n v="403"/>
    <x v="0"/>
    <x v="3"/>
    <x v="4"/>
    <x v="60"/>
    <s v="Диктофон цифровой"/>
    <n v="1"/>
    <x v="6"/>
  </r>
  <r>
    <n v="404"/>
    <x v="0"/>
    <x v="3"/>
    <x v="2"/>
    <x v="20"/>
    <s v="Копировальное устройство XEROX WorkCentre 4118"/>
    <n v="1"/>
    <x v="3"/>
  </r>
  <r>
    <n v="405"/>
    <x v="0"/>
    <x v="3"/>
    <x v="0"/>
    <x v="10"/>
    <s v="Интерактивная доска InterWrite"/>
    <n v="1"/>
    <x v="4"/>
  </r>
  <r>
    <n v="406"/>
    <x v="0"/>
    <x v="3"/>
    <x v="0"/>
    <x v="3"/>
    <s v="Мультимедиа проектор Epson EMP-X5"/>
    <n v="6"/>
    <x v="4"/>
  </r>
  <r>
    <n v="407"/>
    <x v="0"/>
    <x v="3"/>
    <x v="0"/>
    <x v="3"/>
    <s v="Мультимедиа проектор Sanyo PLC-XU105"/>
    <n v="5"/>
    <x v="4"/>
  </r>
  <r>
    <n v="408"/>
    <x v="0"/>
    <x v="3"/>
    <x v="1"/>
    <x v="27"/>
    <s v="Компьютер учителя (стационарный) 2008 г."/>
    <n v="3"/>
    <x v="4"/>
  </r>
  <r>
    <n v="409"/>
    <x v="0"/>
    <x v="3"/>
    <x v="0"/>
    <x v="46"/>
    <s v="Мультимедиа проектор BenQ PB6100"/>
    <n v="1"/>
    <x v="1"/>
  </r>
  <r>
    <n v="410"/>
    <x v="0"/>
    <x v="3"/>
    <x v="4"/>
    <x v="16"/>
    <s v="Сканер BenQ 5160C"/>
    <n v="1"/>
    <x v="3"/>
  </r>
  <r>
    <n v="411"/>
    <x v="0"/>
    <x v="3"/>
    <x v="0"/>
    <x v="3"/>
    <s v="Мультимедиа проектор видеопрекционной установки"/>
    <n v="1"/>
    <x v="1"/>
  </r>
  <r>
    <n v="412"/>
    <x v="0"/>
    <x v="3"/>
    <x v="0"/>
    <x v="46"/>
    <s v="Мультимедиа проектор SONY VPL-CX125"/>
    <n v="1"/>
    <x v="4"/>
  </r>
  <r>
    <n v="413"/>
    <x v="0"/>
    <x v="3"/>
    <x v="4"/>
    <x v="22"/>
    <s v="Микроскоп цифровой Digital Blue QX5"/>
    <n v="1"/>
    <x v="3"/>
  </r>
  <r>
    <n v="414"/>
    <x v="0"/>
    <x v="3"/>
    <x v="1"/>
    <x v="26"/>
    <s v="Ноутбук учителя HP Pavilion dv7"/>
    <n v="1"/>
    <x v="8"/>
  </r>
  <r>
    <n v="415"/>
    <x v="0"/>
    <x v="3"/>
    <x v="1"/>
    <x v="26"/>
    <s v="Ноутбук учителя HP Compaq 6720s"/>
    <n v="1"/>
    <x v="5"/>
  </r>
  <r>
    <n v="416"/>
    <x v="0"/>
    <x v="3"/>
    <x v="0"/>
    <x v="33"/>
    <s v="Документ-камера Aver Vision 135CP"/>
    <n v="1"/>
    <x v="6"/>
  </r>
  <r>
    <n v="417"/>
    <x v="0"/>
    <x v="3"/>
    <x v="0"/>
    <x v="33"/>
    <s v="Документ-камера Aver Vision 110"/>
    <n v="1"/>
    <x v="1"/>
  </r>
  <r>
    <n v="418"/>
    <x v="0"/>
    <x v="3"/>
    <x v="9"/>
    <x v="36"/>
    <s v="Цифровая лаборатория Архимед"/>
    <n v="14"/>
    <x v="3"/>
  </r>
  <r>
    <n v="419"/>
    <x v="0"/>
    <x v="3"/>
    <x v="0"/>
    <x v="3"/>
    <s v="Мультимедиа проектор Hitachi CP-X2511N"/>
    <n v="1"/>
    <x v="6"/>
  </r>
  <r>
    <n v="420"/>
    <x v="0"/>
    <x v="3"/>
    <x v="2"/>
    <x v="24"/>
    <s v="МФУ Xerox WorkCentre PE114e"/>
    <n v="1"/>
    <x v="3"/>
  </r>
  <r>
    <n v="421"/>
    <x v="0"/>
    <x v="3"/>
    <x v="1"/>
    <x v="2"/>
    <s v="Ноутбук административный Dell Inspiron N7110"/>
    <n v="2"/>
    <x v="8"/>
  </r>
  <r>
    <n v="422"/>
    <x v="0"/>
    <x v="3"/>
    <x v="2"/>
    <x v="9"/>
    <s v="Принтер лазерный Canon i-Sensys LBP6020B"/>
    <n v="2"/>
    <x v="11"/>
  </r>
  <r>
    <n v="423"/>
    <x v="0"/>
    <x v="3"/>
    <x v="2"/>
    <x v="24"/>
    <s v="МФУ Canon i-Sensys MF3010"/>
    <n v="2"/>
    <x v="11"/>
  </r>
  <r>
    <n v="424"/>
    <x v="0"/>
    <x v="3"/>
    <x v="1"/>
    <x v="6"/>
    <s v="Компьютер - сервер"/>
    <n v="1"/>
    <x v="4"/>
  </r>
  <r>
    <n v="425"/>
    <x v="0"/>
    <x v="3"/>
    <x v="1"/>
    <x v="27"/>
    <s v="Компьютер учителя (моноблок) Lenovo C540"/>
    <n v="1"/>
    <x v="10"/>
  </r>
  <r>
    <n v="426"/>
    <x v="0"/>
    <x v="3"/>
    <x v="0"/>
    <x v="10"/>
    <s v="Интерактивная доска PolyVision eno 2810A"/>
    <n v="1"/>
    <x v="10"/>
  </r>
  <r>
    <n v="427"/>
    <x v="0"/>
    <x v="3"/>
    <x v="0"/>
    <x v="3"/>
    <s v="Мультимедиа проектор EIKI EIP-WSS 3100"/>
    <n v="1"/>
    <x v="10"/>
  </r>
  <r>
    <n v="428"/>
    <x v="0"/>
    <x v="3"/>
    <x v="1"/>
    <x v="27"/>
    <s v="Компьютер учителя (стационарный)"/>
    <n v="1"/>
    <x v="2"/>
  </r>
  <r>
    <n v="429"/>
    <x v="0"/>
    <x v="3"/>
    <x v="1"/>
    <x v="30"/>
    <s v="Компьютер административный (стационарный) 2006 г."/>
    <n v="3"/>
    <x v="2"/>
  </r>
  <r>
    <n v="430"/>
    <x v="0"/>
    <x v="3"/>
    <x v="1"/>
    <x v="30"/>
    <s v="Компьютер административный (стационарный) 2013 г."/>
    <n v="2"/>
    <x v="11"/>
  </r>
  <r>
    <n v="431"/>
    <x v="0"/>
    <x v="3"/>
    <x v="1"/>
    <x v="17"/>
    <s v="Ноутбук ученика Acer Extensa 2510-36FS"/>
    <n v="9"/>
    <x v="10"/>
  </r>
  <r>
    <n v="432"/>
    <x v="0"/>
    <x v="3"/>
    <x v="2"/>
    <x v="24"/>
    <s v="МФУ Kyocera Ecosys M3040dn"/>
    <n v="7"/>
    <x v="10"/>
  </r>
  <r>
    <n v="433"/>
    <x v="0"/>
    <x v="3"/>
    <x v="0"/>
    <x v="3"/>
    <s v="Мультимедиа проектор Epson EB-425w"/>
    <n v="1"/>
    <x v="10"/>
  </r>
  <r>
    <n v="434"/>
    <x v="0"/>
    <x v="3"/>
    <x v="0"/>
    <x v="3"/>
    <s v="Мультимедиа проектор Epson EB-435w"/>
    <n v="1"/>
    <x v="10"/>
  </r>
  <r>
    <n v="435"/>
    <x v="0"/>
    <x v="3"/>
    <x v="2"/>
    <x v="20"/>
    <s v="Копировальный аппарат Toshiba e-STUDIO166"/>
    <n v="2"/>
    <x v="4"/>
  </r>
  <r>
    <n v="436"/>
    <x v="0"/>
    <x v="3"/>
    <x v="1"/>
    <x v="2"/>
    <s v="Ноутбук административный HP Pavilion dv7"/>
    <n v="1"/>
    <x v="8"/>
  </r>
  <r>
    <n v="437"/>
    <x v="0"/>
    <x v="3"/>
    <x v="2"/>
    <x v="24"/>
    <s v="МФУ HP LaserJet M1005"/>
    <n v="1"/>
    <x v="3"/>
  </r>
  <r>
    <n v="438"/>
    <x v="0"/>
    <x v="3"/>
    <x v="2"/>
    <x v="9"/>
    <s v="Принтер лазерный HP LaserJet1018"/>
    <n v="3"/>
    <x v="3"/>
  </r>
  <r>
    <n v="439"/>
    <x v="0"/>
    <x v="3"/>
    <x v="2"/>
    <x v="9"/>
    <s v="Принтер лазерный HP LaserJet Pro P1102"/>
    <n v="3"/>
    <x v="9"/>
  </r>
  <r>
    <n v="440"/>
    <x v="0"/>
    <x v="3"/>
    <x v="2"/>
    <x v="9"/>
    <s v="Принтер лазерный Brohter HL-20"/>
    <n v="1"/>
    <x v="3"/>
  </r>
  <r>
    <n v="441"/>
    <x v="0"/>
    <x v="3"/>
    <x v="13"/>
    <x v="52"/>
    <s v="Телевизор"/>
    <n v="1"/>
    <x v="5"/>
  </r>
  <r>
    <n v="442"/>
    <x v="0"/>
    <x v="3"/>
    <x v="1"/>
    <x v="27"/>
    <s v="Компьютер учителя (стационарный) - Acer"/>
    <n v="1"/>
    <x v="18"/>
  </r>
  <r>
    <n v="443"/>
    <x v="0"/>
    <x v="3"/>
    <x v="0"/>
    <x v="10"/>
    <s v="Интерактивная доска"/>
    <n v="1"/>
    <x v="18"/>
  </r>
  <r>
    <n v="444"/>
    <x v="0"/>
    <x v="3"/>
    <x v="0"/>
    <x v="37"/>
    <s v="Мультимедиа проектор интерактивный Smart"/>
    <n v="1"/>
    <x v="18"/>
  </r>
  <r>
    <n v="445"/>
    <x v="0"/>
    <x v="3"/>
    <x v="13"/>
    <x v="52"/>
    <s v="Телевизор Shivaki"/>
    <n v="1"/>
    <x v="18"/>
  </r>
  <r>
    <n v="446"/>
    <x v="0"/>
    <x v="3"/>
    <x v="0"/>
    <x v="3"/>
    <s v="Мультимедиа проектор стационарный Aser"/>
    <n v="1"/>
    <x v="18"/>
  </r>
  <r>
    <n v="447"/>
    <x v="0"/>
    <x v="3"/>
    <x v="5"/>
    <x v="18"/>
    <s v="Колонка акустическая Microlab"/>
    <n v="1"/>
    <x v="18"/>
  </r>
  <r>
    <n v="448"/>
    <x v="0"/>
    <x v="3"/>
    <x v="0"/>
    <x v="10"/>
    <s v="Интерактивная доска Smart"/>
    <n v="1"/>
    <x v="18"/>
  </r>
  <r>
    <n v="449"/>
    <x v="0"/>
    <x v="3"/>
    <x v="1"/>
    <x v="28"/>
    <s v="Компьютер ученика (стационарный)"/>
    <n v="13"/>
    <x v="18"/>
  </r>
  <r>
    <n v="450"/>
    <x v="0"/>
    <x v="3"/>
    <x v="1"/>
    <x v="27"/>
    <s v="Компьютер учителя (стационарный)"/>
    <n v="1"/>
    <x v="18"/>
  </r>
  <r>
    <n v="451"/>
    <x v="0"/>
    <x v="3"/>
    <x v="2"/>
    <x v="9"/>
    <s v="Принтер лазерный HP"/>
    <n v="1"/>
    <x v="18"/>
  </r>
  <r>
    <n v="452"/>
    <x v="0"/>
    <x v="3"/>
    <x v="4"/>
    <x v="16"/>
    <s v="Сканер планшетный Epson"/>
    <n v="1"/>
    <x v="18"/>
  </r>
  <r>
    <n v="453"/>
    <x v="0"/>
    <x v="3"/>
    <x v="0"/>
    <x v="10"/>
    <s v="Интерактивная доска Epson"/>
    <n v="1"/>
    <x v="18"/>
  </r>
  <r>
    <n v="454"/>
    <x v="0"/>
    <x v="3"/>
    <x v="1"/>
    <x v="28"/>
    <s v="Компьютер ученика (стационарный)"/>
    <n v="12"/>
    <x v="18"/>
  </r>
  <r>
    <n v="455"/>
    <x v="0"/>
    <x v="3"/>
    <x v="2"/>
    <x v="49"/>
    <s v="Монитор"/>
    <n v="1"/>
    <x v="18"/>
  </r>
  <r>
    <n v="456"/>
    <x v="0"/>
    <x v="3"/>
    <x v="13"/>
    <x v="52"/>
    <s v="Телевизор"/>
    <n v="1"/>
    <x v="18"/>
  </r>
  <r>
    <n v="457"/>
    <x v="0"/>
    <x v="3"/>
    <x v="2"/>
    <x v="24"/>
    <s v="Многофункциональное печатающее устройство Ricoh"/>
    <n v="1"/>
    <x v="18"/>
  </r>
  <r>
    <n v="458"/>
    <x v="0"/>
    <x v="3"/>
    <x v="2"/>
    <x v="24"/>
    <s v="Многофункциональное печатающее устройство Canon"/>
    <n v="1"/>
    <x v="18"/>
  </r>
  <r>
    <n v="459"/>
    <x v="0"/>
    <x v="3"/>
    <x v="1"/>
    <x v="6"/>
    <s v="Компьютер - сервер"/>
    <n v="1"/>
    <x v="18"/>
  </r>
  <r>
    <n v="460"/>
    <x v="0"/>
    <x v="3"/>
    <x v="0"/>
    <x v="3"/>
    <s v="Мультимедиа проектор стационарный"/>
    <n v="1"/>
    <x v="18"/>
  </r>
  <r>
    <n v="461"/>
    <x v="0"/>
    <x v="3"/>
    <x v="2"/>
    <x v="49"/>
    <s v="Монитор"/>
    <n v="1"/>
    <x v="18"/>
  </r>
  <r>
    <n v="462"/>
    <x v="0"/>
    <x v="3"/>
    <x v="5"/>
    <x v="53"/>
    <s v="Музыкальный центр"/>
    <n v="1"/>
    <x v="18"/>
  </r>
  <r>
    <n v="463"/>
    <x v="0"/>
    <x v="3"/>
    <x v="1"/>
    <x v="30"/>
    <s v="Компьютер административный (стационарный) MicroXperts"/>
    <n v="1"/>
    <x v="11"/>
  </r>
  <r>
    <n v="464"/>
    <x v="0"/>
    <x v="3"/>
    <x v="2"/>
    <x v="24"/>
    <s v="Многофункциональное печатающее устройство"/>
    <n v="1"/>
    <x v="18"/>
  </r>
  <r>
    <n v="465"/>
    <x v="0"/>
    <x v="3"/>
    <x v="2"/>
    <x v="49"/>
    <s v="Монитор Acer"/>
    <n v="1"/>
    <x v="18"/>
  </r>
  <r>
    <n v="466"/>
    <x v="0"/>
    <x v="3"/>
    <x v="13"/>
    <x v="58"/>
    <s v="DVD-проигрыватель"/>
    <n v="1"/>
    <x v="17"/>
  </r>
  <r>
    <n v="467"/>
    <x v="0"/>
    <x v="3"/>
    <x v="13"/>
    <x v="52"/>
    <s v="Телевизор"/>
    <n v="1"/>
    <x v="18"/>
  </r>
  <r>
    <n v="468"/>
    <x v="0"/>
    <x v="3"/>
    <x v="1"/>
    <x v="27"/>
    <s v="Компьютер учителя (стационарный)"/>
    <n v="1"/>
    <x v="18"/>
  </r>
  <r>
    <n v="469"/>
    <x v="0"/>
    <x v="3"/>
    <x v="0"/>
    <x v="3"/>
    <s v="Мультимедиа проектор стационарный"/>
    <n v="1"/>
    <x v="18"/>
  </r>
  <r>
    <n v="470"/>
    <x v="0"/>
    <x v="3"/>
    <x v="0"/>
    <x v="3"/>
    <s v="Мультимедиа проектор стационарный Hitachi"/>
    <n v="1"/>
    <x v="18"/>
  </r>
  <r>
    <n v="471"/>
    <x v="0"/>
    <x v="3"/>
    <x v="1"/>
    <x v="27"/>
    <s v="Компьютер учителя (стационарный)"/>
    <n v="1"/>
    <x v="18"/>
  </r>
  <r>
    <n v="472"/>
    <x v="0"/>
    <x v="3"/>
    <x v="2"/>
    <x v="24"/>
    <s v="Многофункциональное печатающее устройство"/>
    <n v="1"/>
    <x v="18"/>
  </r>
  <r>
    <n v="473"/>
    <x v="0"/>
    <x v="3"/>
    <x v="13"/>
    <x v="52"/>
    <s v="Телевизор"/>
    <n v="1"/>
    <x v="18"/>
  </r>
  <r>
    <n v="474"/>
    <x v="0"/>
    <x v="3"/>
    <x v="1"/>
    <x v="27"/>
    <s v="Компьютер учителя (стационарный)"/>
    <n v="1"/>
    <x v="18"/>
  </r>
  <r>
    <n v="475"/>
    <x v="0"/>
    <x v="3"/>
    <x v="0"/>
    <x v="3"/>
    <s v="Мультимедиа проектор стационарный"/>
    <n v="1"/>
    <x v="18"/>
  </r>
  <r>
    <n v="476"/>
    <x v="0"/>
    <x v="3"/>
    <x v="2"/>
    <x v="49"/>
    <s v="Монитор"/>
    <n v="1"/>
    <x v="18"/>
  </r>
  <r>
    <n v="477"/>
    <x v="0"/>
    <x v="3"/>
    <x v="2"/>
    <x v="9"/>
    <s v="Принтер лазерный"/>
    <n v="1"/>
    <x v="18"/>
  </r>
  <r>
    <n v="478"/>
    <x v="0"/>
    <x v="3"/>
    <x v="0"/>
    <x v="3"/>
    <s v="Мультимедиа проектор стационарный"/>
    <n v="1"/>
    <x v="18"/>
  </r>
  <r>
    <n v="479"/>
    <x v="0"/>
    <x v="3"/>
    <x v="7"/>
    <x v="44"/>
    <s v="Маршрутизатор ЛВС"/>
    <n v="1"/>
    <x v="18"/>
  </r>
  <r>
    <n v="480"/>
    <x v="0"/>
    <x v="3"/>
    <x v="14"/>
    <x v="56"/>
    <s v="Детали конструктора"/>
    <n v="1"/>
    <x v="18"/>
  </r>
  <r>
    <n v="481"/>
    <x v="0"/>
    <x v="3"/>
    <x v="2"/>
    <x v="24"/>
    <s v="Многофункциональное печатающее устройство"/>
    <n v="1"/>
    <x v="18"/>
  </r>
  <r>
    <n v="482"/>
    <x v="0"/>
    <x v="3"/>
    <x v="1"/>
    <x v="27"/>
    <s v="Компьютер учителя (стационарный)"/>
    <n v="1"/>
    <x v="18"/>
  </r>
  <r>
    <n v="483"/>
    <x v="0"/>
    <x v="3"/>
    <x v="14"/>
    <x v="56"/>
    <s v="Детали конструктора"/>
    <n v="4"/>
    <x v="18"/>
  </r>
  <r>
    <n v="484"/>
    <x v="0"/>
    <x v="3"/>
    <x v="1"/>
    <x v="27"/>
    <s v="Компьютер учителя (стационарный)"/>
    <n v="1"/>
    <x v="18"/>
  </r>
  <r>
    <n v="485"/>
    <x v="0"/>
    <x v="3"/>
    <x v="1"/>
    <x v="27"/>
    <s v="Компьютер учителя (стационарный)"/>
    <n v="1"/>
    <x v="18"/>
  </r>
  <r>
    <n v="486"/>
    <x v="0"/>
    <x v="3"/>
    <x v="5"/>
    <x v="61"/>
    <s v="Синтезатор музыкальный"/>
    <n v="1"/>
    <x v="18"/>
  </r>
  <r>
    <n v="487"/>
    <x v="0"/>
    <x v="3"/>
    <x v="7"/>
    <x v="44"/>
    <s v="Маршрутизатор ЛВС"/>
    <n v="2"/>
    <x v="18"/>
  </r>
  <r>
    <n v="488"/>
    <x v="0"/>
    <x v="3"/>
    <x v="4"/>
    <x v="19"/>
    <s v="Видеокамера цифровая Genius"/>
    <n v="1"/>
    <x v="18"/>
  </r>
  <r>
    <n v="489"/>
    <x v="0"/>
    <x v="3"/>
    <x v="1"/>
    <x v="27"/>
    <s v="Компьютер учителя (стационарный)"/>
    <n v="1"/>
    <x v="18"/>
  </r>
  <r>
    <n v="490"/>
    <x v="0"/>
    <x v="3"/>
    <x v="2"/>
    <x v="49"/>
    <s v="Монитор Aser"/>
    <n v="1"/>
    <x v="18"/>
  </r>
  <r>
    <n v="491"/>
    <x v="0"/>
    <x v="3"/>
    <x v="1"/>
    <x v="27"/>
    <s v="Компьютер учителя (стационарный)"/>
    <n v="1"/>
    <x v="18"/>
  </r>
  <r>
    <n v="492"/>
    <x v="0"/>
    <x v="3"/>
    <x v="1"/>
    <x v="27"/>
    <s v="Компьютер учителя (стационарный) моноблок Asus"/>
    <n v="1"/>
    <x v="18"/>
  </r>
  <r>
    <n v="493"/>
    <x v="0"/>
    <x v="3"/>
    <x v="0"/>
    <x v="3"/>
    <s v="Мультимедиа проектор стационарный Aсer"/>
    <n v="1"/>
    <x v="18"/>
  </r>
  <r>
    <n v="494"/>
    <x v="0"/>
    <x v="3"/>
    <x v="5"/>
    <x v="18"/>
    <s v="Колонка акустическая"/>
    <n v="1"/>
    <x v="18"/>
  </r>
  <r>
    <n v="495"/>
    <x v="0"/>
    <x v="3"/>
    <x v="2"/>
    <x v="49"/>
    <s v="Монитор Acer"/>
    <n v="1"/>
    <x v="18"/>
  </r>
  <r>
    <n v="496"/>
    <x v="0"/>
    <x v="3"/>
    <x v="1"/>
    <x v="27"/>
    <s v="Компьютер учителя (стационарный)"/>
    <n v="1"/>
    <x v="18"/>
  </r>
  <r>
    <n v="497"/>
    <x v="0"/>
    <x v="3"/>
    <x v="1"/>
    <x v="27"/>
    <s v="Компьютер учителя (стационарный)"/>
    <n v="1"/>
    <x v="18"/>
  </r>
  <r>
    <n v="498"/>
    <x v="0"/>
    <x v="3"/>
    <x v="2"/>
    <x v="24"/>
    <s v="Многофункциональное печатающее устройство HP Laser Jet"/>
    <n v="1"/>
    <x v="18"/>
  </r>
  <r>
    <n v="499"/>
    <x v="0"/>
    <x v="3"/>
    <x v="13"/>
    <x v="52"/>
    <s v="Телевизор Daewoo"/>
    <n v="1"/>
    <x v="18"/>
  </r>
  <r>
    <n v="500"/>
    <x v="0"/>
    <x v="3"/>
    <x v="1"/>
    <x v="27"/>
    <s v="Компьютер учителя (стационарный)"/>
    <n v="1"/>
    <x v="18"/>
  </r>
  <r>
    <n v="501"/>
    <x v="0"/>
    <x v="3"/>
    <x v="5"/>
    <x v="62"/>
    <s v="Магнитофон"/>
    <n v="1"/>
    <x v="18"/>
  </r>
  <r>
    <n v="502"/>
    <x v="0"/>
    <x v="3"/>
    <x v="1"/>
    <x v="26"/>
    <s v="Компьютер учителя (ноутбук) Aquarius"/>
    <n v="1"/>
    <x v="18"/>
  </r>
  <r>
    <n v="503"/>
    <x v="0"/>
    <x v="3"/>
    <x v="2"/>
    <x v="24"/>
    <s v="Многофункциональное печатающее устройство Canon"/>
    <n v="1"/>
    <x v="18"/>
  </r>
  <r>
    <n v="504"/>
    <x v="0"/>
    <x v="3"/>
    <x v="0"/>
    <x v="3"/>
    <s v="Мультимедиа проектор стационарный Acer"/>
    <n v="1"/>
    <x v="18"/>
  </r>
  <r>
    <n v="505"/>
    <x v="0"/>
    <x v="3"/>
    <x v="13"/>
    <x v="52"/>
    <s v="Телевизор Philips"/>
    <n v="1"/>
    <x v="18"/>
  </r>
  <r>
    <n v="506"/>
    <x v="0"/>
    <x v="3"/>
    <x v="1"/>
    <x v="27"/>
    <s v="Компьютер учителя (стационарный) Моноблок Asus"/>
    <n v="2"/>
    <x v="18"/>
  </r>
  <r>
    <n v="507"/>
    <x v="0"/>
    <x v="3"/>
    <x v="0"/>
    <x v="3"/>
    <s v="Мультимедиа проектор стационарный Acer"/>
    <n v="1"/>
    <x v="18"/>
  </r>
  <r>
    <n v="508"/>
    <x v="0"/>
    <x v="3"/>
    <x v="2"/>
    <x v="24"/>
    <s v="Многофункциональное печатающее устройство LaserJet"/>
    <n v="1"/>
    <x v="18"/>
  </r>
  <r>
    <n v="509"/>
    <x v="0"/>
    <x v="3"/>
    <x v="2"/>
    <x v="9"/>
    <s v="Принтер лазерный Xerox Phaser"/>
    <n v="1"/>
    <x v="18"/>
  </r>
  <r>
    <n v="510"/>
    <x v="0"/>
    <x v="3"/>
    <x v="2"/>
    <x v="24"/>
    <s v="Многофункциональное печатающее устройство Canon"/>
    <n v="1"/>
    <x v="18"/>
  </r>
  <r>
    <n v="511"/>
    <x v="0"/>
    <x v="3"/>
    <x v="1"/>
    <x v="30"/>
    <s v="Компьютер административный (стационарный) Celeron"/>
    <n v="1"/>
    <x v="18"/>
  </r>
  <r>
    <n v="512"/>
    <x v="0"/>
    <x v="3"/>
    <x v="2"/>
    <x v="49"/>
    <s v="Монитор LG"/>
    <n v="1"/>
    <x v="18"/>
  </r>
  <r>
    <n v="513"/>
    <x v="0"/>
    <x v="3"/>
    <x v="1"/>
    <x v="27"/>
    <s v="Компьютер учителя (стационарный) Asus"/>
    <n v="1"/>
    <x v="18"/>
  </r>
  <r>
    <n v="514"/>
    <x v="0"/>
    <x v="3"/>
    <x v="0"/>
    <x v="3"/>
    <s v="Мультимедиа проектор стационарный Acer"/>
    <n v="1"/>
    <x v="18"/>
  </r>
  <r>
    <n v="515"/>
    <x v="0"/>
    <x v="3"/>
    <x v="2"/>
    <x v="9"/>
    <s v="Принтер лазерный HP"/>
    <n v="1"/>
    <x v="18"/>
  </r>
  <r>
    <n v="516"/>
    <x v="0"/>
    <x v="3"/>
    <x v="0"/>
    <x v="3"/>
    <s v="Мультимедиа проектор стационарный"/>
    <n v="1"/>
    <x v="18"/>
  </r>
  <r>
    <n v="517"/>
    <x v="0"/>
    <x v="3"/>
    <x v="13"/>
    <x v="52"/>
    <s v="Телевизор Techno"/>
    <n v="1"/>
    <x v="18"/>
  </r>
  <r>
    <n v="518"/>
    <x v="0"/>
    <x v="3"/>
    <x v="5"/>
    <x v="18"/>
    <s v="Колонка акустическая"/>
    <n v="1"/>
    <x v="18"/>
  </r>
  <r>
    <n v="519"/>
    <x v="0"/>
    <x v="3"/>
    <x v="2"/>
    <x v="49"/>
    <s v="Монитор View Sonic"/>
    <n v="1"/>
    <x v="18"/>
  </r>
  <r>
    <n v="520"/>
    <x v="0"/>
    <x v="3"/>
    <x v="1"/>
    <x v="27"/>
    <s v="Компьютер учителя (стационарный)"/>
    <n v="1"/>
    <x v="18"/>
  </r>
  <r>
    <n v="521"/>
    <x v="0"/>
    <x v="3"/>
    <x v="5"/>
    <x v="62"/>
    <s v="Магнитофон LG"/>
    <n v="1"/>
    <x v="18"/>
  </r>
  <r>
    <n v="522"/>
    <x v="0"/>
    <x v="3"/>
    <x v="1"/>
    <x v="27"/>
    <s v="Компьютер учителя (стационарный) Acer"/>
    <n v="1"/>
    <x v="18"/>
  </r>
  <r>
    <n v="523"/>
    <x v="0"/>
    <x v="3"/>
    <x v="13"/>
    <x v="52"/>
    <s v="Телевизор Philips"/>
    <n v="1"/>
    <x v="18"/>
  </r>
  <r>
    <n v="524"/>
    <x v="0"/>
    <x v="3"/>
    <x v="13"/>
    <x v="63"/>
    <s v="Видеомагнитофон LG"/>
    <n v="1"/>
    <x v="18"/>
  </r>
  <r>
    <n v="525"/>
    <x v="0"/>
    <x v="3"/>
    <x v="13"/>
    <x v="63"/>
    <s v="Видеомагнитофон Philips"/>
    <n v="1"/>
    <x v="18"/>
  </r>
  <r>
    <n v="526"/>
    <x v="0"/>
    <x v="3"/>
    <x v="6"/>
    <x v="64"/>
    <s v="Видеосервер"/>
    <n v="1"/>
    <x v="18"/>
  </r>
  <r>
    <n v="527"/>
    <x v="0"/>
    <x v="3"/>
    <x v="2"/>
    <x v="20"/>
    <s v="Копировальное устройство Canon"/>
    <n v="1"/>
    <x v="18"/>
  </r>
  <r>
    <n v="528"/>
    <x v="0"/>
    <x v="3"/>
    <x v="2"/>
    <x v="24"/>
    <s v="Многофункциональное печатающее устройство HP"/>
    <n v="1"/>
    <x v="18"/>
  </r>
  <r>
    <n v="529"/>
    <x v="0"/>
    <x v="3"/>
    <x v="1"/>
    <x v="30"/>
    <s v="Компьютер административный (стационарный) Моноблок Iru"/>
    <n v="1"/>
    <x v="18"/>
  </r>
  <r>
    <n v="530"/>
    <x v="0"/>
    <x v="3"/>
    <x v="10"/>
    <x v="40"/>
    <s v="Источник бесперебойного питания APC"/>
    <n v="1"/>
    <x v="18"/>
  </r>
  <r>
    <n v="531"/>
    <x v="0"/>
    <x v="3"/>
    <x v="5"/>
    <x v="18"/>
    <s v="Колонка акустическая Ultima"/>
    <n v="2"/>
    <x v="18"/>
  </r>
  <r>
    <n v="532"/>
    <x v="0"/>
    <x v="3"/>
    <x v="1"/>
    <x v="6"/>
    <s v="Компьютер - сервер MmicroXperts"/>
    <n v="1"/>
    <x v="18"/>
  </r>
  <r>
    <n v="533"/>
    <x v="0"/>
    <x v="3"/>
    <x v="2"/>
    <x v="49"/>
    <s v="Монитор Neovo"/>
    <n v="1"/>
    <x v="18"/>
  </r>
  <r>
    <n v="534"/>
    <x v="0"/>
    <x v="3"/>
    <x v="0"/>
    <x v="3"/>
    <s v="Мультимедиа проектор стационарный NEK"/>
    <n v="1"/>
    <x v="18"/>
  </r>
  <r>
    <n v="535"/>
    <x v="0"/>
    <x v="3"/>
    <x v="2"/>
    <x v="24"/>
    <s v="Многофункциональное печатающее устройство Kyocera"/>
    <n v="1"/>
    <x v="18"/>
  </r>
  <r>
    <n v="536"/>
    <x v="0"/>
    <x v="3"/>
    <x v="5"/>
    <x v="53"/>
    <s v="Музыкальный центр Philips"/>
    <n v="1"/>
    <x v="18"/>
  </r>
  <r>
    <n v="537"/>
    <x v="0"/>
    <x v="3"/>
    <x v="5"/>
    <x v="62"/>
    <s v="Магнитофон LG"/>
    <n v="1"/>
    <x v="18"/>
  </r>
  <r>
    <n v="538"/>
    <x v="0"/>
    <x v="3"/>
    <x v="1"/>
    <x v="27"/>
    <s v="Компьютер учителя (стационарный) Моноблок Iru"/>
    <n v="3"/>
    <x v="18"/>
  </r>
  <r>
    <n v="539"/>
    <x v="0"/>
    <x v="3"/>
    <x v="1"/>
    <x v="30"/>
    <s v="Компьютер административный (моноблок) Lenovo B320"/>
    <n v="2"/>
    <x v="8"/>
  </r>
  <r>
    <n v="540"/>
    <x v="0"/>
    <x v="3"/>
    <x v="2"/>
    <x v="24"/>
    <s v="МФУ Kyocera Ecosys M2035dn"/>
    <n v="2"/>
    <x v="10"/>
  </r>
  <r>
    <n v="541"/>
    <x v="0"/>
    <x v="3"/>
    <x v="1"/>
    <x v="17"/>
    <s v="Ноутбук ученика Dell Inspiron 3567-8609"/>
    <n v="11"/>
    <x v="13"/>
  </r>
  <r>
    <n v="542"/>
    <x v="0"/>
    <x v="4"/>
    <x v="0"/>
    <x v="10"/>
    <s v="Интерактивная доска"/>
    <n v="7"/>
    <x v="8"/>
  </r>
  <r>
    <n v="543"/>
    <x v="0"/>
    <x v="4"/>
    <x v="13"/>
    <x v="52"/>
    <s v="Телевизор"/>
    <n v="10"/>
    <x v="7"/>
  </r>
  <r>
    <n v="544"/>
    <x v="0"/>
    <x v="4"/>
    <x v="8"/>
    <x v="35"/>
    <s v="Камера для видеоконференцсвязи"/>
    <n v="1"/>
    <x v="8"/>
  </r>
  <r>
    <n v="545"/>
    <x v="0"/>
    <x v="4"/>
    <x v="8"/>
    <x v="65"/>
    <s v="Микрофон для конференцсвязи"/>
    <n v="1"/>
    <x v="8"/>
  </r>
  <r>
    <n v="546"/>
    <x v="0"/>
    <x v="4"/>
    <x v="7"/>
    <x v="44"/>
    <s v="Маршрутизатор ЛВС"/>
    <n v="1"/>
    <x v="8"/>
  </r>
  <r>
    <n v="547"/>
    <x v="0"/>
    <x v="4"/>
    <x v="2"/>
    <x v="9"/>
    <s v="Принтер лазерный Xerox Phaser"/>
    <n v="9"/>
    <x v="8"/>
  </r>
  <r>
    <n v="548"/>
    <x v="0"/>
    <x v="4"/>
    <x v="4"/>
    <x v="22"/>
    <s v="Микроскоп цифровой"/>
    <n v="17"/>
    <x v="8"/>
  </r>
  <r>
    <n v="549"/>
    <x v="0"/>
    <x v="4"/>
    <x v="4"/>
    <x v="21"/>
    <s v="Фотокамера цифровая Casio Exilim"/>
    <n v="8"/>
    <x v="8"/>
  </r>
  <r>
    <n v="550"/>
    <x v="0"/>
    <x v="4"/>
    <x v="2"/>
    <x v="24"/>
    <s v="Многофункциональное печатающее устройство Ксерокс"/>
    <n v="1"/>
    <x v="8"/>
  </r>
  <r>
    <n v="551"/>
    <x v="0"/>
    <x v="4"/>
    <x v="1"/>
    <x v="17"/>
    <s v="Компьютер ученика (ноутбук) Макбук"/>
    <n v="15"/>
    <x v="8"/>
  </r>
  <r>
    <n v="552"/>
    <x v="0"/>
    <x v="4"/>
    <x v="1"/>
    <x v="27"/>
    <s v="Компьютер учителя (стационарный)"/>
    <n v="8"/>
    <x v="8"/>
  </r>
  <r>
    <n v="553"/>
    <x v="0"/>
    <x v="4"/>
    <x v="14"/>
    <x v="56"/>
    <s v="Конструктор по началам робототехники"/>
    <n v="15"/>
    <x v="8"/>
  </r>
  <r>
    <n v="554"/>
    <x v="0"/>
    <x v="4"/>
    <x v="4"/>
    <x v="13"/>
    <s v="Планшет графический"/>
    <n v="15"/>
    <x v="8"/>
  </r>
  <r>
    <n v="555"/>
    <x v="0"/>
    <x v="4"/>
    <x v="0"/>
    <x v="41"/>
    <s v="Интерактивная приставка на экран"/>
    <n v="8"/>
    <x v="8"/>
  </r>
  <r>
    <n v="556"/>
    <x v="0"/>
    <x v="4"/>
    <x v="1"/>
    <x v="4"/>
    <s v="Компьютер учителя (КПК)"/>
    <n v="17"/>
    <x v="5"/>
  </r>
  <r>
    <n v="557"/>
    <x v="0"/>
    <x v="4"/>
    <x v="1"/>
    <x v="8"/>
    <s v="Компьютер ученика (КПК)"/>
    <n v="12"/>
    <x v="4"/>
  </r>
  <r>
    <n v="558"/>
    <x v="0"/>
    <x v="4"/>
    <x v="1"/>
    <x v="28"/>
    <s v="Компьютер ученика (стационарный)"/>
    <n v="12"/>
    <x v="1"/>
  </r>
  <r>
    <n v="559"/>
    <x v="0"/>
    <x v="4"/>
    <x v="11"/>
    <x v="48"/>
    <s v="Экран мобильный Screen Media"/>
    <n v="6"/>
    <x v="7"/>
  </r>
  <r>
    <n v="560"/>
    <x v="0"/>
    <x v="4"/>
    <x v="1"/>
    <x v="26"/>
    <s v="Компьютер учителя (ноутбук)"/>
    <n v="3"/>
    <x v="18"/>
  </r>
  <r>
    <n v="561"/>
    <x v="0"/>
    <x v="4"/>
    <x v="7"/>
    <x v="66"/>
    <s v="Сервер DepoStorm 3350К4"/>
    <n v="1"/>
    <x v="11"/>
  </r>
  <r>
    <n v="562"/>
    <x v="0"/>
    <x v="4"/>
    <x v="9"/>
    <x v="36"/>
    <s v="Планшет графический"/>
    <n v="5"/>
    <x v="5"/>
  </r>
  <r>
    <n v="563"/>
    <x v="0"/>
    <x v="4"/>
    <x v="14"/>
    <x v="56"/>
    <s v="Набор ресурсный для конструктора по началам робототехники"/>
    <n v="15"/>
    <x v="8"/>
  </r>
  <r>
    <n v="564"/>
    <x v="0"/>
    <x v="4"/>
    <x v="12"/>
    <x v="50"/>
    <s v="Винчестер"/>
    <n v="1"/>
    <x v="4"/>
  </r>
  <r>
    <n v="565"/>
    <x v="0"/>
    <x v="4"/>
    <x v="1"/>
    <x v="30"/>
    <s v="Системный блок"/>
    <n v="5"/>
    <x v="11"/>
  </r>
  <r>
    <n v="566"/>
    <x v="0"/>
    <x v="4"/>
    <x v="0"/>
    <x v="3"/>
    <s v="Мультимедиа проектор стационарный"/>
    <n v="5"/>
    <x v="3"/>
  </r>
  <r>
    <n v="567"/>
    <x v="0"/>
    <x v="4"/>
    <x v="7"/>
    <x v="67"/>
    <s v="Система беспроводной организации сети Apple TimeCapsule 1000gb"/>
    <n v="1"/>
    <x v="5"/>
  </r>
  <r>
    <n v="568"/>
    <x v="0"/>
    <x v="4"/>
    <x v="0"/>
    <x v="37"/>
    <s v="Мультимедиа проектор интерактивный"/>
    <n v="3"/>
    <x v="5"/>
  </r>
  <r>
    <n v="569"/>
    <x v="0"/>
    <x v="4"/>
    <x v="0"/>
    <x v="37"/>
    <s v="Мультимедиа проектор интерактивный"/>
    <n v="2"/>
    <x v="4"/>
  </r>
  <r>
    <n v="570"/>
    <x v="0"/>
    <x v="4"/>
    <x v="2"/>
    <x v="9"/>
    <s v="Принтер лазерный"/>
    <n v="5"/>
    <x v="18"/>
  </r>
  <r>
    <n v="571"/>
    <x v="0"/>
    <x v="4"/>
    <x v="2"/>
    <x v="24"/>
    <s v="Многофункциональное печатающее устройство HP LJ 1005"/>
    <n v="4"/>
    <x v="4"/>
  </r>
  <r>
    <n v="572"/>
    <x v="0"/>
    <x v="5"/>
    <x v="11"/>
    <x v="48"/>
    <s v="Пылесос проф. моющий Karcher SE4002"/>
    <n v="1"/>
    <x v="7"/>
  </r>
  <r>
    <n v="573"/>
    <x v="0"/>
    <x v="5"/>
    <x v="11"/>
    <x v="48"/>
    <s v="Процессор Intel Celeron"/>
    <n v="1"/>
    <x v="3"/>
  </r>
  <r>
    <n v="574"/>
    <x v="0"/>
    <x v="5"/>
    <x v="11"/>
    <x v="48"/>
    <s v="Шкаф холодильный ШХ-0,7 ПОЛАИР"/>
    <n v="1"/>
    <x v="5"/>
  </r>
  <r>
    <n v="575"/>
    <x v="0"/>
    <x v="5"/>
    <x v="11"/>
    <x v="48"/>
    <s v="Хлеборезка АХМ-300Т"/>
    <n v="1"/>
    <x v="5"/>
  </r>
  <r>
    <n v="576"/>
    <x v="0"/>
    <x v="5"/>
    <x v="11"/>
    <x v="48"/>
    <s v="Зонт вытяжной пристенный ЗВП18\9"/>
    <n v="3"/>
    <x v="5"/>
  </r>
  <r>
    <n v="577"/>
    <x v="0"/>
    <x v="5"/>
    <x v="11"/>
    <x v="48"/>
    <s v="Тележка для мобильного компьбтерного класса ТМКК-31"/>
    <n v="1"/>
    <x v="11"/>
  </r>
  <r>
    <n v="578"/>
    <x v="0"/>
    <x v="5"/>
    <x v="11"/>
    <x v="48"/>
    <s v="Тележка-сейф ТМКК-16"/>
    <n v="1"/>
    <x v="11"/>
  </r>
  <r>
    <n v="579"/>
    <x v="0"/>
    <x v="5"/>
    <x v="11"/>
    <x v="48"/>
    <s v="Ноутбук Fujitsu LIFEBOOK AH502"/>
    <n v="15"/>
    <x v="11"/>
  </r>
  <r>
    <n v="580"/>
    <x v="0"/>
    <x v="5"/>
    <x v="11"/>
    <x v="48"/>
    <s v="Ноутбук LENOVO IDEAPAD"/>
    <n v="14"/>
    <x v="11"/>
  </r>
  <r>
    <n v="581"/>
    <x v="0"/>
    <x v="5"/>
    <x v="11"/>
    <x v="48"/>
    <s v="Весы"/>
    <n v="3"/>
    <x v="18"/>
  </r>
  <r>
    <n v="582"/>
    <x v="0"/>
    <x v="5"/>
    <x v="11"/>
    <x v="48"/>
    <s v="Холодильник"/>
    <n v="7"/>
    <x v="18"/>
  </r>
  <r>
    <n v="583"/>
    <x v="0"/>
    <x v="6"/>
    <x v="1"/>
    <x v="30"/>
    <s v="Компьютер ученика в к/к (стационарный)(2006г)"/>
    <n v="10"/>
    <x v="2"/>
  </r>
  <r>
    <n v="584"/>
    <x v="0"/>
    <x v="6"/>
    <x v="1"/>
    <x v="27"/>
    <s v="Компьютер учителя (стационарный) контракт от 29 ноября 2011г."/>
    <n v="10"/>
    <x v="7"/>
  </r>
  <r>
    <n v="585"/>
    <x v="0"/>
    <x v="6"/>
    <x v="1"/>
    <x v="26"/>
    <s v="Компьютер учителя (ноутбук) от 2011г."/>
    <n v="1"/>
    <x v="7"/>
  </r>
  <r>
    <n v="586"/>
    <x v="0"/>
    <x v="6"/>
    <x v="0"/>
    <x v="10"/>
    <s v="Интерактивная доска от 2008г."/>
    <n v="1"/>
    <x v="4"/>
  </r>
  <r>
    <n v="587"/>
    <x v="0"/>
    <x v="6"/>
    <x v="1"/>
    <x v="26"/>
    <s v="Компьютер учителя (ноутбук) от 2007г."/>
    <n v="2"/>
    <x v="3"/>
  </r>
  <r>
    <n v="588"/>
    <x v="0"/>
    <x v="6"/>
    <x v="1"/>
    <x v="26"/>
    <s v="Компьютер учителя (ноутбук) от 2005г."/>
    <n v="1"/>
    <x v="1"/>
  </r>
  <r>
    <n v="589"/>
    <x v="0"/>
    <x v="6"/>
    <x v="1"/>
    <x v="27"/>
    <s v="Компьютер учителя (стационарный) (2006г)"/>
    <n v="9"/>
    <x v="2"/>
  </r>
  <r>
    <n v="590"/>
    <x v="0"/>
    <x v="6"/>
    <x v="1"/>
    <x v="26"/>
    <s v="Компьютер учителя (ноутбук) контракт от 29 ноября 2011г."/>
    <n v="1"/>
    <x v="7"/>
  </r>
  <r>
    <n v="591"/>
    <x v="0"/>
    <x v="6"/>
    <x v="0"/>
    <x v="46"/>
    <s v="Мультимедиа проектор переносной контракт от 29 ноября 2011"/>
    <n v="1"/>
    <x v="7"/>
  </r>
  <r>
    <n v="592"/>
    <x v="0"/>
    <x v="6"/>
    <x v="13"/>
    <x v="58"/>
    <s v="DVD-проигрыватель от 2008г."/>
    <n v="3"/>
    <x v="4"/>
  </r>
  <r>
    <n v="593"/>
    <x v="0"/>
    <x v="6"/>
    <x v="13"/>
    <x v="58"/>
    <s v="DVD-проигрыватель от 2007г."/>
    <n v="3"/>
    <x v="3"/>
  </r>
  <r>
    <n v="594"/>
    <x v="0"/>
    <x v="6"/>
    <x v="10"/>
    <x v="40"/>
    <s v="Источник бесперебойного питания от 2004г."/>
    <n v="1"/>
    <x v="15"/>
  </r>
  <r>
    <n v="595"/>
    <x v="0"/>
    <x v="6"/>
    <x v="13"/>
    <x v="63"/>
    <s v="Видеомагнитофон от 2003г."/>
    <n v="1"/>
    <x v="0"/>
  </r>
  <r>
    <n v="596"/>
    <x v="0"/>
    <x v="6"/>
    <x v="13"/>
    <x v="63"/>
    <s v="Видеомагнитофон от 2007г."/>
    <n v="3"/>
    <x v="3"/>
  </r>
  <r>
    <n v="597"/>
    <x v="0"/>
    <x v="6"/>
    <x v="4"/>
    <x v="19"/>
    <s v="Видеокамера цифровая от 2005г."/>
    <n v="1"/>
    <x v="1"/>
  </r>
  <r>
    <n v="598"/>
    <x v="0"/>
    <x v="6"/>
    <x v="10"/>
    <x v="40"/>
    <s v="Источник бесперебойного питания от 2008г."/>
    <n v="2"/>
    <x v="4"/>
  </r>
  <r>
    <n v="599"/>
    <x v="0"/>
    <x v="6"/>
    <x v="1"/>
    <x v="28"/>
    <s v="Компьютер ученика (стационарный) от 2007г."/>
    <n v="1"/>
    <x v="3"/>
  </r>
  <r>
    <n v="600"/>
    <x v="0"/>
    <x v="6"/>
    <x v="2"/>
    <x v="20"/>
    <s v="Копировальное устройство от 2008г."/>
    <n v="1"/>
    <x v="4"/>
  </r>
  <r>
    <n v="601"/>
    <x v="0"/>
    <x v="6"/>
    <x v="2"/>
    <x v="20"/>
    <s v="Копировальное устройство от 2006г."/>
    <n v="1"/>
    <x v="2"/>
  </r>
  <r>
    <n v="602"/>
    <x v="0"/>
    <x v="6"/>
    <x v="5"/>
    <x v="53"/>
    <s v="Музыкальный центр от 2006г."/>
    <n v="1"/>
    <x v="2"/>
  </r>
  <r>
    <n v="603"/>
    <x v="0"/>
    <x v="6"/>
    <x v="2"/>
    <x v="24"/>
    <s v="Многофункциональное печатающее устройство от 2007г."/>
    <n v="1"/>
    <x v="3"/>
  </r>
  <r>
    <n v="604"/>
    <x v="0"/>
    <x v="6"/>
    <x v="2"/>
    <x v="24"/>
    <s v="Многофункциональное печатающее устройство от 2008г."/>
    <n v="1"/>
    <x v="4"/>
  </r>
  <r>
    <n v="605"/>
    <x v="0"/>
    <x v="6"/>
    <x v="1"/>
    <x v="26"/>
    <s v="Компьютер учителя (ноутбук) от 2006г."/>
    <n v="1"/>
    <x v="2"/>
  </r>
  <r>
    <n v="606"/>
    <x v="0"/>
    <x v="6"/>
    <x v="2"/>
    <x v="9"/>
    <s v="Принтер лазерный от 2008г."/>
    <n v="1"/>
    <x v="4"/>
  </r>
  <r>
    <n v="607"/>
    <x v="0"/>
    <x v="6"/>
    <x v="1"/>
    <x v="27"/>
    <s v="Компьютер учителя (стационарный) от 2007г."/>
    <n v="6"/>
    <x v="3"/>
  </r>
  <r>
    <n v="608"/>
    <x v="0"/>
    <x v="6"/>
    <x v="2"/>
    <x v="9"/>
    <s v="Принтер лазерный от 2006г."/>
    <n v="2"/>
    <x v="2"/>
  </r>
  <r>
    <n v="609"/>
    <x v="0"/>
    <x v="6"/>
    <x v="2"/>
    <x v="9"/>
    <s v="Принтер лазерный от 2007г."/>
    <n v="3"/>
    <x v="3"/>
  </r>
  <r>
    <n v="610"/>
    <x v="0"/>
    <x v="6"/>
    <x v="2"/>
    <x v="9"/>
    <s v="Принтер лазерный от 2006г."/>
    <n v="5"/>
    <x v="2"/>
  </r>
  <r>
    <n v="611"/>
    <x v="0"/>
    <x v="6"/>
    <x v="0"/>
    <x v="46"/>
    <s v="Мультимедиа проектор переносной от 2008г."/>
    <n v="1"/>
    <x v="3"/>
  </r>
  <r>
    <n v="612"/>
    <x v="0"/>
    <x v="6"/>
    <x v="0"/>
    <x v="46"/>
    <s v="Мультимедиа проектор переносной от 2007г."/>
    <n v="1"/>
    <x v="3"/>
  </r>
  <r>
    <n v="613"/>
    <x v="0"/>
    <x v="6"/>
    <x v="0"/>
    <x v="46"/>
    <s v="Мультимедиа проектор переносной от 2011г"/>
    <n v="1"/>
    <x v="6"/>
  </r>
  <r>
    <n v="614"/>
    <x v="0"/>
    <x v="6"/>
    <x v="1"/>
    <x v="27"/>
    <s v="Компьютер учителя (стационарный) от 2012г."/>
    <n v="24"/>
    <x v="8"/>
  </r>
  <r>
    <n v="615"/>
    <x v="0"/>
    <x v="6"/>
    <x v="1"/>
    <x v="27"/>
    <s v="Компьютер учителя (стационарный) от 2005г."/>
    <n v="1"/>
    <x v="1"/>
  </r>
  <r>
    <n v="616"/>
    <x v="0"/>
    <x v="6"/>
    <x v="0"/>
    <x v="1"/>
    <s v="Слайд проектор от 2008г."/>
    <n v="2"/>
    <x v="4"/>
  </r>
  <r>
    <n v="617"/>
    <x v="0"/>
    <x v="6"/>
    <x v="4"/>
    <x v="21"/>
    <s v="Фотокамера цифровая от 2007г."/>
    <n v="2"/>
    <x v="3"/>
  </r>
  <r>
    <n v="618"/>
    <x v="0"/>
    <x v="6"/>
    <x v="4"/>
    <x v="21"/>
    <s v="Фотокамера цифровая от 2008г."/>
    <n v="3"/>
    <x v="4"/>
  </r>
  <r>
    <n v="619"/>
    <x v="0"/>
    <x v="6"/>
    <x v="4"/>
    <x v="19"/>
    <s v="Видеокамера цифровая от 2007г."/>
    <n v="1"/>
    <x v="3"/>
  </r>
  <r>
    <n v="620"/>
    <x v="0"/>
    <x v="6"/>
    <x v="1"/>
    <x v="27"/>
    <s v="Компьютер учителя (стационарный) от 2008г."/>
    <n v="1"/>
    <x v="4"/>
  </r>
  <r>
    <n v="621"/>
    <x v="0"/>
    <x v="6"/>
    <x v="1"/>
    <x v="2"/>
    <s v="Компьютер административный (ноутбук)"/>
    <n v="4"/>
    <x v="11"/>
  </r>
  <r>
    <n v="622"/>
    <x v="0"/>
    <x v="6"/>
    <x v="1"/>
    <x v="30"/>
    <s v="Компьютер административный (стационарный)"/>
    <n v="1"/>
    <x v="2"/>
  </r>
  <r>
    <n v="623"/>
    <x v="0"/>
    <x v="7"/>
    <x v="1"/>
    <x v="27"/>
    <s v="Компьютер учителя (стационарный)"/>
    <n v="1"/>
    <x v="6"/>
  </r>
  <r>
    <n v="624"/>
    <x v="0"/>
    <x v="7"/>
    <x v="1"/>
    <x v="28"/>
    <s v="Компьютер ученика (стационарный)"/>
    <n v="7"/>
    <x v="3"/>
  </r>
  <r>
    <n v="625"/>
    <x v="0"/>
    <x v="7"/>
    <x v="5"/>
    <x v="18"/>
    <s v="Колонка акустическая"/>
    <n v="2"/>
    <x v="5"/>
  </r>
  <r>
    <n v="626"/>
    <x v="0"/>
    <x v="7"/>
    <x v="0"/>
    <x v="10"/>
    <s v="Интерактивная доска"/>
    <n v="3"/>
    <x v="4"/>
  </r>
  <r>
    <n v="627"/>
    <x v="0"/>
    <x v="7"/>
    <x v="0"/>
    <x v="3"/>
    <s v="Мультимедиа проектор стационарный"/>
    <n v="2"/>
    <x v="5"/>
  </r>
  <r>
    <n v="628"/>
    <x v="0"/>
    <x v="7"/>
    <x v="0"/>
    <x v="46"/>
    <s v="Мультимедиа проектор переносной"/>
    <n v="2"/>
    <x v="4"/>
  </r>
  <r>
    <n v="629"/>
    <x v="0"/>
    <x v="7"/>
    <x v="1"/>
    <x v="27"/>
    <s v="Компьютер учителя (стационарный)"/>
    <n v="4"/>
    <x v="3"/>
  </r>
  <r>
    <n v="630"/>
    <x v="0"/>
    <x v="7"/>
    <x v="2"/>
    <x v="20"/>
    <s v="Копировальное устройство"/>
    <n v="1"/>
    <x v="5"/>
  </r>
  <r>
    <n v="631"/>
    <x v="0"/>
    <x v="7"/>
    <x v="10"/>
    <x v="40"/>
    <s v="Источник бесперебойного питания"/>
    <n v="1"/>
    <x v="5"/>
  </r>
  <r>
    <n v="632"/>
    <x v="0"/>
    <x v="7"/>
    <x v="2"/>
    <x v="9"/>
    <s v="Принтер лазерный"/>
    <n v="1"/>
    <x v="8"/>
  </r>
  <r>
    <n v="633"/>
    <x v="0"/>
    <x v="7"/>
    <x v="4"/>
    <x v="16"/>
    <s v="Сканер планшетный"/>
    <n v="1"/>
    <x v="11"/>
  </r>
  <r>
    <n v="634"/>
    <x v="0"/>
    <x v="7"/>
    <x v="1"/>
    <x v="7"/>
    <s v="Компьютер административный (КПК)"/>
    <n v="1"/>
    <x v="7"/>
  </r>
  <r>
    <n v="635"/>
    <x v="0"/>
    <x v="8"/>
    <x v="1"/>
    <x v="2"/>
    <s v="Компьютер административный (ноутбук)"/>
    <n v="1"/>
    <x v="3"/>
  </r>
  <r>
    <n v="636"/>
    <x v="0"/>
    <x v="8"/>
    <x v="1"/>
    <x v="30"/>
    <s v="Компьютер административный (стационарный)"/>
    <n v="1"/>
    <x v="3"/>
  </r>
  <r>
    <n v="637"/>
    <x v="0"/>
    <x v="8"/>
    <x v="1"/>
    <x v="6"/>
    <s v="Компьютер - сервер"/>
    <n v="1"/>
    <x v="3"/>
  </r>
  <r>
    <n v="638"/>
    <x v="0"/>
    <x v="8"/>
    <x v="0"/>
    <x v="10"/>
    <s v="Интерактивная доска"/>
    <n v="1"/>
    <x v="3"/>
  </r>
  <r>
    <n v="639"/>
    <x v="0"/>
    <x v="8"/>
    <x v="0"/>
    <x v="41"/>
    <s v="Интерактивная приставка на экран"/>
    <n v="1"/>
    <x v="6"/>
  </r>
  <r>
    <n v="640"/>
    <x v="0"/>
    <x v="8"/>
    <x v="0"/>
    <x v="37"/>
    <s v="Мультимедиа проектор интерактивный"/>
    <n v="1"/>
    <x v="3"/>
  </r>
  <r>
    <n v="641"/>
    <x v="0"/>
    <x v="8"/>
    <x v="0"/>
    <x v="46"/>
    <s v="Мультимедиа проектор переносной лаб15"/>
    <n v="1"/>
    <x v="16"/>
  </r>
  <r>
    <n v="642"/>
    <x v="0"/>
    <x v="8"/>
    <x v="0"/>
    <x v="3"/>
    <s v="Мультимедиа проектор переносной 44"/>
    <n v="1"/>
    <x v="2"/>
  </r>
  <r>
    <n v="643"/>
    <x v="0"/>
    <x v="8"/>
    <x v="4"/>
    <x v="19"/>
    <s v="Видеокамера цифровая"/>
    <n v="1"/>
    <x v="3"/>
  </r>
  <r>
    <n v="644"/>
    <x v="0"/>
    <x v="8"/>
    <x v="4"/>
    <x v="21"/>
    <s v="Фотокамера цифровая"/>
    <n v="1"/>
    <x v="3"/>
  </r>
  <r>
    <n v="645"/>
    <x v="0"/>
    <x v="8"/>
    <x v="0"/>
    <x v="33"/>
    <s v="Документ-камера"/>
    <n v="1"/>
    <x v="8"/>
  </r>
  <r>
    <n v="646"/>
    <x v="0"/>
    <x v="8"/>
    <x v="4"/>
    <x v="68"/>
    <s v="Компьютерный измерительный блок (для цифровых датчиков)"/>
    <n v="2"/>
    <x v="3"/>
  </r>
  <r>
    <n v="647"/>
    <x v="0"/>
    <x v="8"/>
    <x v="4"/>
    <x v="22"/>
    <s v="Микроскоп цифровой"/>
    <n v="1"/>
    <x v="3"/>
  </r>
  <r>
    <n v="648"/>
    <x v="0"/>
    <x v="8"/>
    <x v="1"/>
    <x v="28"/>
    <s v="Компьютер ученика (каб 15)"/>
    <n v="11"/>
    <x v="8"/>
  </r>
  <r>
    <n v="649"/>
    <x v="0"/>
    <x v="8"/>
    <x v="1"/>
    <x v="28"/>
    <s v="Компьютер ученика (каб 13)"/>
    <n v="12"/>
    <x v="3"/>
  </r>
  <r>
    <n v="650"/>
    <x v="0"/>
    <x v="8"/>
    <x v="1"/>
    <x v="28"/>
    <s v="Компьютер ученика (каб 16)"/>
    <n v="1"/>
    <x v="3"/>
  </r>
  <r>
    <n v="651"/>
    <x v="0"/>
    <x v="8"/>
    <x v="1"/>
    <x v="28"/>
    <s v="Компьютер ученика (видео)"/>
    <n v="1"/>
    <x v="3"/>
  </r>
  <r>
    <n v="652"/>
    <x v="0"/>
    <x v="8"/>
    <x v="1"/>
    <x v="27"/>
    <s v="Компьютер учителя (каб 13)"/>
    <n v="1"/>
    <x v="3"/>
  </r>
  <r>
    <n v="653"/>
    <x v="0"/>
    <x v="8"/>
    <x v="1"/>
    <x v="27"/>
    <s v="Компьютер учителя (стационарный)"/>
    <n v="10"/>
    <x v="2"/>
  </r>
  <r>
    <n v="654"/>
    <x v="0"/>
    <x v="8"/>
    <x v="1"/>
    <x v="27"/>
    <s v="Компьютер учителя (стационарный)"/>
    <n v="1"/>
    <x v="3"/>
  </r>
  <r>
    <n v="655"/>
    <x v="0"/>
    <x v="8"/>
    <x v="1"/>
    <x v="6"/>
    <s v="Компьютер - сервер"/>
    <n v="1"/>
    <x v="3"/>
  </r>
  <r>
    <n v="656"/>
    <x v="0"/>
    <x v="8"/>
    <x v="1"/>
    <x v="26"/>
    <s v="Компьютер учителя (ноутбук)"/>
    <n v="1"/>
    <x v="8"/>
  </r>
  <r>
    <n v="657"/>
    <x v="0"/>
    <x v="8"/>
    <x v="1"/>
    <x v="27"/>
    <s v="Компьютер учителя (стационарный)"/>
    <n v="1"/>
    <x v="3"/>
  </r>
  <r>
    <n v="658"/>
    <x v="0"/>
    <x v="8"/>
    <x v="1"/>
    <x v="30"/>
    <s v="Компьютер административный (стационарный)"/>
    <n v="1"/>
    <x v="3"/>
  </r>
  <r>
    <n v="659"/>
    <x v="0"/>
    <x v="8"/>
    <x v="1"/>
    <x v="27"/>
    <s v="Компьютер учителя (стационарный)"/>
    <n v="1"/>
    <x v="15"/>
  </r>
  <r>
    <n v="660"/>
    <x v="0"/>
    <x v="8"/>
    <x v="1"/>
    <x v="27"/>
    <s v="Компьютер учителя (стационарный)"/>
    <n v="1"/>
    <x v="16"/>
  </r>
  <r>
    <n v="661"/>
    <x v="0"/>
    <x v="8"/>
    <x v="1"/>
    <x v="27"/>
    <s v="Компьютер учителя (стационарный)"/>
    <n v="1"/>
    <x v="2"/>
  </r>
  <r>
    <n v="662"/>
    <x v="0"/>
    <x v="8"/>
    <x v="0"/>
    <x v="10"/>
    <s v="Интерактивная доска"/>
    <n v="1"/>
    <x v="3"/>
  </r>
  <r>
    <n v="663"/>
    <x v="0"/>
    <x v="8"/>
    <x v="0"/>
    <x v="41"/>
    <s v="Интерактивная приставка на экран"/>
    <n v="3"/>
    <x v="8"/>
  </r>
  <r>
    <n v="664"/>
    <x v="0"/>
    <x v="8"/>
    <x v="0"/>
    <x v="41"/>
    <s v="Интерактивная приставка на экран"/>
    <n v="1"/>
    <x v="8"/>
  </r>
  <r>
    <n v="665"/>
    <x v="0"/>
    <x v="8"/>
    <x v="0"/>
    <x v="46"/>
    <s v="Мультимедиа проектор переносной Инф"/>
    <n v="1"/>
    <x v="1"/>
  </r>
  <r>
    <n v="666"/>
    <x v="0"/>
    <x v="8"/>
    <x v="0"/>
    <x v="3"/>
    <s v="Мультимедиа проектор переносной 41"/>
    <n v="1"/>
    <x v="0"/>
  </r>
  <r>
    <n v="667"/>
    <x v="0"/>
    <x v="8"/>
    <x v="0"/>
    <x v="3"/>
    <s v="Мультимедиа проектор переносной 38"/>
    <n v="1"/>
    <x v="3"/>
  </r>
  <r>
    <n v="668"/>
    <x v="0"/>
    <x v="8"/>
    <x v="0"/>
    <x v="46"/>
    <s v="Мультимедиа проектор переносной 29"/>
    <n v="1"/>
    <x v="3"/>
  </r>
  <r>
    <n v="669"/>
    <x v="0"/>
    <x v="8"/>
    <x v="0"/>
    <x v="46"/>
    <s v="Мультимедиа проектор переносной 33"/>
    <n v="1"/>
    <x v="4"/>
  </r>
  <r>
    <n v="670"/>
    <x v="0"/>
    <x v="8"/>
    <x v="0"/>
    <x v="46"/>
    <s v="Мультимедиа проектор переносной 24"/>
    <n v="1"/>
    <x v="6"/>
  </r>
  <r>
    <n v="671"/>
    <x v="0"/>
    <x v="8"/>
    <x v="0"/>
    <x v="46"/>
    <s v="Мультимедиа проектор переносной"/>
    <n v="1"/>
    <x v="8"/>
  </r>
  <r>
    <n v="672"/>
    <x v="0"/>
    <x v="8"/>
    <x v="0"/>
    <x v="46"/>
    <s v="Мультимедиа проектор переносной"/>
    <n v="1"/>
    <x v="8"/>
  </r>
  <r>
    <n v="673"/>
    <x v="0"/>
    <x v="8"/>
    <x v="0"/>
    <x v="46"/>
    <s v="Мультимедиа проектор переносной"/>
    <n v="1"/>
    <x v="8"/>
  </r>
  <r>
    <n v="674"/>
    <x v="0"/>
    <x v="9"/>
    <x v="1"/>
    <x v="2"/>
    <s v="Компьютер административный (ноутбук)"/>
    <n v="2"/>
    <x v="1"/>
  </r>
  <r>
    <n v="675"/>
    <x v="0"/>
    <x v="9"/>
    <x v="1"/>
    <x v="30"/>
    <s v="Компьютер административный (стационарный)"/>
    <n v="1"/>
    <x v="5"/>
  </r>
  <r>
    <n v="676"/>
    <x v="0"/>
    <x v="9"/>
    <x v="1"/>
    <x v="27"/>
    <s v="Компьютер учителя (стационарный) - из 201 кабинета"/>
    <n v="10"/>
    <x v="3"/>
  </r>
  <r>
    <n v="677"/>
    <x v="0"/>
    <x v="9"/>
    <x v="1"/>
    <x v="27"/>
    <s v="Компьютер учителя (стационарный) из 202 кабинета"/>
    <n v="11"/>
    <x v="3"/>
  </r>
  <r>
    <n v="678"/>
    <x v="0"/>
    <x v="9"/>
    <x v="1"/>
    <x v="4"/>
    <s v="Компьютер учителя (КПК) 202"/>
    <n v="2"/>
    <x v="3"/>
  </r>
  <r>
    <n v="679"/>
    <x v="0"/>
    <x v="9"/>
    <x v="0"/>
    <x v="10"/>
    <s v="Интерактивная доска SMARTBoard"/>
    <n v="4"/>
    <x v="6"/>
  </r>
  <r>
    <n v="680"/>
    <x v="0"/>
    <x v="9"/>
    <x v="1"/>
    <x v="27"/>
    <s v="Компьютер учителя (стационарный) в начальной школе"/>
    <n v="8"/>
    <x v="8"/>
  </r>
  <r>
    <n v="681"/>
    <x v="0"/>
    <x v="9"/>
    <x v="1"/>
    <x v="27"/>
    <s v="Компьютер учителя (стационарный) в КК 201"/>
    <n v="1"/>
    <x v="3"/>
  </r>
  <r>
    <n v="682"/>
    <x v="0"/>
    <x v="9"/>
    <x v="0"/>
    <x v="46"/>
    <s v="Мультимедиа проектор переносной"/>
    <n v="2"/>
    <x v="1"/>
  </r>
  <r>
    <n v="683"/>
    <x v="0"/>
    <x v="9"/>
    <x v="0"/>
    <x v="3"/>
    <s v="Мультимедиа проектор стационарный"/>
    <n v="7"/>
    <x v="4"/>
  </r>
  <r>
    <n v="684"/>
    <x v="0"/>
    <x v="9"/>
    <x v="4"/>
    <x v="16"/>
    <s v="Сканер планшетный"/>
    <n v="1"/>
    <x v="16"/>
  </r>
  <r>
    <n v="685"/>
    <x v="0"/>
    <x v="9"/>
    <x v="4"/>
    <x v="21"/>
    <s v="Цифровой фотоаппарат в начальной школе"/>
    <n v="8"/>
    <x v="8"/>
  </r>
  <r>
    <n v="686"/>
    <x v="0"/>
    <x v="9"/>
    <x v="4"/>
    <x v="13"/>
    <s v="Планшет графический для ученика"/>
    <n v="24"/>
    <x v="8"/>
  </r>
  <r>
    <n v="687"/>
    <x v="0"/>
    <x v="9"/>
    <x v="4"/>
    <x v="22"/>
    <s v="Микроскоп цифровой"/>
    <n v="7"/>
    <x v="8"/>
  </r>
  <r>
    <n v="688"/>
    <x v="0"/>
    <x v="9"/>
    <x v="14"/>
    <x v="56"/>
    <s v="Набор ресурсный для конструктора по началам робототехники"/>
    <n v="1"/>
    <x v="8"/>
  </r>
  <r>
    <n v="689"/>
    <x v="0"/>
    <x v="9"/>
    <x v="0"/>
    <x v="33"/>
    <s v="Документ-камера"/>
    <n v="1"/>
    <x v="8"/>
  </r>
  <r>
    <n v="690"/>
    <x v="0"/>
    <x v="9"/>
    <x v="4"/>
    <x v="43"/>
    <s v="Регистратор для цифровой лаборатории Архимед"/>
    <n v="1"/>
    <x v="8"/>
  </r>
  <r>
    <n v="691"/>
    <x v="0"/>
    <x v="9"/>
    <x v="0"/>
    <x v="33"/>
    <s v="Документ-камера в 206"/>
    <n v="1"/>
    <x v="6"/>
  </r>
  <r>
    <n v="692"/>
    <x v="0"/>
    <x v="9"/>
    <x v="0"/>
    <x v="41"/>
    <s v="Интерактивная приставка на экран virtual Ink Mimio"/>
    <n v="1"/>
    <x v="8"/>
  </r>
  <r>
    <n v="693"/>
    <x v="0"/>
    <x v="9"/>
    <x v="0"/>
    <x v="10"/>
    <s v="Интерактивная доска ScreenMedia Ele-85"/>
    <n v="1"/>
    <x v="8"/>
  </r>
  <r>
    <n v="694"/>
    <x v="0"/>
    <x v="9"/>
    <x v="0"/>
    <x v="10"/>
    <s v="Интерактивная доска Ele-85"/>
    <n v="1"/>
    <x v="8"/>
  </r>
  <r>
    <n v="695"/>
    <x v="0"/>
    <x v="9"/>
    <x v="8"/>
    <x v="65"/>
    <s v="Всенаправленный микрофон Plantronics"/>
    <n v="1"/>
    <x v="8"/>
  </r>
  <r>
    <n v="696"/>
    <x v="0"/>
    <x v="9"/>
    <x v="0"/>
    <x v="10"/>
    <s v="Интерактивная доска"/>
    <n v="1"/>
    <x v="6"/>
  </r>
  <r>
    <n v="697"/>
    <x v="0"/>
    <x v="9"/>
    <x v="4"/>
    <x v="19"/>
    <s v="Вэб-камера в начальной школе"/>
    <n v="3"/>
    <x v="8"/>
  </r>
  <r>
    <n v="698"/>
    <x v="0"/>
    <x v="9"/>
    <x v="0"/>
    <x v="10"/>
    <s v="Интерактивная доска в начальной школе"/>
    <n v="2"/>
    <x v="8"/>
  </r>
  <r>
    <n v="699"/>
    <x v="0"/>
    <x v="9"/>
    <x v="1"/>
    <x v="26"/>
    <s v="Компьютер учителя (ноутбук)"/>
    <n v="1"/>
    <x v="8"/>
  </r>
  <r>
    <n v="700"/>
    <x v="0"/>
    <x v="9"/>
    <x v="1"/>
    <x v="30"/>
    <s v="Компьютер административный (стационарный) в канцелярии"/>
    <n v="1"/>
    <x v="3"/>
  </r>
  <r>
    <n v="701"/>
    <x v="0"/>
    <x v="9"/>
    <x v="0"/>
    <x v="46"/>
    <s v="Мультимедиа проектор переносной"/>
    <n v="1"/>
    <x v="6"/>
  </r>
  <r>
    <n v="702"/>
    <x v="0"/>
    <x v="9"/>
    <x v="4"/>
    <x v="68"/>
    <s v="Компьютерный измерительный блок (для цифровых датчиков)"/>
    <n v="15"/>
    <x v="8"/>
  </r>
  <r>
    <n v="703"/>
    <x v="0"/>
    <x v="9"/>
    <x v="4"/>
    <x v="19"/>
    <s v="Видеокамера Samsung"/>
    <n v="1"/>
    <x v="1"/>
  </r>
  <r>
    <n v="704"/>
    <x v="0"/>
    <x v="9"/>
    <x v="4"/>
    <x v="19"/>
    <s v="Видеокамера Panasonic"/>
    <n v="1"/>
    <x v="16"/>
  </r>
  <r>
    <n v="705"/>
    <x v="0"/>
    <x v="9"/>
    <x v="1"/>
    <x v="30"/>
    <s v="Компьютер административный (стационарный) библиотека-читальный зал"/>
    <n v="1"/>
    <x v="3"/>
  </r>
  <r>
    <n v="706"/>
    <x v="0"/>
    <x v="9"/>
    <x v="1"/>
    <x v="26"/>
    <s v="Компьютер учителя (ноутбук) в начальной школе"/>
    <n v="1"/>
    <x v="8"/>
  </r>
  <r>
    <n v="707"/>
    <x v="0"/>
    <x v="9"/>
    <x v="1"/>
    <x v="17"/>
    <s v="Компьютер ученика (ноутбук) из начальной школы"/>
    <n v="15"/>
    <x v="8"/>
  </r>
  <r>
    <n v="708"/>
    <x v="0"/>
    <x v="9"/>
    <x v="1"/>
    <x v="27"/>
    <s v="Компьютер учителя (стационарный) в серверной"/>
    <n v="1"/>
    <x v="2"/>
  </r>
  <r>
    <n v="709"/>
    <x v="0"/>
    <x v="9"/>
    <x v="1"/>
    <x v="27"/>
    <s v="Компьютер учителя (стационарный)"/>
    <n v="3"/>
    <x v="3"/>
  </r>
  <r>
    <n v="710"/>
    <x v="0"/>
    <x v="9"/>
    <x v="14"/>
    <x v="57"/>
    <s v="Конструктор по началам робототехники"/>
    <n v="1"/>
    <x v="8"/>
  </r>
  <r>
    <n v="711"/>
    <x v="0"/>
    <x v="9"/>
    <x v="4"/>
    <x v="43"/>
    <s v="Метеостанция"/>
    <n v="1"/>
    <x v="8"/>
  </r>
  <r>
    <n v="712"/>
    <x v="0"/>
    <x v="9"/>
    <x v="0"/>
    <x v="3"/>
    <s v="Мультимедиа проектор HITACHI"/>
    <n v="1"/>
    <x v="8"/>
  </r>
  <r>
    <n v="713"/>
    <x v="0"/>
    <x v="9"/>
    <x v="0"/>
    <x v="3"/>
    <s v="Мультимедиа проектор стационарный"/>
    <n v="2"/>
    <x v="6"/>
  </r>
  <r>
    <n v="714"/>
    <x v="0"/>
    <x v="9"/>
    <x v="0"/>
    <x v="46"/>
    <s v="Мультимедиа проектор переносной"/>
    <n v="1"/>
    <x v="3"/>
  </r>
  <r>
    <n v="715"/>
    <x v="0"/>
    <x v="9"/>
    <x v="1"/>
    <x v="2"/>
    <s v="Компьютер административный (ноутбук)"/>
    <n v="1"/>
    <x v="6"/>
  </r>
  <r>
    <n v="716"/>
    <x v="0"/>
    <x v="9"/>
    <x v="1"/>
    <x v="30"/>
    <s v="Компьютер административный (стационарный)"/>
    <n v="3"/>
    <x v="7"/>
  </r>
  <r>
    <n v="717"/>
    <x v="0"/>
    <x v="9"/>
    <x v="0"/>
    <x v="3"/>
    <s v="Мультимедиа проектор стационарный Sony VPL-EX7"/>
    <n v="4"/>
    <x v="6"/>
  </r>
  <r>
    <n v="718"/>
    <x v="0"/>
    <x v="9"/>
    <x v="1"/>
    <x v="30"/>
    <s v="Компьютер административный (стационарный"/>
    <n v="4"/>
    <x v="3"/>
  </r>
  <r>
    <n v="719"/>
    <x v="0"/>
    <x v="9"/>
    <x v="1"/>
    <x v="30"/>
    <s v="Компьютер административный (стационарный) в начальной школе"/>
    <n v="1"/>
    <x v="8"/>
  </r>
  <r>
    <n v="720"/>
    <x v="0"/>
    <x v="9"/>
    <x v="1"/>
    <x v="27"/>
    <s v="Компьютер учителя (стационарный)"/>
    <n v="7"/>
    <x v="16"/>
  </r>
  <r>
    <n v="721"/>
    <x v="0"/>
    <x v="9"/>
    <x v="1"/>
    <x v="26"/>
    <s v="Компьютер учителя (ноутбук) в лингафонном кабинете"/>
    <n v="1"/>
    <x v="8"/>
  </r>
  <r>
    <n v="722"/>
    <x v="0"/>
    <x v="9"/>
    <x v="1"/>
    <x v="17"/>
    <s v="Компьютер ученика (ноутбук) в лингафонном кабинете"/>
    <n v="12"/>
    <x v="8"/>
  </r>
  <r>
    <n v="723"/>
    <x v="0"/>
    <x v="9"/>
    <x v="4"/>
    <x v="43"/>
    <s v="Комплект цифровых измерительных приборов для каб. химии"/>
    <n v="1"/>
    <x v="7"/>
  </r>
  <r>
    <n v="724"/>
    <x v="0"/>
    <x v="9"/>
    <x v="8"/>
    <x v="38"/>
    <s v="Система опроса и голосования"/>
    <n v="7"/>
    <x v="8"/>
  </r>
  <r>
    <n v="725"/>
    <x v="0"/>
    <x v="9"/>
    <x v="8"/>
    <x v="35"/>
    <s v="Камера для видеоконференцсвязи"/>
    <n v="1"/>
    <x v="8"/>
  </r>
  <r>
    <n v="726"/>
    <x v="0"/>
    <x v="9"/>
    <x v="2"/>
    <x v="24"/>
    <s v="Многофункциональное печатающее устройство"/>
    <n v="8"/>
    <x v="8"/>
  </r>
  <r>
    <n v="727"/>
    <x v="0"/>
    <x v="9"/>
    <x v="2"/>
    <x v="24"/>
    <s v="Многофункциональное печатающее устройство"/>
    <n v="1"/>
    <x v="2"/>
  </r>
  <r>
    <n v="728"/>
    <x v="0"/>
    <x v="9"/>
    <x v="2"/>
    <x v="9"/>
    <s v="Принтер лазерный HP"/>
    <n v="1"/>
    <x v="16"/>
  </r>
  <r>
    <n v="729"/>
    <x v="0"/>
    <x v="9"/>
    <x v="10"/>
    <x v="40"/>
    <s v="Источник бесперебойного питания"/>
    <n v="5"/>
    <x v="6"/>
  </r>
  <r>
    <n v="730"/>
    <x v="0"/>
    <x v="9"/>
    <x v="1"/>
    <x v="6"/>
    <s v="Компьютер - сервер"/>
    <n v="1"/>
    <x v="10"/>
  </r>
  <r>
    <n v="731"/>
    <x v="0"/>
    <x v="9"/>
    <x v="14"/>
    <x v="57"/>
    <s v="Конструктор ПервоРобот"/>
    <n v="1"/>
    <x v="8"/>
  </r>
  <r>
    <n v="732"/>
    <x v="0"/>
    <x v="9"/>
    <x v="2"/>
    <x v="20"/>
    <s v="Копировальное устройство"/>
    <n v="1"/>
    <x v="16"/>
  </r>
  <r>
    <n v="733"/>
    <x v="0"/>
    <x v="9"/>
    <x v="1"/>
    <x v="30"/>
    <s v="Компьютер административный (стационарный)"/>
    <n v="3"/>
    <x v="13"/>
  </r>
  <r>
    <n v="734"/>
    <x v="0"/>
    <x v="9"/>
    <x v="1"/>
    <x v="28"/>
    <s v="Компьютер ученика (стационарный) в КК 202"/>
    <n v="10"/>
    <x v="13"/>
  </r>
  <r>
    <n v="735"/>
    <x v="0"/>
    <x v="9"/>
    <x v="2"/>
    <x v="24"/>
    <s v="Многофункциональное печатающее устройство"/>
    <n v="1"/>
    <x v="7"/>
  </r>
  <r>
    <n v="736"/>
    <x v="0"/>
    <x v="9"/>
    <x v="2"/>
    <x v="24"/>
    <s v="Многофункциональное печатающее устройство"/>
    <n v="1"/>
    <x v="10"/>
  </r>
  <r>
    <n v="737"/>
    <x v="0"/>
    <x v="9"/>
    <x v="2"/>
    <x v="24"/>
    <s v="Многофункциональное печатающее устройство"/>
    <n v="1"/>
    <x v="3"/>
  </r>
  <r>
    <n v="738"/>
    <x v="0"/>
    <x v="9"/>
    <x v="2"/>
    <x v="24"/>
    <s v="Многофункциональное печатающее устройство"/>
    <n v="1"/>
    <x v="3"/>
  </r>
  <r>
    <n v="739"/>
    <x v="0"/>
    <x v="9"/>
    <x v="2"/>
    <x v="9"/>
    <s v="Принтер лазерный Brother"/>
    <n v="1"/>
    <x v="3"/>
  </r>
  <r>
    <n v="740"/>
    <x v="0"/>
    <x v="9"/>
    <x v="2"/>
    <x v="9"/>
    <s v="Принтер лазерный Xerox Phaser"/>
    <n v="1"/>
    <x v="8"/>
  </r>
  <r>
    <n v="741"/>
    <x v="0"/>
    <x v="9"/>
    <x v="2"/>
    <x v="9"/>
    <s v="Принтер лазерный HP"/>
    <n v="1"/>
    <x v="1"/>
  </r>
  <r>
    <n v="742"/>
    <x v="0"/>
    <x v="10"/>
    <x v="1"/>
    <x v="30"/>
    <s v="Компьютер административный (стационарный)"/>
    <n v="3"/>
    <x v="8"/>
  </r>
  <r>
    <n v="743"/>
    <x v="0"/>
    <x v="10"/>
    <x v="1"/>
    <x v="30"/>
    <s v="Компьютер административный (стационарный)"/>
    <n v="2"/>
    <x v="3"/>
  </r>
  <r>
    <n v="744"/>
    <x v="0"/>
    <x v="10"/>
    <x v="1"/>
    <x v="26"/>
    <s v="Компьютер учителя (ноутбук)"/>
    <n v="1"/>
    <x v="7"/>
  </r>
  <r>
    <n v="745"/>
    <x v="0"/>
    <x v="10"/>
    <x v="0"/>
    <x v="10"/>
    <s v="Интерактивная доска"/>
    <n v="1"/>
    <x v="7"/>
  </r>
  <r>
    <n v="746"/>
    <x v="0"/>
    <x v="10"/>
    <x v="0"/>
    <x v="3"/>
    <s v="Мультимедиа проектор стационарный"/>
    <n v="1"/>
    <x v="7"/>
  </r>
  <r>
    <n v="747"/>
    <x v="0"/>
    <x v="10"/>
    <x v="1"/>
    <x v="27"/>
    <s v="Компьютер учителя (стационарный)"/>
    <n v="1"/>
    <x v="4"/>
  </r>
  <r>
    <n v="748"/>
    <x v="0"/>
    <x v="10"/>
    <x v="0"/>
    <x v="3"/>
    <s v="Мультимедиа проектор стационарный"/>
    <n v="1"/>
    <x v="4"/>
  </r>
  <r>
    <n v="749"/>
    <x v="0"/>
    <x v="10"/>
    <x v="1"/>
    <x v="27"/>
    <s v="Компьютер учителя (стационарный)"/>
    <n v="1"/>
    <x v="5"/>
  </r>
  <r>
    <n v="750"/>
    <x v="0"/>
    <x v="10"/>
    <x v="0"/>
    <x v="3"/>
    <s v="Мультимедиа проектор стационарный"/>
    <n v="1"/>
    <x v="5"/>
  </r>
  <r>
    <n v="751"/>
    <x v="0"/>
    <x v="10"/>
    <x v="0"/>
    <x v="3"/>
    <s v="Мультимедиа проектор стационарный"/>
    <n v="1"/>
    <x v="0"/>
  </r>
  <r>
    <n v="752"/>
    <x v="0"/>
    <x v="10"/>
    <x v="1"/>
    <x v="30"/>
    <s v="Компьютер административный (стационарный)"/>
    <n v="1"/>
    <x v="2"/>
  </r>
  <r>
    <n v="753"/>
    <x v="0"/>
    <x v="10"/>
    <x v="2"/>
    <x v="24"/>
    <s v="Многофункциональное печатающее устройство"/>
    <n v="3"/>
    <x v="8"/>
  </r>
  <r>
    <n v="754"/>
    <x v="0"/>
    <x v="10"/>
    <x v="4"/>
    <x v="13"/>
    <s v="Планшет графический"/>
    <n v="16"/>
    <x v="8"/>
  </r>
  <r>
    <n v="755"/>
    <x v="0"/>
    <x v="10"/>
    <x v="1"/>
    <x v="26"/>
    <s v="Компьютер учителя (ноутбук)"/>
    <n v="1"/>
    <x v="8"/>
  </r>
  <r>
    <n v="756"/>
    <x v="0"/>
    <x v="10"/>
    <x v="1"/>
    <x v="17"/>
    <s v="Компьютер ученика (ноутбук)"/>
    <n v="15"/>
    <x v="8"/>
  </r>
  <r>
    <n v="757"/>
    <x v="0"/>
    <x v="10"/>
    <x v="4"/>
    <x v="21"/>
    <s v="Фотокамера цифровая"/>
    <n v="1"/>
    <x v="8"/>
  </r>
  <r>
    <n v="758"/>
    <x v="0"/>
    <x v="10"/>
    <x v="0"/>
    <x v="10"/>
    <s v="Интерактивная доска"/>
    <n v="2"/>
    <x v="8"/>
  </r>
  <r>
    <n v="759"/>
    <x v="0"/>
    <x v="10"/>
    <x v="0"/>
    <x v="3"/>
    <s v="Мультимедиа проектор стационарный"/>
    <n v="6"/>
    <x v="8"/>
  </r>
  <r>
    <n v="760"/>
    <x v="0"/>
    <x v="10"/>
    <x v="1"/>
    <x v="26"/>
    <s v="Компьютер учителя (ноутбук)"/>
    <n v="2"/>
    <x v="8"/>
  </r>
  <r>
    <n v="761"/>
    <x v="0"/>
    <x v="10"/>
    <x v="1"/>
    <x v="28"/>
    <s v="Компьютер ученика (стационарный)"/>
    <n v="10"/>
    <x v="11"/>
  </r>
  <r>
    <n v="762"/>
    <x v="0"/>
    <x v="10"/>
    <x v="1"/>
    <x v="27"/>
    <s v="Компьютер учителя (стационарный)"/>
    <n v="1"/>
    <x v="11"/>
  </r>
  <r>
    <n v="763"/>
    <x v="0"/>
    <x v="10"/>
    <x v="1"/>
    <x v="28"/>
    <s v="Компьютер ученика (стационарный)"/>
    <n v="8"/>
    <x v="9"/>
  </r>
  <r>
    <n v="764"/>
    <x v="0"/>
    <x v="10"/>
    <x v="1"/>
    <x v="26"/>
    <s v="Компьютер учителя (ноутбук)"/>
    <n v="3"/>
    <x v="9"/>
  </r>
  <r>
    <n v="765"/>
    <x v="0"/>
    <x v="10"/>
    <x v="1"/>
    <x v="26"/>
    <s v="Компьютер учителя (ноутбук)"/>
    <n v="3"/>
    <x v="9"/>
  </r>
  <r>
    <n v="766"/>
    <x v="0"/>
    <x v="10"/>
    <x v="0"/>
    <x v="10"/>
    <s v="Интерактивная доска"/>
    <n v="4"/>
    <x v="9"/>
  </r>
  <r>
    <n v="767"/>
    <x v="0"/>
    <x v="10"/>
    <x v="1"/>
    <x v="6"/>
    <s v="Компьютер - сервер"/>
    <n v="1"/>
    <x v="8"/>
  </r>
  <r>
    <n v="768"/>
    <x v="0"/>
    <x v="10"/>
    <x v="0"/>
    <x v="3"/>
    <s v="Мультимедиа проектор стационарный"/>
    <n v="3"/>
    <x v="9"/>
  </r>
  <r>
    <n v="769"/>
    <x v="0"/>
    <x v="10"/>
    <x v="0"/>
    <x v="3"/>
    <s v="Мультимедиа проектор стационарный"/>
    <n v="2"/>
    <x v="11"/>
  </r>
  <r>
    <n v="770"/>
    <x v="0"/>
    <x v="10"/>
    <x v="0"/>
    <x v="3"/>
    <s v="Мультимедиа проектор стационарный"/>
    <n v="2"/>
    <x v="8"/>
  </r>
  <r>
    <n v="771"/>
    <x v="0"/>
    <x v="10"/>
    <x v="0"/>
    <x v="3"/>
    <s v="Мультимедиа проектор стационарный"/>
    <n v="2"/>
    <x v="8"/>
  </r>
  <r>
    <n v="772"/>
    <x v="0"/>
    <x v="10"/>
    <x v="4"/>
    <x v="21"/>
    <s v="Фотокамера цифровая"/>
    <n v="1"/>
    <x v="9"/>
  </r>
  <r>
    <n v="773"/>
    <x v="0"/>
    <x v="10"/>
    <x v="4"/>
    <x v="19"/>
    <s v="Видеокамера цифровая"/>
    <n v="1"/>
    <x v="8"/>
  </r>
  <r>
    <n v="774"/>
    <x v="0"/>
    <x v="10"/>
    <x v="4"/>
    <x v="19"/>
    <s v="Видеокамера цифровая"/>
    <n v="1"/>
    <x v="9"/>
  </r>
  <r>
    <n v="775"/>
    <x v="0"/>
    <x v="10"/>
    <x v="4"/>
    <x v="21"/>
    <s v="Фотокамера цифровая"/>
    <n v="1"/>
    <x v="8"/>
  </r>
  <r>
    <n v="776"/>
    <x v="0"/>
    <x v="10"/>
    <x v="2"/>
    <x v="24"/>
    <s v="Многофункциональное печатающее устройство"/>
    <n v="1"/>
    <x v="9"/>
  </r>
  <r>
    <n v="777"/>
    <x v="0"/>
    <x v="10"/>
    <x v="2"/>
    <x v="5"/>
    <s v="Принтер струйный"/>
    <n v="1"/>
    <x v="8"/>
  </r>
  <r>
    <n v="778"/>
    <x v="0"/>
    <x v="10"/>
    <x v="2"/>
    <x v="9"/>
    <s v="Принтер лазерный"/>
    <n v="4"/>
    <x v="9"/>
  </r>
  <r>
    <n v="779"/>
    <x v="0"/>
    <x v="10"/>
    <x v="2"/>
    <x v="9"/>
    <s v="Принтер лазерный"/>
    <n v="1"/>
    <x v="11"/>
  </r>
  <r>
    <n v="780"/>
    <x v="0"/>
    <x v="11"/>
    <x v="1"/>
    <x v="6"/>
    <s v="Компьютер - сервер"/>
    <n v="2"/>
    <x v="16"/>
  </r>
  <r>
    <n v="781"/>
    <x v="0"/>
    <x v="11"/>
    <x v="1"/>
    <x v="27"/>
    <s v="Компьютер учителя (стационарный)"/>
    <n v="11"/>
    <x v="1"/>
  </r>
  <r>
    <n v="782"/>
    <x v="0"/>
    <x v="11"/>
    <x v="0"/>
    <x v="3"/>
    <s v="Мультимедиа проектор стационарный"/>
    <n v="13"/>
    <x v="4"/>
  </r>
  <r>
    <n v="783"/>
    <x v="0"/>
    <x v="11"/>
    <x v="13"/>
    <x v="69"/>
    <s v="Сплиттер (видео)"/>
    <n v="3"/>
    <x v="0"/>
  </r>
  <r>
    <n v="784"/>
    <x v="0"/>
    <x v="11"/>
    <x v="2"/>
    <x v="9"/>
    <s v="Принтер лазерный"/>
    <n v="12"/>
    <x v="1"/>
  </r>
  <r>
    <n v="785"/>
    <x v="0"/>
    <x v="11"/>
    <x v="0"/>
    <x v="10"/>
    <s v="Интерактивная доска"/>
    <n v="6"/>
    <x v="7"/>
  </r>
  <r>
    <n v="786"/>
    <x v="0"/>
    <x v="11"/>
    <x v="1"/>
    <x v="7"/>
    <s v="Компьютер административный (КПК)"/>
    <n v="8"/>
    <x v="18"/>
  </r>
  <r>
    <n v="787"/>
    <x v="0"/>
    <x v="11"/>
    <x v="5"/>
    <x v="18"/>
    <s v="Колонка акустическая"/>
    <n v="3"/>
    <x v="8"/>
  </r>
  <r>
    <n v="788"/>
    <x v="0"/>
    <x v="11"/>
    <x v="4"/>
    <x v="21"/>
    <s v="Фотокамера цифровая"/>
    <n v="2"/>
    <x v="8"/>
  </r>
  <r>
    <n v="789"/>
    <x v="0"/>
    <x v="11"/>
    <x v="2"/>
    <x v="24"/>
    <s v="Многофункциональное печатающее устройство"/>
    <n v="10"/>
    <x v="5"/>
  </r>
  <r>
    <n v="790"/>
    <x v="0"/>
    <x v="11"/>
    <x v="0"/>
    <x v="33"/>
    <s v="Документ-камера"/>
    <n v="4"/>
    <x v="18"/>
  </r>
  <r>
    <n v="791"/>
    <x v="0"/>
    <x v="11"/>
    <x v="2"/>
    <x v="49"/>
    <s v="Монитор"/>
    <n v="5"/>
    <x v="18"/>
  </r>
  <r>
    <n v="792"/>
    <x v="0"/>
    <x v="11"/>
    <x v="1"/>
    <x v="26"/>
    <s v="Компьютер учителя (ноутбук)"/>
    <n v="3"/>
    <x v="18"/>
  </r>
  <r>
    <n v="793"/>
    <x v="0"/>
    <x v="11"/>
    <x v="4"/>
    <x v="13"/>
    <s v="Планшет графический"/>
    <n v="2"/>
    <x v="8"/>
  </r>
  <r>
    <n v="794"/>
    <x v="0"/>
    <x v="11"/>
    <x v="1"/>
    <x v="17"/>
    <s v="Компьютер ученика (ноутбук)"/>
    <n v="41"/>
    <x v="8"/>
  </r>
  <r>
    <n v="795"/>
    <x v="0"/>
    <x v="11"/>
    <x v="1"/>
    <x v="28"/>
    <s v="Компьютер ученика (стационарный)"/>
    <n v="11"/>
    <x v="18"/>
  </r>
  <r>
    <n v="796"/>
    <x v="0"/>
    <x v="11"/>
    <x v="7"/>
    <x v="45"/>
    <s v="Модем  Dial Up"/>
    <n v="1"/>
    <x v="8"/>
  </r>
  <r>
    <n v="797"/>
    <x v="0"/>
    <x v="11"/>
    <x v="13"/>
    <x v="52"/>
    <s v="Телевизор"/>
    <n v="3"/>
    <x v="18"/>
  </r>
  <r>
    <n v="798"/>
    <x v="0"/>
    <x v="11"/>
    <x v="5"/>
    <x v="61"/>
    <s v="Синтезатор музыкальный"/>
    <n v="2"/>
    <x v="18"/>
  </r>
  <r>
    <n v="799"/>
    <x v="0"/>
    <x v="11"/>
    <x v="0"/>
    <x v="23"/>
    <s v="Устройство дистанционного обучения с обратной связью"/>
    <n v="1"/>
    <x v="18"/>
  </r>
  <r>
    <n v="800"/>
    <x v="0"/>
    <x v="11"/>
    <x v="4"/>
    <x v="16"/>
    <s v="Сканер планшетный"/>
    <n v="1"/>
    <x v="18"/>
  </r>
  <r>
    <n v="801"/>
    <x v="0"/>
    <x v="12"/>
    <x v="1"/>
    <x v="28"/>
    <s v="Компьютер ученика Universalmo I"/>
    <n v="8"/>
    <x v="8"/>
  </r>
  <r>
    <n v="802"/>
    <x v="0"/>
    <x v="12"/>
    <x v="1"/>
    <x v="27"/>
    <s v="Компьютер учителя Universalmo. II"/>
    <n v="2"/>
    <x v="8"/>
  </r>
  <r>
    <n v="803"/>
    <x v="0"/>
    <x v="12"/>
    <x v="1"/>
    <x v="27"/>
    <s v="Компьютер учителя &quot;Svega-Professional&quot;"/>
    <n v="1"/>
    <x v="4"/>
  </r>
  <r>
    <n v="804"/>
    <x v="0"/>
    <x v="12"/>
    <x v="1"/>
    <x v="28"/>
    <s v="Компьютер ученика &quot;Svega-Business&quot;"/>
    <n v="12"/>
    <x v="4"/>
  </r>
  <r>
    <n v="805"/>
    <x v="0"/>
    <x v="12"/>
    <x v="1"/>
    <x v="26"/>
    <s v="Компьютер учителя Dell Inspiron N 5110 B960"/>
    <n v="2"/>
    <x v="8"/>
  </r>
  <r>
    <n v="806"/>
    <x v="0"/>
    <x v="12"/>
    <x v="1"/>
    <x v="30"/>
    <s v="Компьютер административный"/>
    <n v="1"/>
    <x v="2"/>
  </r>
  <r>
    <n v="807"/>
    <x v="0"/>
    <x v="12"/>
    <x v="1"/>
    <x v="28"/>
    <s v="Компьютер ученика в комплекте ПЭВМ"/>
    <n v="9"/>
    <x v="2"/>
  </r>
  <r>
    <n v="808"/>
    <x v="0"/>
    <x v="12"/>
    <x v="0"/>
    <x v="0"/>
    <s v="Графопроектор-оверхед"/>
    <n v="5"/>
    <x v="4"/>
  </r>
  <r>
    <n v="809"/>
    <x v="0"/>
    <x v="12"/>
    <x v="10"/>
    <x v="40"/>
    <s v="Источник бесперебойного питания APC BACK"/>
    <n v="1"/>
    <x v="2"/>
  </r>
  <r>
    <n v="810"/>
    <x v="0"/>
    <x v="12"/>
    <x v="1"/>
    <x v="26"/>
    <s v="Компьютер учителя (ноутбук) BENQ Joy Book DH 5100 для видеопроектора"/>
    <n v="2"/>
    <x v="8"/>
  </r>
  <r>
    <n v="811"/>
    <x v="0"/>
    <x v="12"/>
    <x v="0"/>
    <x v="3"/>
    <s v="Мультимедиа проектор SONY VPL-EX5"/>
    <n v="1"/>
    <x v="4"/>
  </r>
  <r>
    <n v="812"/>
    <x v="0"/>
    <x v="12"/>
    <x v="0"/>
    <x v="3"/>
    <s v="Мультимедиа проектор Epson EMP-X3"/>
    <n v="1"/>
    <x v="4"/>
  </r>
  <r>
    <n v="813"/>
    <x v="0"/>
    <x v="12"/>
    <x v="0"/>
    <x v="3"/>
    <s v="Мультимедиа проектор sanyo"/>
    <n v="1"/>
    <x v="1"/>
  </r>
  <r>
    <n v="814"/>
    <x v="0"/>
    <x v="12"/>
    <x v="0"/>
    <x v="3"/>
    <s v="Мультимедиа проектор sanyo"/>
    <n v="1"/>
    <x v="1"/>
  </r>
  <r>
    <n v="815"/>
    <x v="0"/>
    <x v="12"/>
    <x v="1"/>
    <x v="28"/>
    <s v="Компьютер ученика &quot;Celeron 2400MHz&quot;"/>
    <n v="28"/>
    <x v="4"/>
  </r>
  <r>
    <n v="816"/>
    <x v="0"/>
    <x v="12"/>
    <x v="1"/>
    <x v="27"/>
    <s v="Компьютер учителя 3.0 Pentium"/>
    <n v="1"/>
    <x v="4"/>
  </r>
  <r>
    <n v="817"/>
    <x v="0"/>
    <x v="12"/>
    <x v="1"/>
    <x v="26"/>
    <s v="Компьютер учителя Toshiba Satellite C660-1J9"/>
    <n v="19"/>
    <x v="7"/>
  </r>
  <r>
    <n v="818"/>
    <x v="0"/>
    <x v="12"/>
    <x v="1"/>
    <x v="2"/>
    <s v="Компьютер административный Toshiba Satellite C660-1J9"/>
    <n v="3"/>
    <x v="7"/>
  </r>
  <r>
    <n v="819"/>
    <x v="0"/>
    <x v="12"/>
    <x v="0"/>
    <x v="46"/>
    <s v="Экран для проекционной техники в тубусе 2130х2130"/>
    <n v="11"/>
    <x v="4"/>
  </r>
  <r>
    <n v="820"/>
    <x v="0"/>
    <x v="12"/>
    <x v="1"/>
    <x v="30"/>
    <s v="Компьютер в сборе"/>
    <n v="7"/>
    <x v="7"/>
  </r>
  <r>
    <n v="821"/>
    <x v="0"/>
    <x v="12"/>
    <x v="0"/>
    <x v="39"/>
    <s v="Плазменная панель LG 60 PS"/>
    <n v="1"/>
    <x v="7"/>
  </r>
  <r>
    <n v="822"/>
    <x v="0"/>
    <x v="12"/>
    <x v="10"/>
    <x v="40"/>
    <s v="Источник бесперебойного питания APC Back-UPS Pro 1500VA"/>
    <n v="2"/>
    <x v="7"/>
  </r>
  <r>
    <n v="823"/>
    <x v="0"/>
    <x v="12"/>
    <x v="4"/>
    <x v="22"/>
    <s v="Микроскоп медицинский &quot;Биомед-6&quot;"/>
    <n v="1"/>
    <x v="5"/>
  </r>
  <r>
    <n v="824"/>
    <x v="0"/>
    <x v="12"/>
    <x v="0"/>
    <x v="37"/>
    <s v="Мультимедиа видеопроектор SD 11021 MITSUBISHI"/>
    <n v="1"/>
    <x v="4"/>
  </r>
  <r>
    <n v="825"/>
    <x v="0"/>
    <x v="12"/>
    <x v="0"/>
    <x v="37"/>
    <s v="Мультимедиа видеопроектор BENA PB 2140"/>
    <n v="1"/>
    <x v="4"/>
  </r>
  <r>
    <n v="826"/>
    <x v="0"/>
    <x v="12"/>
    <x v="0"/>
    <x v="37"/>
    <s v="Мультимедиа проектор NEC VT-48"/>
    <n v="1"/>
    <x v="2"/>
  </r>
  <r>
    <n v="827"/>
    <x v="0"/>
    <x v="12"/>
    <x v="13"/>
    <x v="58"/>
    <s v="DVD-плеер Phillips"/>
    <n v="5"/>
    <x v="7"/>
  </r>
  <r>
    <n v="828"/>
    <x v="0"/>
    <x v="12"/>
    <x v="2"/>
    <x v="9"/>
    <s v="Принтер HP Laser Jet 1020"/>
    <n v="5"/>
    <x v="4"/>
  </r>
  <r>
    <n v="829"/>
    <x v="0"/>
    <x v="12"/>
    <x v="2"/>
    <x v="9"/>
    <s v="Принтер HP LASER Jet 1022"/>
    <n v="1"/>
    <x v="3"/>
  </r>
  <r>
    <n v="830"/>
    <x v="0"/>
    <x v="12"/>
    <x v="2"/>
    <x v="9"/>
    <s v="Принтер HP LASER Jet 1022"/>
    <n v="1"/>
    <x v="2"/>
  </r>
  <r>
    <n v="831"/>
    <x v="0"/>
    <x v="12"/>
    <x v="2"/>
    <x v="9"/>
    <s v="Принтер HP LaserJet P1005"/>
    <n v="1"/>
    <x v="4"/>
  </r>
  <r>
    <n v="832"/>
    <x v="0"/>
    <x v="12"/>
    <x v="2"/>
    <x v="9"/>
    <s v="Принтер samsung лазерный"/>
    <n v="1"/>
    <x v="2"/>
  </r>
  <r>
    <n v="833"/>
    <x v="0"/>
    <x v="12"/>
    <x v="13"/>
    <x v="63"/>
    <s v="Видеомагнитофон Samsung SVR-230"/>
    <n v="1"/>
    <x v="15"/>
  </r>
  <r>
    <n v="834"/>
    <x v="0"/>
    <x v="12"/>
    <x v="2"/>
    <x v="9"/>
    <s v="HP Color LJ CP2025N принтер лазерный, СВ494"/>
    <n v="2"/>
    <x v="6"/>
  </r>
  <r>
    <n v="835"/>
    <x v="0"/>
    <x v="12"/>
    <x v="0"/>
    <x v="10"/>
    <s v="Интерактивное оборудование в составе"/>
    <n v="2"/>
    <x v="7"/>
  </r>
  <r>
    <n v="836"/>
    <x v="0"/>
    <x v="12"/>
    <x v="2"/>
    <x v="20"/>
    <s v="Копир Sharp AR-5415 B4/A4"/>
    <n v="1"/>
    <x v="3"/>
  </r>
  <r>
    <n v="837"/>
    <x v="0"/>
    <x v="12"/>
    <x v="2"/>
    <x v="24"/>
    <s v="Копир/принтер ч/б сканер Toshiba e-Studio 163 A3"/>
    <n v="1"/>
    <x v="2"/>
  </r>
  <r>
    <n v="838"/>
    <x v="0"/>
    <x v="12"/>
    <x v="5"/>
    <x v="53"/>
    <s v="Музыкальный центр Hyundai H-MS 1113"/>
    <n v="2"/>
    <x v="6"/>
  </r>
  <r>
    <n v="839"/>
    <x v="0"/>
    <x v="12"/>
    <x v="5"/>
    <x v="53"/>
    <s v="Музыкальный центр Panasonic SC-VK 450"/>
    <n v="1"/>
    <x v="3"/>
  </r>
  <r>
    <n v="840"/>
    <x v="0"/>
    <x v="12"/>
    <x v="13"/>
    <x v="52"/>
    <s v="ЖК телевизор BBK LT 3217"/>
    <n v="6"/>
    <x v="6"/>
  </r>
  <r>
    <n v="841"/>
    <x v="0"/>
    <x v="12"/>
    <x v="13"/>
    <x v="52"/>
    <s v="Телевизор Philips с видеоплеером DVD Samsung"/>
    <n v="20"/>
    <x v="4"/>
  </r>
  <r>
    <n v="842"/>
    <x v="0"/>
    <x v="12"/>
    <x v="2"/>
    <x v="9"/>
    <s v="Epson AcuLaser C2600N принтер лазерный"/>
    <n v="5"/>
    <x v="7"/>
  </r>
  <r>
    <n v="843"/>
    <x v="0"/>
    <x v="12"/>
    <x v="2"/>
    <x v="20"/>
    <s v="Canon FC-128 A4, копировальный аппарат"/>
    <n v="1"/>
    <x v="6"/>
  </r>
  <r>
    <n v="844"/>
    <x v="0"/>
    <x v="12"/>
    <x v="1"/>
    <x v="2"/>
    <s v="Ноутбук Apple MacBook MB 991"/>
    <n v="1"/>
    <x v="6"/>
  </r>
  <r>
    <n v="845"/>
    <x v="0"/>
    <x v="12"/>
    <x v="0"/>
    <x v="33"/>
    <s v="Документ-камера TEOCH COM 5960"/>
    <n v="2"/>
    <x v="4"/>
  </r>
  <r>
    <n v="846"/>
    <x v="0"/>
    <x v="12"/>
    <x v="13"/>
    <x v="52"/>
    <s v="LCD Телевизор 42 LG"/>
    <n v="3"/>
    <x v="7"/>
  </r>
  <r>
    <n v="847"/>
    <x v="0"/>
    <x v="12"/>
    <x v="2"/>
    <x v="20"/>
    <s v="Canon IR 1020J, Копировальный аппарат"/>
    <n v="2"/>
    <x v="5"/>
  </r>
  <r>
    <n v="848"/>
    <x v="0"/>
    <x v="12"/>
    <x v="2"/>
    <x v="20"/>
    <s v="Canon FC-128 A4, копировальный аппарат"/>
    <n v="1"/>
    <x v="6"/>
  </r>
  <r>
    <n v="849"/>
    <x v="0"/>
    <x v="12"/>
    <x v="5"/>
    <x v="70"/>
    <s v="Микшерский пульт с DSP ALTO AMX 10FX"/>
    <n v="1"/>
    <x v="5"/>
  </r>
  <r>
    <n v="850"/>
    <x v="0"/>
    <x v="12"/>
    <x v="5"/>
    <x v="15"/>
    <s v="Рация Kenwood TH-F5"/>
    <n v="10"/>
    <x v="6"/>
  </r>
  <r>
    <n v="851"/>
    <x v="0"/>
    <x v="12"/>
    <x v="1"/>
    <x v="27"/>
    <s v="Компьютер учителя Intel Q8200/2Gb/Video onboard/HDD320Gb/DVD"/>
    <n v="2"/>
    <x v="5"/>
  </r>
  <r>
    <n v="852"/>
    <x v="0"/>
    <x v="12"/>
    <x v="1"/>
    <x v="30"/>
    <s v="Компьютер Intel Pentium 4"/>
    <n v="2"/>
    <x v="2"/>
  </r>
  <r>
    <n v="853"/>
    <x v="0"/>
    <x v="12"/>
    <x v="1"/>
    <x v="28"/>
    <s v="Процессор CPU Intel Pentium Dual-Core E5700"/>
    <n v="8"/>
    <x v="7"/>
  </r>
  <r>
    <n v="854"/>
    <x v="0"/>
    <x v="12"/>
    <x v="0"/>
    <x v="37"/>
    <s v="проектор Acer X 110"/>
    <n v="3"/>
    <x v="6"/>
  </r>
  <r>
    <n v="855"/>
    <x v="0"/>
    <x v="12"/>
    <x v="0"/>
    <x v="37"/>
    <s v="Мультимедиа проектор интерактивный Hitachi CP-X2511N"/>
    <n v="1"/>
    <x v="19"/>
  </r>
  <r>
    <n v="856"/>
    <x v="0"/>
    <x v="12"/>
    <x v="1"/>
    <x v="30"/>
    <s v="Монитор LSD Samsung 19"/>
    <n v="6"/>
    <x v="7"/>
  </r>
  <r>
    <n v="857"/>
    <x v="0"/>
    <x v="12"/>
    <x v="1"/>
    <x v="30"/>
    <s v="Монитор Samsung 22"/>
    <n v="5"/>
    <x v="7"/>
  </r>
  <r>
    <n v="858"/>
    <x v="0"/>
    <x v="12"/>
    <x v="1"/>
    <x v="30"/>
    <s v="Процессор INTEL P4C"/>
    <n v="2"/>
    <x v="1"/>
  </r>
  <r>
    <n v="859"/>
    <x v="0"/>
    <x v="12"/>
    <x v="1"/>
    <x v="28"/>
    <s v="Системный блок Патриот ПРОФ"/>
    <n v="11"/>
    <x v="7"/>
  </r>
  <r>
    <n v="860"/>
    <x v="0"/>
    <x v="12"/>
    <x v="1"/>
    <x v="30"/>
    <s v="Монитор 20, Samsung P2050"/>
    <n v="7"/>
    <x v="7"/>
  </r>
  <r>
    <n v="861"/>
    <x v="0"/>
    <x v="12"/>
    <x v="1"/>
    <x v="27"/>
    <s v="Монитор Samsung 17"/>
    <n v="1"/>
    <x v="2"/>
  </r>
  <r>
    <n v="862"/>
    <x v="0"/>
    <x v="12"/>
    <x v="1"/>
    <x v="27"/>
    <s v="Монитор Aguarius TF1740"/>
    <n v="1"/>
    <x v="3"/>
  </r>
  <r>
    <n v="863"/>
    <x v="0"/>
    <x v="12"/>
    <x v="1"/>
    <x v="26"/>
    <s v="Компьютер учителя Acer 5315-1A2G12Mi Asp CDC T1400"/>
    <n v="1"/>
    <x v="4"/>
  </r>
  <r>
    <n v="864"/>
    <x v="0"/>
    <x v="12"/>
    <x v="1"/>
    <x v="26"/>
    <s v="Компьютер учителя Acer Aspire 3613LC interl Celeron"/>
    <n v="1"/>
    <x v="1"/>
  </r>
  <r>
    <n v="865"/>
    <x v="0"/>
    <x v="12"/>
    <x v="1"/>
    <x v="2"/>
    <s v="Ноутбук Apple MacBook MB991"/>
    <n v="1"/>
    <x v="5"/>
  </r>
  <r>
    <n v="866"/>
    <x v="0"/>
    <x v="12"/>
    <x v="1"/>
    <x v="2"/>
    <s v="Ноутбук Asus M70V CD T5850"/>
    <n v="1"/>
    <x v="4"/>
  </r>
  <r>
    <n v="867"/>
    <x v="0"/>
    <x v="12"/>
    <x v="5"/>
    <x v="62"/>
    <s v="Магнитола LG LPC-53"/>
    <n v="4"/>
    <x v="7"/>
  </r>
  <r>
    <n v="868"/>
    <x v="0"/>
    <x v="13"/>
    <x v="0"/>
    <x v="10"/>
    <s v="Интерактивная доска"/>
    <n v="3"/>
    <x v="8"/>
  </r>
  <r>
    <n v="869"/>
    <x v="0"/>
    <x v="13"/>
    <x v="1"/>
    <x v="27"/>
    <s v="Компьютер учителя (стационарный)"/>
    <n v="7"/>
    <x v="8"/>
  </r>
  <r>
    <n v="870"/>
    <x v="0"/>
    <x v="13"/>
    <x v="0"/>
    <x v="3"/>
    <s v="Мультимедиа проектор стационарный"/>
    <n v="4"/>
    <x v="8"/>
  </r>
  <r>
    <n v="871"/>
    <x v="0"/>
    <x v="13"/>
    <x v="1"/>
    <x v="27"/>
    <s v="Компьютер учителя (стационарный)"/>
    <n v="5"/>
    <x v="4"/>
  </r>
  <r>
    <n v="872"/>
    <x v="0"/>
    <x v="13"/>
    <x v="1"/>
    <x v="27"/>
    <s v="Компьютер учителя (стационарный)"/>
    <n v="1"/>
    <x v="8"/>
  </r>
  <r>
    <n v="873"/>
    <x v="0"/>
    <x v="13"/>
    <x v="1"/>
    <x v="6"/>
    <s v="Компьютер - сервер"/>
    <n v="1"/>
    <x v="8"/>
  </r>
  <r>
    <n v="874"/>
    <x v="0"/>
    <x v="13"/>
    <x v="1"/>
    <x v="27"/>
    <s v="Компьютер учителя (стационарный)"/>
    <n v="1"/>
    <x v="3"/>
  </r>
  <r>
    <n v="875"/>
    <x v="0"/>
    <x v="13"/>
    <x v="1"/>
    <x v="28"/>
    <s v="Компьютер ученика (стационарный)"/>
    <n v="12"/>
    <x v="3"/>
  </r>
  <r>
    <n v="876"/>
    <x v="0"/>
    <x v="13"/>
    <x v="2"/>
    <x v="9"/>
    <s v="Принтер лазерный"/>
    <n v="1"/>
    <x v="3"/>
  </r>
  <r>
    <n v="877"/>
    <x v="0"/>
    <x v="13"/>
    <x v="2"/>
    <x v="9"/>
    <s v="Принтер лазерный"/>
    <n v="1"/>
    <x v="6"/>
  </r>
  <r>
    <n v="878"/>
    <x v="0"/>
    <x v="13"/>
    <x v="4"/>
    <x v="16"/>
    <s v="Сканер планшетный"/>
    <n v="1"/>
    <x v="3"/>
  </r>
  <r>
    <n v="879"/>
    <x v="0"/>
    <x v="13"/>
    <x v="1"/>
    <x v="17"/>
    <s v="Компьютер ученика (ноутбук)"/>
    <n v="15"/>
    <x v="4"/>
  </r>
  <r>
    <n v="880"/>
    <x v="0"/>
    <x v="13"/>
    <x v="1"/>
    <x v="26"/>
    <s v="Компьютер учителя (ноутбук)"/>
    <n v="1"/>
    <x v="4"/>
  </r>
  <r>
    <n v="881"/>
    <x v="0"/>
    <x v="13"/>
    <x v="8"/>
    <x v="38"/>
    <s v="Система видеоконференцсвязи"/>
    <n v="1"/>
    <x v="4"/>
  </r>
  <r>
    <n v="882"/>
    <x v="0"/>
    <x v="13"/>
    <x v="0"/>
    <x v="10"/>
    <s v="Интерактивная доска"/>
    <n v="4"/>
    <x v="4"/>
  </r>
  <r>
    <n v="883"/>
    <x v="0"/>
    <x v="13"/>
    <x v="0"/>
    <x v="10"/>
    <s v="Интерактивная доска"/>
    <n v="1"/>
    <x v="4"/>
  </r>
  <r>
    <n v="884"/>
    <x v="0"/>
    <x v="13"/>
    <x v="0"/>
    <x v="10"/>
    <s v="Интерактивная доска"/>
    <n v="1"/>
    <x v="3"/>
  </r>
  <r>
    <n v="885"/>
    <x v="0"/>
    <x v="13"/>
    <x v="0"/>
    <x v="3"/>
    <s v="Мультимедиа проектор стационарный"/>
    <n v="6"/>
    <x v="4"/>
  </r>
  <r>
    <n v="886"/>
    <x v="0"/>
    <x v="13"/>
    <x v="1"/>
    <x v="2"/>
    <s v="Компьютер административный (ноутбук)"/>
    <n v="1"/>
    <x v="8"/>
  </r>
  <r>
    <n v="887"/>
    <x v="0"/>
    <x v="13"/>
    <x v="0"/>
    <x v="41"/>
    <s v="Интерактивная приставка на экран"/>
    <n v="1"/>
    <x v="6"/>
  </r>
  <r>
    <n v="888"/>
    <x v="0"/>
    <x v="13"/>
    <x v="1"/>
    <x v="27"/>
    <s v="Компьютер учителя (стационарный)"/>
    <n v="1"/>
    <x v="5"/>
  </r>
  <r>
    <n v="889"/>
    <x v="0"/>
    <x v="13"/>
    <x v="0"/>
    <x v="41"/>
    <s v="Интерактивная приставка на экран"/>
    <n v="1"/>
    <x v="6"/>
  </r>
  <r>
    <n v="890"/>
    <x v="0"/>
    <x v="13"/>
    <x v="1"/>
    <x v="30"/>
    <s v="Компьютер административный (стационарный)"/>
    <n v="1"/>
    <x v="3"/>
  </r>
  <r>
    <n v="891"/>
    <x v="0"/>
    <x v="13"/>
    <x v="1"/>
    <x v="30"/>
    <s v="Компьютер административный (стационарный)"/>
    <n v="1"/>
    <x v="2"/>
  </r>
  <r>
    <n v="892"/>
    <x v="0"/>
    <x v="13"/>
    <x v="2"/>
    <x v="24"/>
    <s v="Многофункциональное печатающее устройство"/>
    <n v="1"/>
    <x v="3"/>
  </r>
  <r>
    <n v="893"/>
    <x v="0"/>
    <x v="13"/>
    <x v="2"/>
    <x v="24"/>
    <s v="Многофункциональное печатающее устройство"/>
    <n v="1"/>
    <x v="3"/>
  </r>
  <r>
    <n v="894"/>
    <x v="0"/>
    <x v="13"/>
    <x v="1"/>
    <x v="30"/>
    <s v="Компьютер административный (стационарный)"/>
    <n v="1"/>
    <x v="4"/>
  </r>
  <r>
    <n v="895"/>
    <x v="0"/>
    <x v="13"/>
    <x v="1"/>
    <x v="27"/>
    <s v="Компьютер учителя (стационарный)"/>
    <n v="1"/>
    <x v="7"/>
  </r>
  <r>
    <n v="896"/>
    <x v="0"/>
    <x v="13"/>
    <x v="2"/>
    <x v="24"/>
    <s v="Многофункциональное печатающее устройство"/>
    <n v="1"/>
    <x v="3"/>
  </r>
  <r>
    <n v="897"/>
    <x v="0"/>
    <x v="13"/>
    <x v="1"/>
    <x v="26"/>
    <s v="Компьютер учителя (ноутбук)"/>
    <n v="1"/>
    <x v="1"/>
  </r>
  <r>
    <n v="898"/>
    <x v="0"/>
    <x v="13"/>
    <x v="2"/>
    <x v="24"/>
    <s v="Многофункциональное печатающее устройство"/>
    <n v="1"/>
    <x v="4"/>
  </r>
  <r>
    <n v="899"/>
    <x v="0"/>
    <x v="13"/>
    <x v="1"/>
    <x v="26"/>
    <s v="Компьютер учителя (ноутбук)"/>
    <n v="1"/>
    <x v="6"/>
  </r>
  <r>
    <n v="900"/>
    <x v="0"/>
    <x v="13"/>
    <x v="1"/>
    <x v="26"/>
    <s v="Компьютер учителя (ноутбук)"/>
    <n v="1"/>
    <x v="4"/>
  </r>
  <r>
    <n v="901"/>
    <x v="0"/>
    <x v="13"/>
    <x v="1"/>
    <x v="27"/>
    <s v="Компьютер учителя (стационарный)"/>
    <n v="2"/>
    <x v="6"/>
  </r>
  <r>
    <n v="902"/>
    <x v="0"/>
    <x v="13"/>
    <x v="1"/>
    <x v="30"/>
    <s v="Компьютер административный (стационарный)"/>
    <n v="1"/>
    <x v="19"/>
  </r>
  <r>
    <n v="903"/>
    <x v="0"/>
    <x v="13"/>
    <x v="2"/>
    <x v="9"/>
    <s v="Принтер лазерный"/>
    <n v="1"/>
    <x v="19"/>
  </r>
  <r>
    <n v="904"/>
    <x v="0"/>
    <x v="13"/>
    <x v="2"/>
    <x v="5"/>
    <s v="Принтер струйный"/>
    <n v="1"/>
    <x v="2"/>
  </r>
  <r>
    <n v="905"/>
    <x v="0"/>
    <x v="13"/>
    <x v="2"/>
    <x v="9"/>
    <s v="Принтер лазерный"/>
    <n v="1"/>
    <x v="0"/>
  </r>
  <r>
    <n v="906"/>
    <x v="0"/>
    <x v="13"/>
    <x v="2"/>
    <x v="9"/>
    <s v="Принтер лазерный"/>
    <n v="1"/>
    <x v="2"/>
  </r>
  <r>
    <n v="907"/>
    <x v="0"/>
    <x v="13"/>
    <x v="1"/>
    <x v="26"/>
    <s v="Компьютер учителя (ноутбук)"/>
    <n v="3"/>
    <x v="7"/>
  </r>
  <r>
    <n v="908"/>
    <x v="0"/>
    <x v="13"/>
    <x v="1"/>
    <x v="2"/>
    <s v="Компьютер административный (ноутбук)"/>
    <n v="1"/>
    <x v="7"/>
  </r>
  <r>
    <n v="909"/>
    <x v="0"/>
    <x v="13"/>
    <x v="0"/>
    <x v="3"/>
    <s v="Мультимедиа проектор стационарный"/>
    <n v="1"/>
    <x v="6"/>
  </r>
  <r>
    <n v="910"/>
    <x v="0"/>
    <x v="13"/>
    <x v="1"/>
    <x v="26"/>
    <s v="Компьютер учителя (ноутбук)"/>
    <n v="1"/>
    <x v="6"/>
  </r>
  <r>
    <n v="911"/>
    <x v="0"/>
    <x v="13"/>
    <x v="2"/>
    <x v="9"/>
    <s v="Принтер лазерный"/>
    <n v="1"/>
    <x v="4"/>
  </r>
  <r>
    <n v="912"/>
    <x v="0"/>
    <x v="13"/>
    <x v="0"/>
    <x v="3"/>
    <s v="Мультимедиа проектор стационарный"/>
    <n v="2"/>
    <x v="6"/>
  </r>
  <r>
    <n v="913"/>
    <x v="0"/>
    <x v="13"/>
    <x v="0"/>
    <x v="3"/>
    <s v="Мультимедиа проектор стационарный"/>
    <n v="1"/>
    <x v="2"/>
  </r>
  <r>
    <n v="914"/>
    <x v="0"/>
    <x v="13"/>
    <x v="0"/>
    <x v="3"/>
    <s v="Мультимедиа проектор стационарный"/>
    <n v="1"/>
    <x v="4"/>
  </r>
  <r>
    <n v="915"/>
    <x v="0"/>
    <x v="13"/>
    <x v="0"/>
    <x v="10"/>
    <s v="Интерактивная доска"/>
    <n v="2"/>
    <x v="7"/>
  </r>
  <r>
    <n v="916"/>
    <x v="0"/>
    <x v="13"/>
    <x v="0"/>
    <x v="3"/>
    <s v="Мультимедиа проектор стационарный"/>
    <n v="1"/>
    <x v="6"/>
  </r>
  <r>
    <n v="917"/>
    <x v="0"/>
    <x v="13"/>
    <x v="0"/>
    <x v="3"/>
    <s v="Мультимедиа проектор стационарный"/>
    <n v="1"/>
    <x v="6"/>
  </r>
  <r>
    <n v="918"/>
    <x v="0"/>
    <x v="13"/>
    <x v="0"/>
    <x v="3"/>
    <s v="Мультимедиа проектор стационарный"/>
    <n v="1"/>
    <x v="1"/>
  </r>
  <r>
    <n v="919"/>
    <x v="0"/>
    <x v="13"/>
    <x v="0"/>
    <x v="3"/>
    <s v="Мультимедиа проектор стационарный"/>
    <n v="1"/>
    <x v="3"/>
  </r>
  <r>
    <n v="920"/>
    <x v="0"/>
    <x v="13"/>
    <x v="0"/>
    <x v="41"/>
    <s v="Интерактивная приставка на экран"/>
    <n v="1"/>
    <x v="4"/>
  </r>
  <r>
    <n v="921"/>
    <x v="0"/>
    <x v="13"/>
    <x v="0"/>
    <x v="41"/>
    <s v="Интерактивная приставка на экран"/>
    <n v="1"/>
    <x v="4"/>
  </r>
  <r>
    <n v="922"/>
    <x v="0"/>
    <x v="13"/>
    <x v="0"/>
    <x v="3"/>
    <s v="Мультимедиа проектор стационарный"/>
    <n v="1"/>
    <x v="4"/>
  </r>
  <r>
    <n v="923"/>
    <x v="0"/>
    <x v="13"/>
    <x v="0"/>
    <x v="3"/>
    <s v="Мультимедиа проектор стационарный"/>
    <n v="1"/>
    <x v="3"/>
  </r>
  <r>
    <n v="924"/>
    <x v="0"/>
    <x v="13"/>
    <x v="1"/>
    <x v="26"/>
    <s v="Компьютер учителя (ноутбук)"/>
    <n v="1"/>
    <x v="4"/>
  </r>
  <r>
    <n v="925"/>
    <x v="0"/>
    <x v="13"/>
    <x v="2"/>
    <x v="20"/>
    <s v="Копировальное устройство"/>
    <n v="1"/>
    <x v="4"/>
  </r>
  <r>
    <n v="926"/>
    <x v="0"/>
    <x v="13"/>
    <x v="9"/>
    <x v="36"/>
    <s v="Планшет электронный"/>
    <n v="1"/>
    <x v="4"/>
  </r>
  <r>
    <n v="927"/>
    <x v="0"/>
    <x v="13"/>
    <x v="1"/>
    <x v="27"/>
    <s v="Компьютер учителя (стационарный)"/>
    <n v="1"/>
    <x v="5"/>
  </r>
  <r>
    <n v="928"/>
    <x v="0"/>
    <x v="13"/>
    <x v="1"/>
    <x v="27"/>
    <s v="Компьютер учителя (стационарный)"/>
    <n v="1"/>
    <x v="5"/>
  </r>
  <r>
    <n v="929"/>
    <x v="0"/>
    <x v="13"/>
    <x v="1"/>
    <x v="30"/>
    <s v="Компьютер административный (стационарный)"/>
    <n v="1"/>
    <x v="5"/>
  </r>
  <r>
    <n v="930"/>
    <x v="0"/>
    <x v="13"/>
    <x v="1"/>
    <x v="26"/>
    <s v="Компьютер учителя (ноутбук)"/>
    <n v="1"/>
    <x v="7"/>
  </r>
  <r>
    <n v="931"/>
    <x v="0"/>
    <x v="13"/>
    <x v="1"/>
    <x v="27"/>
    <s v="Компьютер учителя (стационарный)"/>
    <n v="1"/>
    <x v="5"/>
  </r>
  <r>
    <n v="932"/>
    <x v="0"/>
    <x v="13"/>
    <x v="1"/>
    <x v="27"/>
    <s v="Компьютер учителя (стационарный)"/>
    <n v="1"/>
    <x v="5"/>
  </r>
  <r>
    <n v="933"/>
    <x v="0"/>
    <x v="13"/>
    <x v="1"/>
    <x v="30"/>
    <s v="Компьютер административный (стационарный)"/>
    <n v="1"/>
    <x v="3"/>
  </r>
  <r>
    <n v="934"/>
    <x v="0"/>
    <x v="13"/>
    <x v="1"/>
    <x v="27"/>
    <s v="Компьютер учителя (стационарный)"/>
    <n v="1"/>
    <x v="3"/>
  </r>
  <r>
    <n v="935"/>
    <x v="0"/>
    <x v="13"/>
    <x v="1"/>
    <x v="27"/>
    <s v="Компьютер учителя (стационарный)"/>
    <n v="1"/>
    <x v="7"/>
  </r>
  <r>
    <n v="936"/>
    <x v="0"/>
    <x v="13"/>
    <x v="0"/>
    <x v="3"/>
    <s v="Мультимедиа проектор стационарный"/>
    <n v="1"/>
    <x v="7"/>
  </r>
  <r>
    <n v="937"/>
    <x v="0"/>
    <x v="13"/>
    <x v="0"/>
    <x v="3"/>
    <s v="Мультимедиа проектор стационарный"/>
    <n v="1"/>
    <x v="7"/>
  </r>
  <r>
    <n v="938"/>
    <x v="0"/>
    <x v="13"/>
    <x v="1"/>
    <x v="27"/>
    <s v="Компьютер учителя (стационарный)"/>
    <n v="1"/>
    <x v="0"/>
  </r>
  <r>
    <n v="939"/>
    <x v="0"/>
    <x v="13"/>
    <x v="1"/>
    <x v="27"/>
    <s v="Компьютер учителя (стационарный)"/>
    <n v="1"/>
    <x v="2"/>
  </r>
  <r>
    <n v="940"/>
    <x v="0"/>
    <x v="13"/>
    <x v="1"/>
    <x v="6"/>
    <s v="Компьютер - сервер параграфа"/>
    <n v="1"/>
    <x v="8"/>
  </r>
  <r>
    <n v="941"/>
    <x v="0"/>
    <x v="13"/>
    <x v="0"/>
    <x v="3"/>
    <s v="Мультимедиа проектор стационарный"/>
    <n v="1"/>
    <x v="2"/>
  </r>
  <r>
    <n v="942"/>
    <x v="0"/>
    <x v="13"/>
    <x v="0"/>
    <x v="3"/>
    <s v="Мультимедиа проектор стационарный"/>
    <n v="1"/>
    <x v="6"/>
  </r>
  <r>
    <n v="943"/>
    <x v="0"/>
    <x v="13"/>
    <x v="0"/>
    <x v="33"/>
    <s v="Документ-камера"/>
    <n v="1"/>
    <x v="8"/>
  </r>
  <r>
    <n v="944"/>
    <x v="0"/>
    <x v="13"/>
    <x v="0"/>
    <x v="41"/>
    <s v="Интерактивная приставка на экран"/>
    <n v="1"/>
    <x v="8"/>
  </r>
  <r>
    <n v="945"/>
    <x v="0"/>
    <x v="13"/>
    <x v="8"/>
    <x v="38"/>
    <s v="Система видеоконференцсвязи"/>
    <n v="1"/>
    <x v="8"/>
  </r>
  <r>
    <n v="946"/>
    <x v="0"/>
    <x v="13"/>
    <x v="4"/>
    <x v="22"/>
    <s v="Микроскоп цифровой"/>
    <n v="1"/>
    <x v="4"/>
  </r>
  <r>
    <n v="947"/>
    <x v="0"/>
    <x v="13"/>
    <x v="2"/>
    <x v="24"/>
    <s v="Многофункциональное печатающее устройство"/>
    <n v="2"/>
    <x v="11"/>
  </r>
  <r>
    <n v="948"/>
    <x v="0"/>
    <x v="13"/>
    <x v="1"/>
    <x v="27"/>
    <s v="Компьютер учителя (стационарный)"/>
    <n v="1"/>
    <x v="11"/>
  </r>
  <r>
    <n v="949"/>
    <x v="0"/>
    <x v="13"/>
    <x v="0"/>
    <x v="10"/>
    <s v="Интерактивная доска"/>
    <n v="1"/>
    <x v="11"/>
  </r>
  <r>
    <n v="950"/>
    <x v="0"/>
    <x v="13"/>
    <x v="0"/>
    <x v="3"/>
    <s v="Мультимедиа проектор стационарный"/>
    <n v="1"/>
    <x v="11"/>
  </r>
  <r>
    <n v="951"/>
    <x v="0"/>
    <x v="13"/>
    <x v="1"/>
    <x v="26"/>
    <s v="Компьютер учителя (ноутбук)"/>
    <n v="1"/>
    <x v="11"/>
  </r>
  <r>
    <n v="952"/>
    <x v="0"/>
    <x v="13"/>
    <x v="1"/>
    <x v="17"/>
    <s v="Компьютер ученика (ноутбук)"/>
    <n v="15"/>
    <x v="11"/>
  </r>
  <r>
    <n v="953"/>
    <x v="0"/>
    <x v="13"/>
    <x v="1"/>
    <x v="26"/>
    <s v="Компьютер учителя (ноутбук)"/>
    <n v="1"/>
    <x v="11"/>
  </r>
  <r>
    <n v="954"/>
    <x v="0"/>
    <x v="13"/>
    <x v="0"/>
    <x v="3"/>
    <s v="Мультимедиа проектор стационарный"/>
    <n v="1"/>
    <x v="0"/>
  </r>
  <r>
    <n v="955"/>
    <x v="0"/>
    <x v="13"/>
    <x v="13"/>
    <x v="52"/>
    <s v="Телевизор"/>
    <n v="1"/>
    <x v="4"/>
  </r>
  <r>
    <n v="956"/>
    <x v="0"/>
    <x v="13"/>
    <x v="13"/>
    <x v="52"/>
    <s v="Телевизор"/>
    <n v="1"/>
    <x v="5"/>
  </r>
  <r>
    <n v="957"/>
    <x v="0"/>
    <x v="13"/>
    <x v="13"/>
    <x v="52"/>
    <s v="Телевизор"/>
    <n v="1"/>
    <x v="6"/>
  </r>
  <r>
    <n v="958"/>
    <x v="0"/>
    <x v="13"/>
    <x v="4"/>
    <x v="68"/>
    <s v="Компьютерный измерительный блок (для цифровых датчиков)"/>
    <n v="1"/>
    <x v="11"/>
  </r>
  <r>
    <n v="959"/>
    <x v="0"/>
    <x v="13"/>
    <x v="1"/>
    <x v="27"/>
    <s v="Компьютер учителя (стационарный)"/>
    <n v="1"/>
    <x v="10"/>
  </r>
  <r>
    <n v="960"/>
    <x v="0"/>
    <x v="13"/>
    <x v="1"/>
    <x v="17"/>
    <s v="Компьютер ученика (ноутбук)"/>
    <n v="1"/>
    <x v="9"/>
  </r>
  <r>
    <n v="961"/>
    <x v="0"/>
    <x v="13"/>
    <x v="1"/>
    <x v="2"/>
    <s v="Компьютер административный (ноутбук)"/>
    <n v="2"/>
    <x v="9"/>
  </r>
  <r>
    <n v="962"/>
    <x v="0"/>
    <x v="13"/>
    <x v="0"/>
    <x v="10"/>
    <s v="Интерактивная доска"/>
    <n v="1"/>
    <x v="10"/>
  </r>
  <r>
    <n v="963"/>
    <x v="0"/>
    <x v="13"/>
    <x v="1"/>
    <x v="27"/>
    <s v="Компьютер учителя (стационарный)"/>
    <n v="1"/>
    <x v="10"/>
  </r>
  <r>
    <n v="964"/>
    <x v="0"/>
    <x v="13"/>
    <x v="0"/>
    <x v="3"/>
    <s v="Мультимедиа проектор стационарный"/>
    <n v="1"/>
    <x v="10"/>
  </r>
  <r>
    <n v="965"/>
    <x v="0"/>
    <x v="13"/>
    <x v="0"/>
    <x v="3"/>
    <s v="Мультимедиа проектор стационарный"/>
    <n v="1"/>
    <x v="10"/>
  </r>
  <r>
    <n v="966"/>
    <x v="0"/>
    <x v="13"/>
    <x v="1"/>
    <x v="17"/>
    <s v="Компьютер ученика для ЕГЭ (ноутбук)"/>
    <n v="22"/>
    <x v="14"/>
  </r>
  <r>
    <n v="967"/>
    <x v="0"/>
    <x v="13"/>
    <x v="1"/>
    <x v="26"/>
    <s v="Компьютер учителя (ноутбук)"/>
    <n v="7"/>
    <x v="12"/>
  </r>
  <r>
    <n v="968"/>
    <x v="0"/>
    <x v="13"/>
    <x v="1"/>
    <x v="17"/>
    <s v="Компьютер ученика (ноутбук)"/>
    <n v="4"/>
    <x v="12"/>
  </r>
  <r>
    <n v="969"/>
    <x v="0"/>
    <x v="13"/>
    <x v="1"/>
    <x v="17"/>
    <s v="Компьютер ученика (ноутбук)"/>
    <n v="13"/>
    <x v="13"/>
  </r>
  <r>
    <n v="970"/>
    <x v="0"/>
    <x v="14"/>
    <x v="1"/>
    <x v="27"/>
    <s v="Компьютер учителя (стационарный)"/>
    <n v="18"/>
    <x v="3"/>
  </r>
  <r>
    <n v="971"/>
    <x v="0"/>
    <x v="14"/>
    <x v="0"/>
    <x v="46"/>
    <s v="Мультимедиа проектор переносной"/>
    <n v="11"/>
    <x v="10"/>
  </r>
  <r>
    <n v="972"/>
    <x v="0"/>
    <x v="14"/>
    <x v="1"/>
    <x v="26"/>
    <s v="Компьютер учителя (ноутбук)"/>
    <n v="7"/>
    <x v="8"/>
  </r>
  <r>
    <n v="973"/>
    <x v="0"/>
    <x v="14"/>
    <x v="2"/>
    <x v="24"/>
    <s v="Многофункциональное печатающее устройство"/>
    <n v="20"/>
    <x v="11"/>
  </r>
  <r>
    <n v="974"/>
    <x v="0"/>
    <x v="14"/>
    <x v="0"/>
    <x v="10"/>
    <s v="Интерактивная доска"/>
    <n v="6"/>
    <x v="8"/>
  </r>
  <r>
    <n v="975"/>
    <x v="0"/>
    <x v="14"/>
    <x v="2"/>
    <x v="9"/>
    <s v="Принтер лазерный"/>
    <n v="4"/>
    <x v="8"/>
  </r>
  <r>
    <n v="976"/>
    <x v="0"/>
    <x v="14"/>
    <x v="1"/>
    <x v="30"/>
    <s v="Компьютер административный (стационарный)"/>
    <n v="9"/>
    <x v="11"/>
  </r>
  <r>
    <n v="977"/>
    <x v="0"/>
    <x v="14"/>
    <x v="1"/>
    <x v="28"/>
    <s v="Компьютер ученика (стационарный)"/>
    <n v="1"/>
    <x v="3"/>
  </r>
  <r>
    <n v="978"/>
    <x v="0"/>
    <x v="14"/>
    <x v="1"/>
    <x v="28"/>
    <s v="Компьютер ученика (стационарный)"/>
    <n v="1"/>
    <x v="6"/>
  </r>
  <r>
    <n v="979"/>
    <x v="0"/>
    <x v="14"/>
    <x v="0"/>
    <x v="3"/>
    <s v="Мультимедиа проектор стационарный"/>
    <n v="1"/>
    <x v="2"/>
  </r>
  <r>
    <n v="980"/>
    <x v="0"/>
    <x v="14"/>
    <x v="0"/>
    <x v="33"/>
    <s v="Документ-камера"/>
    <n v="5"/>
    <x v="8"/>
  </r>
  <r>
    <n v="981"/>
    <x v="0"/>
    <x v="14"/>
    <x v="1"/>
    <x v="2"/>
    <s v="Компьютер административный (ноутбук)"/>
    <n v="1"/>
    <x v="4"/>
  </r>
  <r>
    <n v="982"/>
    <x v="0"/>
    <x v="14"/>
    <x v="1"/>
    <x v="6"/>
    <s v="Компьютер - сервер"/>
    <n v="1"/>
    <x v="11"/>
  </r>
  <r>
    <n v="983"/>
    <x v="0"/>
    <x v="14"/>
    <x v="4"/>
    <x v="71"/>
    <s v="Базовая станция системы голосования"/>
    <n v="3"/>
    <x v="8"/>
  </r>
  <r>
    <n v="984"/>
    <x v="0"/>
    <x v="14"/>
    <x v="2"/>
    <x v="9"/>
    <s v="Принтер лазерный"/>
    <n v="15"/>
    <x v="12"/>
  </r>
  <r>
    <n v="985"/>
    <x v="0"/>
    <x v="14"/>
    <x v="1"/>
    <x v="26"/>
    <s v="Компьютер учителя (ноутбук)"/>
    <n v="18"/>
    <x v="12"/>
  </r>
  <r>
    <n v="986"/>
    <x v="0"/>
    <x v="14"/>
    <x v="2"/>
    <x v="24"/>
    <s v="Многофункциональное печатающее устройство"/>
    <n v="2"/>
    <x v="12"/>
  </r>
  <r>
    <n v="987"/>
    <x v="0"/>
    <x v="15"/>
    <x v="1"/>
    <x v="27"/>
    <s v="Компьютер учителя (стационарный)"/>
    <n v="11"/>
    <x v="6"/>
  </r>
  <r>
    <n v="988"/>
    <x v="0"/>
    <x v="15"/>
    <x v="1"/>
    <x v="30"/>
    <s v="Компьютер административный (стационарный)"/>
    <n v="5"/>
    <x v="6"/>
  </r>
  <r>
    <n v="989"/>
    <x v="0"/>
    <x v="15"/>
    <x v="1"/>
    <x v="28"/>
    <s v="Компьютер ученика (стационарный)"/>
    <n v="13"/>
    <x v="6"/>
  </r>
  <r>
    <n v="990"/>
    <x v="0"/>
    <x v="15"/>
    <x v="0"/>
    <x v="10"/>
    <s v="Интерактивная доска"/>
    <n v="11"/>
    <x v="6"/>
  </r>
  <r>
    <n v="991"/>
    <x v="0"/>
    <x v="15"/>
    <x v="0"/>
    <x v="3"/>
    <s v="Мультимедиа проектор стационарный"/>
    <n v="11"/>
    <x v="6"/>
  </r>
  <r>
    <n v="992"/>
    <x v="0"/>
    <x v="15"/>
    <x v="0"/>
    <x v="46"/>
    <s v="Мультимедиа проектор переносной"/>
    <n v="7"/>
    <x v="6"/>
  </r>
  <r>
    <n v="993"/>
    <x v="0"/>
    <x v="15"/>
    <x v="13"/>
    <x v="52"/>
    <s v="Телевизор"/>
    <n v="5"/>
    <x v="6"/>
  </r>
  <r>
    <n v="994"/>
    <x v="0"/>
    <x v="15"/>
    <x v="5"/>
    <x v="70"/>
    <s v="Микшерский пульт"/>
    <n v="1"/>
    <x v="6"/>
  </r>
  <r>
    <n v="995"/>
    <x v="0"/>
    <x v="15"/>
    <x v="5"/>
    <x v="61"/>
    <s v="Синтезатор музыкальный"/>
    <n v="1"/>
    <x v="6"/>
  </r>
  <r>
    <n v="996"/>
    <x v="0"/>
    <x v="15"/>
    <x v="5"/>
    <x v="15"/>
    <s v="Радиомикрофон"/>
    <n v="4"/>
    <x v="6"/>
  </r>
  <r>
    <n v="997"/>
    <x v="0"/>
    <x v="15"/>
    <x v="4"/>
    <x v="19"/>
    <s v="Видеокамера цифровая"/>
    <n v="1"/>
    <x v="6"/>
  </r>
  <r>
    <n v="998"/>
    <x v="0"/>
    <x v="15"/>
    <x v="4"/>
    <x v="22"/>
    <s v="Микроскоп цифровой"/>
    <n v="2"/>
    <x v="6"/>
  </r>
  <r>
    <n v="999"/>
    <x v="0"/>
    <x v="15"/>
    <x v="0"/>
    <x v="33"/>
    <s v="Документ-камера"/>
    <n v="3"/>
    <x v="6"/>
  </r>
  <r>
    <n v="1000"/>
    <x v="0"/>
    <x v="15"/>
    <x v="2"/>
    <x v="24"/>
    <s v="Многофункциональное печатающее устройство"/>
    <n v="14"/>
    <x v="3"/>
  </r>
  <r>
    <n v="1001"/>
    <x v="0"/>
    <x v="15"/>
    <x v="2"/>
    <x v="9"/>
    <s v="Принтер лазерный"/>
    <n v="4"/>
    <x v="6"/>
  </r>
  <r>
    <n v="1002"/>
    <x v="0"/>
    <x v="15"/>
    <x v="7"/>
    <x v="44"/>
    <s v="Маршрутизатор ЛВС"/>
    <n v="5"/>
    <x v="7"/>
  </r>
  <r>
    <n v="1003"/>
    <x v="0"/>
    <x v="15"/>
    <x v="10"/>
    <x v="40"/>
    <s v="Источник бесперебойного питания"/>
    <n v="3"/>
    <x v="6"/>
  </r>
  <r>
    <n v="1004"/>
    <x v="0"/>
    <x v="15"/>
    <x v="6"/>
    <x v="64"/>
    <s v="Видеосервер"/>
    <n v="1"/>
    <x v="6"/>
  </r>
  <r>
    <n v="1005"/>
    <x v="0"/>
    <x v="15"/>
    <x v="6"/>
    <x v="25"/>
    <s v="Камера для видеонаблюдения"/>
    <n v="16"/>
    <x v="6"/>
  </r>
  <r>
    <n v="1006"/>
    <x v="0"/>
    <x v="16"/>
    <x v="1"/>
    <x v="17"/>
    <s v="Компьютер ученика (ноутбук)"/>
    <n v="14"/>
    <x v="3"/>
  </r>
  <r>
    <n v="1007"/>
    <x v="0"/>
    <x v="16"/>
    <x v="1"/>
    <x v="26"/>
    <s v="Компьютер учителя (ноутбук)"/>
    <n v="1"/>
    <x v="3"/>
  </r>
  <r>
    <n v="1008"/>
    <x v="0"/>
    <x v="16"/>
    <x v="1"/>
    <x v="30"/>
    <s v="Компьютер административный (стационарный)"/>
    <n v="12"/>
    <x v="1"/>
  </r>
  <r>
    <n v="1009"/>
    <x v="0"/>
    <x v="16"/>
    <x v="1"/>
    <x v="30"/>
    <s v="Компьютер административный (стационарный) каб230"/>
    <n v="1"/>
    <x v="3"/>
  </r>
  <r>
    <n v="1010"/>
    <x v="0"/>
    <x v="16"/>
    <x v="1"/>
    <x v="26"/>
    <s v="Компьютер учителя (ноутбук) в к/к"/>
    <n v="1"/>
    <x v="6"/>
  </r>
  <r>
    <n v="1011"/>
    <x v="0"/>
    <x v="16"/>
    <x v="1"/>
    <x v="30"/>
    <s v="Компьютер административный (стационарный) учительская"/>
    <n v="1"/>
    <x v="3"/>
  </r>
  <r>
    <n v="1012"/>
    <x v="0"/>
    <x v="16"/>
    <x v="1"/>
    <x v="30"/>
    <s v="Компьютер административный (стационарный) отдел питания"/>
    <n v="1"/>
    <x v="3"/>
  </r>
  <r>
    <n v="1013"/>
    <x v="0"/>
    <x v="16"/>
    <x v="1"/>
    <x v="30"/>
    <s v="Компьютер административный (стационарный)"/>
    <n v="1"/>
    <x v="4"/>
  </r>
  <r>
    <n v="1014"/>
    <x v="0"/>
    <x v="16"/>
    <x v="1"/>
    <x v="26"/>
    <s v="Компьютер учителя (ноутбук) каб. географии"/>
    <n v="1"/>
    <x v="1"/>
  </r>
  <r>
    <n v="1015"/>
    <x v="0"/>
    <x v="16"/>
    <x v="1"/>
    <x v="27"/>
    <s v="Компьютер учителя (стационарный) каб. химии"/>
    <n v="1"/>
    <x v="5"/>
  </r>
  <r>
    <n v="1016"/>
    <x v="0"/>
    <x v="16"/>
    <x v="1"/>
    <x v="30"/>
    <s v="Компьютер административный (стационарный) ASUS"/>
    <n v="3"/>
    <x v="8"/>
  </r>
  <r>
    <n v="1017"/>
    <x v="0"/>
    <x v="16"/>
    <x v="1"/>
    <x v="2"/>
    <s v="Компьютер административный (ноутбук) внеклассная работа"/>
    <n v="1"/>
    <x v="4"/>
  </r>
  <r>
    <n v="1018"/>
    <x v="0"/>
    <x v="16"/>
    <x v="1"/>
    <x v="30"/>
    <s v="Компьютер административный (стационарный)"/>
    <n v="1"/>
    <x v="16"/>
  </r>
  <r>
    <n v="1019"/>
    <x v="0"/>
    <x v="16"/>
    <x v="0"/>
    <x v="10"/>
    <s v="Интерактивная доска SMART Board680"/>
    <n v="1"/>
    <x v="4"/>
  </r>
  <r>
    <n v="1020"/>
    <x v="0"/>
    <x v="16"/>
    <x v="0"/>
    <x v="46"/>
    <s v="Мультимедиа проектор переносной SONY VPL-EX5"/>
    <n v="1"/>
    <x v="4"/>
  </r>
  <r>
    <n v="1021"/>
    <x v="0"/>
    <x v="16"/>
    <x v="0"/>
    <x v="46"/>
    <s v="Мультимедиа проектор переносной VIEW SONIC PJ 678"/>
    <n v="2"/>
    <x v="4"/>
  </r>
  <r>
    <n v="1022"/>
    <x v="0"/>
    <x v="16"/>
    <x v="0"/>
    <x v="46"/>
    <s v="Мультимедиа проектор переносной Hitachi CP-X2511N"/>
    <n v="1"/>
    <x v="7"/>
  </r>
  <r>
    <n v="1023"/>
    <x v="0"/>
    <x v="16"/>
    <x v="0"/>
    <x v="46"/>
    <s v="Мультимедиа проектор переносной Hitachi CP-X1"/>
    <n v="1"/>
    <x v="3"/>
  </r>
  <r>
    <n v="1024"/>
    <x v="0"/>
    <x v="16"/>
    <x v="0"/>
    <x v="46"/>
    <s v="Мультимедиа проектор переносной Hitachi CP-X2510"/>
    <n v="1"/>
    <x v="5"/>
  </r>
  <r>
    <n v="1025"/>
    <x v="0"/>
    <x v="16"/>
    <x v="13"/>
    <x v="52"/>
    <s v="Телевизор Panasonic"/>
    <n v="1"/>
    <x v="3"/>
  </r>
  <r>
    <n v="1026"/>
    <x v="0"/>
    <x v="16"/>
    <x v="13"/>
    <x v="52"/>
    <s v="Телевизор Samsung"/>
    <n v="1"/>
    <x v="0"/>
  </r>
  <r>
    <n v="1027"/>
    <x v="0"/>
    <x v="16"/>
    <x v="13"/>
    <x v="52"/>
    <s v="Телевизор Vystery 32"/>
    <n v="2"/>
    <x v="8"/>
  </r>
  <r>
    <n v="1028"/>
    <x v="0"/>
    <x v="16"/>
    <x v="0"/>
    <x v="41"/>
    <s v="Система интерактивная&quot;Mimio XI Capture&quot;"/>
    <n v="1"/>
    <x v="3"/>
  </r>
  <r>
    <n v="1029"/>
    <x v="0"/>
    <x v="16"/>
    <x v="4"/>
    <x v="13"/>
    <s v="Планшет графический"/>
    <n v="5"/>
    <x v="3"/>
  </r>
  <r>
    <n v="1030"/>
    <x v="0"/>
    <x v="16"/>
    <x v="13"/>
    <x v="52"/>
    <s v="Телевизор Rolsen"/>
    <n v="4"/>
    <x v="4"/>
  </r>
  <r>
    <n v="1031"/>
    <x v="0"/>
    <x v="16"/>
    <x v="2"/>
    <x v="20"/>
    <s v="Копировальное устройство Canon"/>
    <n v="1"/>
    <x v="2"/>
  </r>
  <r>
    <n v="1032"/>
    <x v="0"/>
    <x v="16"/>
    <x v="2"/>
    <x v="20"/>
    <s v="Копировальное устройство Canon"/>
    <n v="1"/>
    <x v="3"/>
  </r>
  <r>
    <n v="1033"/>
    <x v="0"/>
    <x v="16"/>
    <x v="2"/>
    <x v="20"/>
    <s v="Копировальное устройство Canon"/>
    <n v="1"/>
    <x v="15"/>
  </r>
  <r>
    <n v="1034"/>
    <x v="0"/>
    <x v="16"/>
    <x v="2"/>
    <x v="20"/>
    <s v="Копировальное устройство"/>
    <n v="1"/>
    <x v="3"/>
  </r>
  <r>
    <n v="1035"/>
    <x v="0"/>
    <x v="16"/>
    <x v="2"/>
    <x v="24"/>
    <s v="Многофункциональное печатающее устройство Canon MF"/>
    <n v="1"/>
    <x v="3"/>
  </r>
  <r>
    <n v="1036"/>
    <x v="0"/>
    <x v="16"/>
    <x v="5"/>
    <x v="53"/>
    <s v="Музыкальный центр Samsung"/>
    <n v="1"/>
    <x v="15"/>
  </r>
  <r>
    <n v="1037"/>
    <x v="0"/>
    <x v="16"/>
    <x v="5"/>
    <x v="53"/>
    <s v="Музыкальный центр Samsung"/>
    <n v="1"/>
    <x v="4"/>
  </r>
  <r>
    <n v="1038"/>
    <x v="0"/>
    <x v="16"/>
    <x v="4"/>
    <x v="16"/>
    <s v="Сканер планшетный Mustek"/>
    <n v="1"/>
    <x v="15"/>
  </r>
  <r>
    <n v="1039"/>
    <x v="0"/>
    <x v="16"/>
    <x v="4"/>
    <x v="72"/>
    <s v="Сканер ручной (ручка) Epson Perfection"/>
    <n v="1"/>
    <x v="3"/>
  </r>
  <r>
    <n v="1040"/>
    <x v="0"/>
    <x v="16"/>
    <x v="2"/>
    <x v="9"/>
    <s v="Принтер лазерный Xerox Phaser 3130"/>
    <n v="1"/>
    <x v="0"/>
  </r>
  <r>
    <n v="1041"/>
    <x v="0"/>
    <x v="16"/>
    <x v="2"/>
    <x v="9"/>
    <s v="Принтер лазерный hewlett Paskard Laser"/>
    <n v="1"/>
    <x v="3"/>
  </r>
  <r>
    <n v="1042"/>
    <x v="0"/>
    <x v="16"/>
    <x v="2"/>
    <x v="9"/>
    <s v="Принтер лазерный HP Laser"/>
    <n v="2"/>
    <x v="1"/>
  </r>
  <r>
    <n v="1043"/>
    <x v="0"/>
    <x v="16"/>
    <x v="2"/>
    <x v="9"/>
    <s v="Принтер лазерный Samsung SCX-3400"/>
    <n v="3"/>
    <x v="8"/>
  </r>
  <r>
    <n v="1044"/>
    <x v="0"/>
    <x v="16"/>
    <x v="10"/>
    <x v="40"/>
    <s v="блок бесперебойного питания"/>
    <n v="1"/>
    <x v="0"/>
  </r>
  <r>
    <n v="1045"/>
    <x v="0"/>
    <x v="16"/>
    <x v="10"/>
    <x v="40"/>
    <s v="Блок централизованного запуска"/>
    <n v="1"/>
    <x v="0"/>
  </r>
  <r>
    <n v="1046"/>
    <x v="0"/>
    <x v="16"/>
    <x v="3"/>
    <x v="12"/>
    <s v="Кнопка тревожной сигнализации"/>
    <n v="1"/>
    <x v="15"/>
  </r>
  <r>
    <n v="1047"/>
    <x v="0"/>
    <x v="16"/>
    <x v="0"/>
    <x v="10"/>
    <s v="Интерактивный комплекс (доска)"/>
    <n v="1"/>
    <x v="11"/>
  </r>
  <r>
    <n v="1048"/>
    <x v="0"/>
    <x v="16"/>
    <x v="13"/>
    <x v="52"/>
    <s v="Телевизор 3Д плазменный Samsung PS-60E55DIK60"/>
    <n v="1"/>
    <x v="8"/>
  </r>
  <r>
    <n v="1049"/>
    <x v="0"/>
    <x v="16"/>
    <x v="5"/>
    <x v="18"/>
    <s v="Пассивная аккустика концертная ACJBLJRV125"/>
    <n v="1"/>
    <x v="11"/>
  </r>
  <r>
    <n v="1050"/>
    <x v="0"/>
    <x v="16"/>
    <x v="5"/>
    <x v="73"/>
    <s v="Усилитель Crown XLI 2500"/>
    <n v="1"/>
    <x v="11"/>
  </r>
  <r>
    <n v="1051"/>
    <x v="0"/>
    <x v="16"/>
    <x v="5"/>
    <x v="70"/>
    <s v="Микшерский пульт YAMAHA MC 82CX"/>
    <n v="1"/>
    <x v="11"/>
  </r>
  <r>
    <n v="1052"/>
    <x v="0"/>
    <x v="16"/>
    <x v="5"/>
    <x v="34"/>
    <s v="Радиомикрофон HURE BLXA4/PG58"/>
    <n v="1"/>
    <x v="11"/>
  </r>
  <r>
    <n v="1053"/>
    <x v="0"/>
    <x v="16"/>
    <x v="5"/>
    <x v="73"/>
    <s v="домашний кинотеатр Samsung MT-E 355K"/>
    <n v="12"/>
    <x v="11"/>
  </r>
  <r>
    <n v="1054"/>
    <x v="0"/>
    <x v="16"/>
    <x v="1"/>
    <x v="27"/>
    <s v="Компьютер учителя (стационарный)"/>
    <n v="1"/>
    <x v="11"/>
  </r>
  <r>
    <n v="1055"/>
    <x v="0"/>
    <x v="16"/>
    <x v="1"/>
    <x v="28"/>
    <s v="Компьютер ученика (стационарный)"/>
    <n v="15"/>
    <x v="11"/>
  </r>
  <r>
    <n v="1056"/>
    <x v="0"/>
    <x v="16"/>
    <x v="1"/>
    <x v="6"/>
    <s v="Компьютер - сервер"/>
    <n v="1"/>
    <x v="11"/>
  </r>
  <r>
    <n v="1057"/>
    <x v="0"/>
    <x v="16"/>
    <x v="1"/>
    <x v="27"/>
    <s v="Моноблок iRV"/>
    <n v="20"/>
    <x v="6"/>
  </r>
  <r>
    <n v="1058"/>
    <x v="0"/>
    <x v="16"/>
    <x v="1"/>
    <x v="26"/>
    <s v="Компьютер учителя (ноутбук)"/>
    <n v="2"/>
    <x v="11"/>
  </r>
  <r>
    <n v="1059"/>
    <x v="0"/>
    <x v="16"/>
    <x v="1"/>
    <x v="30"/>
    <s v="Моноблок Appie модель A 1419"/>
    <n v="1"/>
    <x v="11"/>
  </r>
  <r>
    <n v="1060"/>
    <x v="0"/>
    <x v="16"/>
    <x v="1"/>
    <x v="4"/>
    <s v="Компьютер в сборе &quot;Монко Надежный&quot;"/>
    <n v="7"/>
    <x v="8"/>
  </r>
  <r>
    <n v="1061"/>
    <x v="0"/>
    <x v="16"/>
    <x v="5"/>
    <x v="61"/>
    <s v="Синтезатор Kurzweil PC3K7,"/>
    <n v="1"/>
    <x v="11"/>
  </r>
  <r>
    <n v="1062"/>
    <x v="0"/>
    <x v="16"/>
    <x v="0"/>
    <x v="3"/>
    <s v="Мультимедиа проектор стационарный"/>
    <n v="1"/>
    <x v="11"/>
  </r>
  <r>
    <n v="1063"/>
    <x v="0"/>
    <x v="16"/>
    <x v="0"/>
    <x v="33"/>
    <s v="Документ-камера"/>
    <n v="18"/>
    <x v="11"/>
  </r>
  <r>
    <n v="1064"/>
    <x v="0"/>
    <x v="16"/>
    <x v="0"/>
    <x v="10"/>
    <s v="Интерактивная доска электронная QOMO,"/>
    <n v="4"/>
    <x v="11"/>
  </r>
  <r>
    <n v="1065"/>
    <x v="0"/>
    <x v="16"/>
    <x v="2"/>
    <x v="24"/>
    <s v="Многофункциональное печатающее устройство"/>
    <n v="1"/>
    <x v="11"/>
  </r>
  <r>
    <n v="1066"/>
    <x v="0"/>
    <x v="16"/>
    <x v="2"/>
    <x v="24"/>
    <s v="Многофункциональное печатающее устройство"/>
    <n v="23"/>
    <x v="11"/>
  </r>
  <r>
    <n v="1067"/>
    <x v="0"/>
    <x v="16"/>
    <x v="2"/>
    <x v="9"/>
    <s v="Принтер Kyocera лазерный FS-1060DN"/>
    <n v="1"/>
    <x v="11"/>
  </r>
  <r>
    <n v="1068"/>
    <x v="0"/>
    <x v="16"/>
    <x v="0"/>
    <x v="46"/>
    <s v="Мультимедиа проектор переносной"/>
    <n v="16"/>
    <x v="11"/>
  </r>
  <r>
    <n v="1069"/>
    <x v="0"/>
    <x v="16"/>
    <x v="4"/>
    <x v="21"/>
    <s v="Фотокамера цифровая"/>
    <n v="5"/>
    <x v="11"/>
  </r>
  <r>
    <n v="1070"/>
    <x v="0"/>
    <x v="16"/>
    <x v="2"/>
    <x v="24"/>
    <s v="Многофункциональное печатающее устройство"/>
    <n v="3"/>
    <x v="8"/>
  </r>
  <r>
    <n v="1071"/>
    <x v="0"/>
    <x v="16"/>
    <x v="0"/>
    <x v="3"/>
    <s v="Мультимедиа проектор стационарный"/>
    <n v="4"/>
    <x v="8"/>
  </r>
  <r>
    <n v="1072"/>
    <x v="0"/>
    <x v="17"/>
    <x v="1"/>
    <x v="28"/>
    <s v="Компьютер ученика (класс информатики)"/>
    <n v="11"/>
    <x v="8"/>
  </r>
  <r>
    <n v="1073"/>
    <x v="0"/>
    <x v="17"/>
    <x v="1"/>
    <x v="27"/>
    <s v="Компьютер учителя (стационарный)"/>
    <n v="1"/>
    <x v="8"/>
  </r>
  <r>
    <n v="1074"/>
    <x v="0"/>
    <x v="17"/>
    <x v="5"/>
    <x v="62"/>
    <s v="Магнитофон"/>
    <n v="4"/>
    <x v="8"/>
  </r>
  <r>
    <n v="1075"/>
    <x v="0"/>
    <x v="17"/>
    <x v="4"/>
    <x v="21"/>
    <s v="Фотокамера цифровая"/>
    <n v="3"/>
    <x v="8"/>
  </r>
  <r>
    <n v="1076"/>
    <x v="0"/>
    <x v="17"/>
    <x v="2"/>
    <x v="9"/>
    <s v="Принтер лазерный"/>
    <n v="6"/>
    <x v="8"/>
  </r>
  <r>
    <n v="1077"/>
    <x v="0"/>
    <x v="17"/>
    <x v="0"/>
    <x v="3"/>
    <s v="Мультимедиа проектор стационарный короткофокусный"/>
    <n v="10"/>
    <x v="8"/>
  </r>
  <r>
    <n v="1078"/>
    <x v="0"/>
    <x v="17"/>
    <x v="0"/>
    <x v="10"/>
    <s v="Интерактивная доска"/>
    <n v="11"/>
    <x v="11"/>
  </r>
  <r>
    <n v="1079"/>
    <x v="0"/>
    <x v="17"/>
    <x v="1"/>
    <x v="27"/>
    <s v="Компьютер учителя (стационарный)"/>
    <n v="26"/>
    <x v="3"/>
  </r>
  <r>
    <n v="1080"/>
    <x v="0"/>
    <x v="17"/>
    <x v="0"/>
    <x v="33"/>
    <s v="Документ-камера"/>
    <n v="9"/>
    <x v="4"/>
  </r>
  <r>
    <n v="1081"/>
    <x v="0"/>
    <x v="17"/>
    <x v="0"/>
    <x v="3"/>
    <s v="Мультимедиа проектор стационарный"/>
    <n v="10"/>
    <x v="3"/>
  </r>
  <r>
    <n v="1082"/>
    <x v="0"/>
    <x v="17"/>
    <x v="0"/>
    <x v="41"/>
    <s v="Интерактивная приставка на экран"/>
    <n v="2"/>
    <x v="5"/>
  </r>
  <r>
    <n v="1083"/>
    <x v="0"/>
    <x v="17"/>
    <x v="4"/>
    <x v="13"/>
    <s v="Планшет графический"/>
    <n v="16"/>
    <x v="6"/>
  </r>
  <r>
    <n v="1084"/>
    <x v="0"/>
    <x v="17"/>
    <x v="4"/>
    <x v="19"/>
    <s v="Видеокамера цифровая"/>
    <n v="4"/>
    <x v="4"/>
  </r>
  <r>
    <n v="1085"/>
    <x v="0"/>
    <x v="17"/>
    <x v="1"/>
    <x v="26"/>
    <s v="Компьютер учителя (ноутбук)"/>
    <n v="11"/>
    <x v="6"/>
  </r>
  <r>
    <n v="1086"/>
    <x v="0"/>
    <x v="17"/>
    <x v="8"/>
    <x v="65"/>
    <s v="Микрофон для конференцсвязи"/>
    <n v="24"/>
    <x v="6"/>
  </r>
  <r>
    <n v="1087"/>
    <x v="0"/>
    <x v="17"/>
    <x v="4"/>
    <x v="60"/>
    <s v="Диктофон цифровой"/>
    <n v="2"/>
    <x v="6"/>
  </r>
  <r>
    <n v="1088"/>
    <x v="0"/>
    <x v="17"/>
    <x v="5"/>
    <x v="18"/>
    <s v="Мультимедийные колонки"/>
    <n v="10"/>
    <x v="11"/>
  </r>
  <r>
    <n v="1089"/>
    <x v="0"/>
    <x v="17"/>
    <x v="12"/>
    <x v="50"/>
    <s v="Устройство хранения данных (на жестких дисках)"/>
    <n v="1"/>
    <x v="5"/>
  </r>
  <r>
    <n v="1090"/>
    <x v="0"/>
    <x v="17"/>
    <x v="7"/>
    <x v="42"/>
    <s v="Сетевой концентратор"/>
    <n v="1"/>
    <x v="6"/>
  </r>
  <r>
    <n v="1091"/>
    <x v="0"/>
    <x v="17"/>
    <x v="1"/>
    <x v="27"/>
    <s v="Компьютер учителя (стационарный)"/>
    <n v="5"/>
    <x v="7"/>
  </r>
  <r>
    <n v="1092"/>
    <x v="0"/>
    <x v="17"/>
    <x v="5"/>
    <x v="61"/>
    <s v="Пианино цифровое CASIO AP-420bk-88"/>
    <n v="1"/>
    <x v="7"/>
  </r>
  <r>
    <n v="1093"/>
    <x v="0"/>
    <x v="17"/>
    <x v="5"/>
    <x v="61"/>
    <s v="Пианино цифровое CASIO PX-330-88"/>
    <n v="1"/>
    <x v="7"/>
  </r>
  <r>
    <n v="1094"/>
    <x v="0"/>
    <x v="17"/>
    <x v="0"/>
    <x v="39"/>
    <s v="Плазменная панель LG 42&quot;"/>
    <n v="2"/>
    <x v="2"/>
  </r>
  <r>
    <n v="1095"/>
    <x v="0"/>
    <x v="17"/>
    <x v="1"/>
    <x v="17"/>
    <s v="Компьютер ученика Apple (ноутбук)"/>
    <n v="14"/>
    <x v="4"/>
  </r>
  <r>
    <n v="1096"/>
    <x v="0"/>
    <x v="17"/>
    <x v="2"/>
    <x v="24"/>
    <s v="Многофункциональное печатающее устройство"/>
    <n v="16"/>
    <x v="8"/>
  </r>
  <r>
    <n v="1097"/>
    <x v="0"/>
    <x v="17"/>
    <x v="13"/>
    <x v="58"/>
    <s v="DVD-рекордер"/>
    <n v="1"/>
    <x v="5"/>
  </r>
  <r>
    <n v="1098"/>
    <x v="0"/>
    <x v="17"/>
    <x v="5"/>
    <x v="18"/>
    <s v="Колонка акустическая"/>
    <n v="2"/>
    <x v="4"/>
  </r>
  <r>
    <n v="1099"/>
    <x v="0"/>
    <x v="17"/>
    <x v="5"/>
    <x v="73"/>
    <s v="Усилитель мощности"/>
    <n v="2"/>
    <x v="8"/>
  </r>
  <r>
    <n v="1100"/>
    <x v="0"/>
    <x v="17"/>
    <x v="10"/>
    <x v="40"/>
    <s v="Источник бесперебойного питания"/>
    <n v="3"/>
    <x v="5"/>
  </r>
  <r>
    <n v="1101"/>
    <x v="0"/>
    <x v="17"/>
    <x v="5"/>
    <x v="61"/>
    <s v="Midi - клавиатура"/>
    <n v="1"/>
    <x v="2"/>
  </r>
  <r>
    <n v="1102"/>
    <x v="0"/>
    <x v="17"/>
    <x v="1"/>
    <x v="27"/>
    <s v="Компьютер учителя Apple (стационарный)"/>
    <n v="1"/>
    <x v="4"/>
  </r>
  <r>
    <n v="1103"/>
    <x v="0"/>
    <x v="17"/>
    <x v="1"/>
    <x v="27"/>
    <s v="Компьютер учителя (стационарный)"/>
    <n v="1"/>
    <x v="4"/>
  </r>
  <r>
    <n v="1104"/>
    <x v="0"/>
    <x v="17"/>
    <x v="5"/>
    <x v="34"/>
    <s v="Микрофон конденсаторный"/>
    <n v="1"/>
    <x v="8"/>
  </r>
  <r>
    <n v="1105"/>
    <x v="0"/>
    <x v="17"/>
    <x v="5"/>
    <x v="70"/>
    <s v="Микшерский пульт"/>
    <n v="2"/>
    <x v="8"/>
  </r>
  <r>
    <n v="1106"/>
    <x v="0"/>
    <x v="17"/>
    <x v="13"/>
    <x v="52"/>
    <s v="Телевизор"/>
    <n v="4"/>
    <x v="3"/>
  </r>
  <r>
    <n v="1107"/>
    <x v="0"/>
    <x v="17"/>
    <x v="13"/>
    <x v="63"/>
    <s v="Видеомагнитофон"/>
    <n v="1"/>
    <x v="16"/>
  </r>
  <r>
    <n v="1108"/>
    <x v="0"/>
    <x v="17"/>
    <x v="13"/>
    <x v="52"/>
    <s v="Монитор"/>
    <n v="1"/>
    <x v="3"/>
  </r>
  <r>
    <n v="1109"/>
    <x v="0"/>
    <x v="17"/>
    <x v="1"/>
    <x v="27"/>
    <s v="Компьютер учителя (стационарный)"/>
    <n v="1"/>
    <x v="5"/>
  </r>
  <r>
    <n v="1110"/>
    <x v="0"/>
    <x v="17"/>
    <x v="4"/>
    <x v="68"/>
    <s v="Компьютерный измерительный блок (для цифровых датчиков)"/>
    <n v="1"/>
    <x v="5"/>
  </r>
  <r>
    <n v="1111"/>
    <x v="0"/>
    <x v="17"/>
    <x v="1"/>
    <x v="27"/>
    <s v="Компьютер учителя (стационарный)"/>
    <n v="1"/>
    <x v="5"/>
  </r>
  <r>
    <n v="1112"/>
    <x v="0"/>
    <x v="17"/>
    <x v="1"/>
    <x v="27"/>
    <s v="Компьютер учителя (стационарный)"/>
    <n v="1"/>
    <x v="2"/>
  </r>
  <r>
    <n v="1113"/>
    <x v="0"/>
    <x v="17"/>
    <x v="1"/>
    <x v="17"/>
    <s v="Компьютер ученика (ноутбук) Мобильный класс"/>
    <n v="16"/>
    <x v="11"/>
  </r>
  <r>
    <n v="1114"/>
    <x v="0"/>
    <x v="17"/>
    <x v="15"/>
    <x v="74"/>
    <s v="Шкаф монтажный"/>
    <n v="1"/>
    <x v="11"/>
  </r>
  <r>
    <n v="1115"/>
    <x v="0"/>
    <x v="17"/>
    <x v="3"/>
    <x v="12"/>
    <s v="Система голосования"/>
    <n v="8"/>
    <x v="11"/>
  </r>
  <r>
    <n v="1116"/>
    <x v="0"/>
    <x v="18"/>
    <x v="1"/>
    <x v="28"/>
    <s v="Компьютер ученика к/к 1"/>
    <n v="12"/>
    <x v="10"/>
  </r>
  <r>
    <n v="1117"/>
    <x v="0"/>
    <x v="18"/>
    <x v="1"/>
    <x v="17"/>
    <s v="Компьютер ученика (ноутбук) (Apple)"/>
    <n v="12"/>
    <x v="6"/>
  </r>
  <r>
    <n v="1118"/>
    <x v="0"/>
    <x v="18"/>
    <x v="1"/>
    <x v="28"/>
    <s v="Компьютер ученика к/к 2"/>
    <n v="12"/>
    <x v="10"/>
  </r>
  <r>
    <n v="1119"/>
    <x v="0"/>
    <x v="18"/>
    <x v="1"/>
    <x v="27"/>
    <s v="Компьютер учителя (в компьютерных классах)"/>
    <n v="2"/>
    <x v="3"/>
  </r>
  <r>
    <n v="1120"/>
    <x v="0"/>
    <x v="18"/>
    <x v="1"/>
    <x v="26"/>
    <s v="Компьютер учителя"/>
    <n v="1"/>
    <x v="6"/>
  </r>
  <r>
    <n v="1121"/>
    <x v="0"/>
    <x v="18"/>
    <x v="0"/>
    <x v="3"/>
    <s v="Мультимедиа проектор"/>
    <n v="1"/>
    <x v="3"/>
  </r>
  <r>
    <n v="1122"/>
    <x v="0"/>
    <x v="18"/>
    <x v="1"/>
    <x v="6"/>
    <s v="Компьютер - сервер"/>
    <n v="2"/>
    <x v="15"/>
  </r>
  <r>
    <n v="1123"/>
    <x v="0"/>
    <x v="18"/>
    <x v="1"/>
    <x v="27"/>
    <s v="Компьютер учителя (кабинет истории)"/>
    <n v="1"/>
    <x v="10"/>
  </r>
  <r>
    <n v="1124"/>
    <x v="0"/>
    <x v="18"/>
    <x v="1"/>
    <x v="28"/>
    <s v="Компьютер ученика (библиотека)"/>
    <n v="2"/>
    <x v="2"/>
  </r>
  <r>
    <n v="1125"/>
    <x v="0"/>
    <x v="18"/>
    <x v="0"/>
    <x v="3"/>
    <s v="Мультимедиа проектор (начальная школа)"/>
    <n v="1"/>
    <x v="8"/>
  </r>
  <r>
    <n v="1126"/>
    <x v="0"/>
    <x v="18"/>
    <x v="1"/>
    <x v="6"/>
    <s v="Компьютер - сервер"/>
    <n v="2"/>
    <x v="8"/>
  </r>
  <r>
    <n v="1127"/>
    <x v="0"/>
    <x v="18"/>
    <x v="1"/>
    <x v="2"/>
    <s v="Компьютер административный"/>
    <n v="3"/>
    <x v="4"/>
  </r>
  <r>
    <n v="1128"/>
    <x v="0"/>
    <x v="18"/>
    <x v="1"/>
    <x v="30"/>
    <s v="Компьютер административный (АХЧ)"/>
    <n v="1"/>
    <x v="5"/>
  </r>
  <r>
    <n v="1129"/>
    <x v="0"/>
    <x v="18"/>
    <x v="1"/>
    <x v="30"/>
    <s v="Компьютер административный (экономист)"/>
    <n v="1"/>
    <x v="10"/>
  </r>
  <r>
    <n v="1130"/>
    <x v="0"/>
    <x v="18"/>
    <x v="0"/>
    <x v="46"/>
    <s v="Мультимедиа проектор переносной"/>
    <n v="1"/>
    <x v="16"/>
  </r>
  <r>
    <n v="1131"/>
    <x v="0"/>
    <x v="18"/>
    <x v="1"/>
    <x v="26"/>
    <s v="Компьютер учителя (кабинет химии)"/>
    <n v="1"/>
    <x v="8"/>
  </r>
  <r>
    <n v="1132"/>
    <x v="0"/>
    <x v="18"/>
    <x v="0"/>
    <x v="3"/>
    <s v="Мультимедиа проектор в кабинете истории"/>
    <n v="1"/>
    <x v="3"/>
  </r>
  <r>
    <n v="1133"/>
    <x v="0"/>
    <x v="18"/>
    <x v="0"/>
    <x v="3"/>
    <s v="Мультимедиа проектор в кабинете математики"/>
    <n v="1"/>
    <x v="3"/>
  </r>
  <r>
    <n v="1134"/>
    <x v="0"/>
    <x v="18"/>
    <x v="0"/>
    <x v="3"/>
    <s v="Мультимедиа проектор в кабинете биологии"/>
    <n v="1"/>
    <x v="7"/>
  </r>
  <r>
    <n v="1135"/>
    <x v="0"/>
    <x v="18"/>
    <x v="0"/>
    <x v="3"/>
    <s v="Мультимедиа проектор в кабинете физики"/>
    <n v="1"/>
    <x v="5"/>
  </r>
  <r>
    <n v="1136"/>
    <x v="0"/>
    <x v="18"/>
    <x v="0"/>
    <x v="3"/>
    <s v="Мультимедиа проектор (начальная школа)"/>
    <n v="1"/>
    <x v="2"/>
  </r>
  <r>
    <n v="1137"/>
    <x v="0"/>
    <x v="18"/>
    <x v="4"/>
    <x v="16"/>
    <s v="Сканер планшетный"/>
    <n v="1"/>
    <x v="15"/>
  </r>
  <r>
    <n v="1138"/>
    <x v="0"/>
    <x v="18"/>
    <x v="1"/>
    <x v="26"/>
    <s v="Компьютер учителя (ноутбук)"/>
    <n v="6"/>
    <x v="11"/>
  </r>
  <r>
    <n v="1139"/>
    <x v="0"/>
    <x v="18"/>
    <x v="10"/>
    <x v="40"/>
    <s v="Источник бесперебойного питания"/>
    <n v="1"/>
    <x v="11"/>
  </r>
  <r>
    <n v="1140"/>
    <x v="0"/>
    <x v="18"/>
    <x v="0"/>
    <x v="10"/>
    <s v="Интерактивная доска"/>
    <n v="4"/>
    <x v="10"/>
  </r>
  <r>
    <n v="1141"/>
    <x v="0"/>
    <x v="18"/>
    <x v="2"/>
    <x v="24"/>
    <s v="Многофункциональное печатающее устройство"/>
    <n v="1"/>
    <x v="10"/>
  </r>
  <r>
    <n v="1142"/>
    <x v="0"/>
    <x v="18"/>
    <x v="2"/>
    <x v="9"/>
    <s v="Принтер лазерный"/>
    <n v="1"/>
    <x v="10"/>
  </r>
  <r>
    <n v="1143"/>
    <x v="0"/>
    <x v="18"/>
    <x v="0"/>
    <x v="3"/>
    <s v="Мультимедиа проектор (начальная школа)"/>
    <n v="1"/>
    <x v="10"/>
  </r>
  <r>
    <n v="1144"/>
    <x v="0"/>
    <x v="18"/>
    <x v="0"/>
    <x v="3"/>
    <s v="Мультимедиа проектор (начальная школа)"/>
    <n v="1"/>
    <x v="9"/>
  </r>
  <r>
    <n v="1145"/>
    <x v="0"/>
    <x v="18"/>
    <x v="0"/>
    <x v="10"/>
    <s v="Интерактивная доска (начальная школа)"/>
    <n v="4"/>
    <x v="10"/>
  </r>
  <r>
    <n v="1146"/>
    <x v="0"/>
    <x v="18"/>
    <x v="0"/>
    <x v="33"/>
    <s v="Документ-камера (начальная школа)"/>
    <n v="4"/>
    <x v="10"/>
  </r>
  <r>
    <n v="1147"/>
    <x v="0"/>
    <x v="18"/>
    <x v="1"/>
    <x v="26"/>
    <s v="Компьютер учителя (ноутбук)"/>
    <n v="9"/>
    <x v="10"/>
  </r>
  <r>
    <n v="1148"/>
    <x v="0"/>
    <x v="18"/>
    <x v="10"/>
    <x v="40"/>
    <s v="Источник бесперебойного питания"/>
    <n v="3"/>
    <x v="10"/>
  </r>
  <r>
    <n v="1149"/>
    <x v="0"/>
    <x v="18"/>
    <x v="1"/>
    <x v="26"/>
    <s v="Компьютер учителя (ноутбук)"/>
    <n v="3"/>
    <x v="8"/>
  </r>
  <r>
    <n v="1150"/>
    <x v="0"/>
    <x v="18"/>
    <x v="2"/>
    <x v="24"/>
    <s v="Многофункциональное печатающее устройство"/>
    <n v="4"/>
    <x v="11"/>
  </r>
  <r>
    <n v="1151"/>
    <x v="0"/>
    <x v="18"/>
    <x v="2"/>
    <x v="24"/>
    <s v="Многофункциональное печатающее устройство"/>
    <n v="1"/>
    <x v="9"/>
  </r>
  <r>
    <n v="1152"/>
    <x v="0"/>
    <x v="18"/>
    <x v="2"/>
    <x v="24"/>
    <s v="Многофункциональное печатающее устройство"/>
    <n v="3"/>
    <x v="12"/>
  </r>
  <r>
    <n v="1153"/>
    <x v="0"/>
    <x v="18"/>
    <x v="2"/>
    <x v="24"/>
    <s v="Многофункциональное печатающее устройство"/>
    <n v="2"/>
    <x v="8"/>
  </r>
  <r>
    <n v="1154"/>
    <x v="0"/>
    <x v="18"/>
    <x v="2"/>
    <x v="9"/>
    <s v="Принтер лазерный"/>
    <n v="1"/>
    <x v="12"/>
  </r>
  <r>
    <n v="1155"/>
    <x v="0"/>
    <x v="18"/>
    <x v="2"/>
    <x v="9"/>
    <s v="Принтер лазерный"/>
    <n v="1"/>
    <x v="15"/>
  </r>
  <r>
    <n v="1156"/>
    <x v="0"/>
    <x v="18"/>
    <x v="2"/>
    <x v="9"/>
    <s v="Принтер лазерный"/>
    <n v="3"/>
    <x v="9"/>
  </r>
  <r>
    <n v="1157"/>
    <x v="0"/>
    <x v="18"/>
    <x v="2"/>
    <x v="9"/>
    <s v="Принтер лазерный"/>
    <n v="1"/>
    <x v="6"/>
  </r>
  <r>
    <n v="1158"/>
    <x v="0"/>
    <x v="18"/>
    <x v="0"/>
    <x v="33"/>
    <s v="Документ-камера"/>
    <n v="1"/>
    <x v="8"/>
  </r>
  <r>
    <n v="1159"/>
    <x v="0"/>
    <x v="18"/>
    <x v="0"/>
    <x v="10"/>
    <s v="Интерактивная доска"/>
    <n v="1"/>
    <x v="9"/>
  </r>
  <r>
    <n v="1160"/>
    <x v="0"/>
    <x v="18"/>
    <x v="0"/>
    <x v="3"/>
    <s v="Мультимедиа проектор стационарный"/>
    <n v="6"/>
    <x v="10"/>
  </r>
  <r>
    <n v="1161"/>
    <x v="0"/>
    <x v="18"/>
    <x v="2"/>
    <x v="24"/>
    <s v="Многофункциональное печатающее устройство"/>
    <n v="1"/>
    <x v="3"/>
  </r>
  <r>
    <n v="1162"/>
    <x v="0"/>
    <x v="18"/>
    <x v="2"/>
    <x v="24"/>
    <s v="Многофункциональное печатающее устройство"/>
    <n v="1"/>
    <x v="5"/>
  </r>
  <r>
    <n v="1163"/>
    <x v="0"/>
    <x v="18"/>
    <x v="0"/>
    <x v="3"/>
    <s v="Мультимедиа проектор стационарный"/>
    <n v="1"/>
    <x v="8"/>
  </r>
  <r>
    <n v="1164"/>
    <x v="0"/>
    <x v="18"/>
    <x v="0"/>
    <x v="31"/>
    <s v="Экран презентационный стационарный"/>
    <n v="2"/>
    <x v="10"/>
  </r>
  <r>
    <n v="1165"/>
    <x v="0"/>
    <x v="18"/>
    <x v="0"/>
    <x v="31"/>
    <s v="Экран презентационный стационарный"/>
    <n v="3"/>
    <x v="9"/>
  </r>
  <r>
    <n v="1166"/>
    <x v="0"/>
    <x v="18"/>
    <x v="0"/>
    <x v="3"/>
    <s v="Система видеопроекционная закрытая"/>
    <n v="1"/>
    <x v="1"/>
  </r>
  <r>
    <n v="1167"/>
    <x v="0"/>
    <x v="18"/>
    <x v="13"/>
    <x v="58"/>
    <s v="DVD-плеер"/>
    <n v="1"/>
    <x v="1"/>
  </r>
  <r>
    <n v="1168"/>
    <x v="0"/>
    <x v="18"/>
    <x v="5"/>
    <x v="18"/>
    <s v="Колонки звуковые"/>
    <n v="1"/>
    <x v="1"/>
  </r>
  <r>
    <n v="1169"/>
    <x v="0"/>
    <x v="19"/>
    <x v="1"/>
    <x v="30"/>
    <s v="Компьютер административный (стационарный)"/>
    <n v="1"/>
    <x v="3"/>
  </r>
  <r>
    <n v="1170"/>
    <x v="0"/>
    <x v="19"/>
    <x v="1"/>
    <x v="30"/>
    <s v="Компьютер административный (стационарный)"/>
    <n v="1"/>
    <x v="4"/>
  </r>
  <r>
    <n v="1171"/>
    <x v="0"/>
    <x v="19"/>
    <x v="1"/>
    <x v="27"/>
    <s v="Компьютер учителя (стационарный)"/>
    <n v="1"/>
    <x v="4"/>
  </r>
  <r>
    <n v="1172"/>
    <x v="0"/>
    <x v="19"/>
    <x v="1"/>
    <x v="28"/>
    <s v="Компьютер ученика (стационарный)"/>
    <n v="13"/>
    <x v="3"/>
  </r>
  <r>
    <n v="1173"/>
    <x v="0"/>
    <x v="19"/>
    <x v="1"/>
    <x v="26"/>
    <s v="Компьютер учителя (ноутбук)"/>
    <n v="1"/>
    <x v="1"/>
  </r>
  <r>
    <n v="1174"/>
    <x v="0"/>
    <x v="19"/>
    <x v="1"/>
    <x v="26"/>
    <s v="Компьютер учителя (ноутбук)"/>
    <n v="1"/>
    <x v="6"/>
  </r>
  <r>
    <n v="1175"/>
    <x v="0"/>
    <x v="19"/>
    <x v="1"/>
    <x v="26"/>
    <s v="Компьютер учителя (ноутбук)"/>
    <n v="1"/>
    <x v="3"/>
  </r>
  <r>
    <n v="1176"/>
    <x v="0"/>
    <x v="19"/>
    <x v="2"/>
    <x v="9"/>
    <s v="Принтер лазерный"/>
    <n v="1"/>
    <x v="3"/>
  </r>
  <r>
    <n v="1177"/>
    <x v="0"/>
    <x v="19"/>
    <x v="2"/>
    <x v="9"/>
    <s v="Принтер лазерный"/>
    <n v="1"/>
    <x v="20"/>
  </r>
  <r>
    <n v="1178"/>
    <x v="0"/>
    <x v="19"/>
    <x v="0"/>
    <x v="46"/>
    <s v="Мультимедиа проектор переносной"/>
    <n v="1"/>
    <x v="1"/>
  </r>
  <r>
    <n v="1179"/>
    <x v="0"/>
    <x v="19"/>
    <x v="0"/>
    <x v="46"/>
    <s v="Мультимедиа проектор переносной"/>
    <n v="1"/>
    <x v="3"/>
  </r>
  <r>
    <n v="1180"/>
    <x v="0"/>
    <x v="19"/>
    <x v="0"/>
    <x v="46"/>
    <s v="Мультимедиа проектор переносной"/>
    <n v="1"/>
    <x v="20"/>
  </r>
  <r>
    <n v="1181"/>
    <x v="0"/>
    <x v="19"/>
    <x v="0"/>
    <x v="46"/>
    <s v="Мультимедиа проектор переносной"/>
    <n v="1"/>
    <x v="6"/>
  </r>
  <r>
    <n v="1182"/>
    <x v="0"/>
    <x v="19"/>
    <x v="0"/>
    <x v="46"/>
    <s v="Мультимедиа проектор переносной"/>
    <n v="1"/>
    <x v="7"/>
  </r>
  <r>
    <n v="1183"/>
    <x v="0"/>
    <x v="19"/>
    <x v="7"/>
    <x v="44"/>
    <s v="Маршрутизатор ЛВС"/>
    <n v="1"/>
    <x v="3"/>
  </r>
  <r>
    <n v="1184"/>
    <x v="0"/>
    <x v="19"/>
    <x v="4"/>
    <x v="16"/>
    <s v="Сканер планшетный"/>
    <n v="1"/>
    <x v="3"/>
  </r>
  <r>
    <n v="1185"/>
    <x v="0"/>
    <x v="19"/>
    <x v="2"/>
    <x v="24"/>
    <s v="Многофункциональное печатающее устройство"/>
    <n v="1"/>
    <x v="3"/>
  </r>
  <r>
    <n v="1186"/>
    <x v="0"/>
    <x v="20"/>
    <x v="1"/>
    <x v="27"/>
    <s v="Компьютер учителя (стационарный) 2008 (213)"/>
    <n v="1"/>
    <x v="4"/>
  </r>
  <r>
    <n v="1187"/>
    <x v="0"/>
    <x v="20"/>
    <x v="1"/>
    <x v="28"/>
    <s v="Компьютер ученика (стационарный) 2012 (310)"/>
    <n v="12"/>
    <x v="8"/>
  </r>
  <r>
    <n v="1188"/>
    <x v="0"/>
    <x v="20"/>
    <x v="1"/>
    <x v="26"/>
    <s v="Компьютер учителя (ноутбук) 2010 (210 303 105)"/>
    <n v="3"/>
    <x v="6"/>
  </r>
  <r>
    <n v="1189"/>
    <x v="0"/>
    <x v="20"/>
    <x v="6"/>
    <x v="25"/>
    <s v="Камера для видеонаблюдения"/>
    <n v="1"/>
    <x v="4"/>
  </r>
  <r>
    <n v="1190"/>
    <x v="0"/>
    <x v="20"/>
    <x v="1"/>
    <x v="27"/>
    <s v="Компьютер учителя (стационарный) 2006 ОБЖ"/>
    <n v="1"/>
    <x v="2"/>
  </r>
  <r>
    <n v="1191"/>
    <x v="0"/>
    <x v="20"/>
    <x v="0"/>
    <x v="3"/>
    <s v="Мультимедиа проектор стационарный 2006"/>
    <n v="2"/>
    <x v="2"/>
  </r>
  <r>
    <n v="1192"/>
    <x v="0"/>
    <x v="20"/>
    <x v="0"/>
    <x v="75"/>
    <s v="Жидкокристаллическая (LCD) панель 2010"/>
    <n v="5"/>
    <x v="6"/>
  </r>
  <r>
    <n v="1193"/>
    <x v="0"/>
    <x v="20"/>
    <x v="10"/>
    <x v="40"/>
    <s v="Источник бесперебойного питания"/>
    <n v="4"/>
    <x v="8"/>
  </r>
  <r>
    <n v="1194"/>
    <x v="0"/>
    <x v="20"/>
    <x v="2"/>
    <x v="9"/>
    <s v="Принтер лазерный 2006"/>
    <n v="9"/>
    <x v="2"/>
  </r>
  <r>
    <n v="1195"/>
    <x v="0"/>
    <x v="20"/>
    <x v="2"/>
    <x v="24"/>
    <s v="Многофункциональное печатающее устройство 1999"/>
    <n v="1"/>
    <x v="1"/>
  </r>
  <r>
    <n v="1196"/>
    <x v="0"/>
    <x v="20"/>
    <x v="2"/>
    <x v="24"/>
    <s v="Многофункциональное печатающее устройство 2013 год"/>
    <n v="3"/>
    <x v="11"/>
  </r>
  <r>
    <n v="1197"/>
    <x v="0"/>
    <x v="20"/>
    <x v="1"/>
    <x v="30"/>
    <s v="Компьютер административный (стационарный) 2013 год (208 208 202)"/>
    <n v="3"/>
    <x v="11"/>
  </r>
  <r>
    <n v="1198"/>
    <x v="0"/>
    <x v="20"/>
    <x v="1"/>
    <x v="6"/>
    <s v="Компьютер - сервер 2011"/>
    <n v="1"/>
    <x v="7"/>
  </r>
  <r>
    <n v="1199"/>
    <x v="0"/>
    <x v="20"/>
    <x v="1"/>
    <x v="30"/>
    <s v="Компьютер административный (стационарный) 2010 (215 206)"/>
    <n v="2"/>
    <x v="6"/>
  </r>
  <r>
    <n v="1200"/>
    <x v="0"/>
    <x v="20"/>
    <x v="1"/>
    <x v="26"/>
    <s v="Компьютер учителя (ноутбук) 2009 актовый зал"/>
    <n v="1"/>
    <x v="5"/>
  </r>
  <r>
    <n v="1201"/>
    <x v="0"/>
    <x v="20"/>
    <x v="1"/>
    <x v="27"/>
    <s v="Компьютер учителя (стационарный) 2010 (212 и 409)"/>
    <n v="2"/>
    <x v="6"/>
  </r>
  <r>
    <n v="1202"/>
    <x v="0"/>
    <x v="20"/>
    <x v="1"/>
    <x v="27"/>
    <s v="Компьютер учителя (стационарный) 2007 ( 305)"/>
    <n v="1"/>
    <x v="3"/>
  </r>
  <r>
    <n v="1203"/>
    <x v="0"/>
    <x v="20"/>
    <x v="0"/>
    <x v="75"/>
    <s v="Жидкокристаллическая (LCD) панель 2011"/>
    <n v="1"/>
    <x v="7"/>
  </r>
  <r>
    <n v="1204"/>
    <x v="0"/>
    <x v="20"/>
    <x v="0"/>
    <x v="3"/>
    <s v="Мультимедиа проектор стационарный 2011 NEC"/>
    <n v="2"/>
    <x v="7"/>
  </r>
  <r>
    <n v="1205"/>
    <x v="0"/>
    <x v="20"/>
    <x v="0"/>
    <x v="3"/>
    <s v="Мультимедиа проектор стационарный 2008"/>
    <n v="2"/>
    <x v="4"/>
  </r>
  <r>
    <n v="1206"/>
    <x v="0"/>
    <x v="20"/>
    <x v="0"/>
    <x v="3"/>
    <s v="Мультимедиа проектор стационарный 2009"/>
    <n v="1"/>
    <x v="5"/>
  </r>
  <r>
    <n v="1207"/>
    <x v="0"/>
    <x v="20"/>
    <x v="0"/>
    <x v="3"/>
    <s v="Мультимедиа проектор стационарный 2010 Hitachi"/>
    <n v="2"/>
    <x v="6"/>
  </r>
  <r>
    <n v="1208"/>
    <x v="0"/>
    <x v="20"/>
    <x v="0"/>
    <x v="33"/>
    <s v="Документ-камера 2010"/>
    <n v="1"/>
    <x v="6"/>
  </r>
  <r>
    <n v="1209"/>
    <x v="0"/>
    <x v="20"/>
    <x v="2"/>
    <x v="24"/>
    <s v="Многофункциональное печатающее устройство 2006"/>
    <n v="2"/>
    <x v="2"/>
  </r>
  <r>
    <n v="1210"/>
    <x v="0"/>
    <x v="20"/>
    <x v="2"/>
    <x v="24"/>
    <s v="Многофункциональное печатающее устройство 2007"/>
    <n v="3"/>
    <x v="3"/>
  </r>
  <r>
    <n v="1211"/>
    <x v="0"/>
    <x v="20"/>
    <x v="1"/>
    <x v="26"/>
    <s v="Компьютер учителя (ноутбук) 2013"/>
    <n v="8"/>
    <x v="11"/>
  </r>
  <r>
    <n v="1212"/>
    <x v="0"/>
    <x v="20"/>
    <x v="2"/>
    <x v="24"/>
    <s v="Многофункциональное печатающее устройство 2013"/>
    <n v="8"/>
    <x v="11"/>
  </r>
  <r>
    <n v="1213"/>
    <x v="0"/>
    <x v="20"/>
    <x v="0"/>
    <x v="33"/>
    <s v="Документ-камера 2013"/>
    <n v="8"/>
    <x v="11"/>
  </r>
  <r>
    <n v="1214"/>
    <x v="0"/>
    <x v="20"/>
    <x v="0"/>
    <x v="10"/>
    <s v="Интерактивная доска 2013 (визуализатор)"/>
    <n v="8"/>
    <x v="11"/>
  </r>
  <r>
    <n v="1215"/>
    <x v="0"/>
    <x v="20"/>
    <x v="0"/>
    <x v="3"/>
    <s v="Мультимедиа проектор стационарный 2013"/>
    <n v="8"/>
    <x v="11"/>
  </r>
  <r>
    <n v="1216"/>
    <x v="0"/>
    <x v="20"/>
    <x v="5"/>
    <x v="18"/>
    <s v="Колонка акустическая"/>
    <n v="8"/>
    <x v="11"/>
  </r>
  <r>
    <n v="1217"/>
    <x v="0"/>
    <x v="20"/>
    <x v="1"/>
    <x v="28"/>
    <s v="Компьютер ученика (стационарный) моноблок 2014 409"/>
    <n v="12"/>
    <x v="10"/>
  </r>
  <r>
    <n v="1218"/>
    <x v="0"/>
    <x v="20"/>
    <x v="1"/>
    <x v="27"/>
    <s v="Компьютер учителя (моноблок) 2014 кк (409)"/>
    <n v="1"/>
    <x v="10"/>
  </r>
  <r>
    <n v="1219"/>
    <x v="0"/>
    <x v="20"/>
    <x v="1"/>
    <x v="27"/>
    <s v="Компьютер учителя (моноблок) 2015 304 кабинет"/>
    <n v="1"/>
    <x v="9"/>
  </r>
  <r>
    <n v="1220"/>
    <x v="0"/>
    <x v="20"/>
    <x v="1"/>
    <x v="26"/>
    <s v="Компьютер учителя (ноутбук) 2012 (305 310 307)"/>
    <n v="3"/>
    <x v="8"/>
  </r>
  <r>
    <n v="1221"/>
    <x v="0"/>
    <x v="20"/>
    <x v="0"/>
    <x v="3"/>
    <s v="Мультимедиа проектор стационарный 2015"/>
    <n v="1"/>
    <x v="9"/>
  </r>
  <r>
    <n v="1222"/>
    <x v="0"/>
    <x v="20"/>
    <x v="2"/>
    <x v="24"/>
    <s v="Многофункциональное печатающее устройство 2016"/>
    <n v="2"/>
    <x v="12"/>
  </r>
  <r>
    <n v="1223"/>
    <x v="0"/>
    <x v="20"/>
    <x v="1"/>
    <x v="30"/>
    <s v="Компьютер административный (стационарный) 2018 год"/>
    <n v="2"/>
    <x v="14"/>
  </r>
  <r>
    <n v="1224"/>
    <x v="0"/>
    <x v="20"/>
    <x v="1"/>
    <x v="28"/>
    <s v="Компьютер ученика (стационарный) 2018"/>
    <n v="1"/>
    <x v="14"/>
  </r>
  <r>
    <n v="1225"/>
    <x v="0"/>
    <x v="20"/>
    <x v="1"/>
    <x v="27"/>
    <s v="Компьютер учителя (ноутбук) 2018 205"/>
    <n v="1"/>
    <x v="14"/>
  </r>
  <r>
    <n v="1226"/>
    <x v="0"/>
    <x v="20"/>
    <x v="1"/>
    <x v="27"/>
    <s v="Компьютер учителя (моноблок) 2018 104"/>
    <n v="1"/>
    <x v="14"/>
  </r>
  <r>
    <n v="1227"/>
    <x v="0"/>
    <x v="20"/>
    <x v="1"/>
    <x v="30"/>
    <s v="Компьютер административный (моноблок) 2015 209"/>
    <n v="1"/>
    <x v="14"/>
  </r>
  <r>
    <n v="1228"/>
    <x v="0"/>
    <x v="21"/>
    <x v="1"/>
    <x v="2"/>
    <s v="Компьютер административный (ноутбук)"/>
    <n v="4"/>
    <x v="8"/>
  </r>
  <r>
    <n v="1229"/>
    <x v="0"/>
    <x v="21"/>
    <x v="1"/>
    <x v="27"/>
    <s v="Компьютер учителя (стационарный)"/>
    <n v="2"/>
    <x v="1"/>
  </r>
  <r>
    <n v="1230"/>
    <x v="0"/>
    <x v="21"/>
    <x v="0"/>
    <x v="10"/>
    <s v="Интерактивная доска"/>
    <n v="3"/>
    <x v="5"/>
  </r>
  <r>
    <n v="1231"/>
    <x v="0"/>
    <x v="21"/>
    <x v="1"/>
    <x v="26"/>
    <s v="Компьютер учителя (ноутбук)"/>
    <n v="7"/>
    <x v="4"/>
  </r>
  <r>
    <n v="1232"/>
    <x v="0"/>
    <x v="21"/>
    <x v="1"/>
    <x v="30"/>
    <s v="Компьютер административный (стационарный)"/>
    <n v="6"/>
    <x v="5"/>
  </r>
  <r>
    <n v="1233"/>
    <x v="0"/>
    <x v="21"/>
    <x v="4"/>
    <x v="19"/>
    <s v="Видеокамера цифровая"/>
    <n v="1"/>
    <x v="20"/>
  </r>
  <r>
    <n v="1234"/>
    <x v="0"/>
    <x v="21"/>
    <x v="0"/>
    <x v="3"/>
    <s v="Мультимедиа проектор стационарный"/>
    <n v="1"/>
    <x v="1"/>
  </r>
  <r>
    <n v="1235"/>
    <x v="0"/>
    <x v="21"/>
    <x v="0"/>
    <x v="46"/>
    <s v="Мультимедиа проектор переносной"/>
    <n v="8"/>
    <x v="6"/>
  </r>
  <r>
    <n v="1236"/>
    <x v="0"/>
    <x v="21"/>
    <x v="1"/>
    <x v="6"/>
    <s v="Компьютер - сервер"/>
    <n v="2"/>
    <x v="5"/>
  </r>
  <r>
    <n v="1237"/>
    <x v="0"/>
    <x v="21"/>
    <x v="1"/>
    <x v="28"/>
    <s v="Компьютер ученика (стационарный)"/>
    <n v="21"/>
    <x v="6"/>
  </r>
  <r>
    <n v="1238"/>
    <x v="0"/>
    <x v="21"/>
    <x v="7"/>
    <x v="44"/>
    <s v="Маршрутизатор ЛВС"/>
    <n v="1"/>
    <x v="15"/>
  </r>
  <r>
    <n v="1239"/>
    <x v="0"/>
    <x v="21"/>
    <x v="7"/>
    <x v="44"/>
    <s v="Маршрутизатор ЛВС"/>
    <n v="1"/>
    <x v="3"/>
  </r>
  <r>
    <n v="1240"/>
    <x v="0"/>
    <x v="21"/>
    <x v="6"/>
    <x v="64"/>
    <s v="Видеосервер"/>
    <n v="2"/>
    <x v="3"/>
  </r>
  <r>
    <n v="1241"/>
    <x v="0"/>
    <x v="21"/>
    <x v="2"/>
    <x v="20"/>
    <s v="Копировальное устройство"/>
    <n v="2"/>
    <x v="2"/>
  </r>
  <r>
    <n v="1242"/>
    <x v="0"/>
    <x v="21"/>
    <x v="10"/>
    <x v="40"/>
    <s v="Источник бесперебойного питания"/>
    <n v="4"/>
    <x v="5"/>
  </r>
  <r>
    <n v="1243"/>
    <x v="0"/>
    <x v="21"/>
    <x v="0"/>
    <x v="33"/>
    <s v="Документ-камера"/>
    <n v="1"/>
    <x v="1"/>
  </r>
  <r>
    <n v="1244"/>
    <x v="0"/>
    <x v="21"/>
    <x v="5"/>
    <x v="18"/>
    <s v="Колонка акустическая"/>
    <n v="2"/>
    <x v="1"/>
  </r>
  <r>
    <n v="1245"/>
    <x v="0"/>
    <x v="21"/>
    <x v="7"/>
    <x v="44"/>
    <s v="Коммутатор"/>
    <n v="1"/>
    <x v="1"/>
  </r>
  <r>
    <n v="1246"/>
    <x v="0"/>
    <x v="21"/>
    <x v="2"/>
    <x v="24"/>
    <s v="Многофункциональное печатающее устройство"/>
    <n v="3"/>
    <x v="2"/>
  </r>
  <r>
    <n v="1247"/>
    <x v="0"/>
    <x v="21"/>
    <x v="2"/>
    <x v="9"/>
    <s v="Принтер лазерный"/>
    <n v="2"/>
    <x v="1"/>
  </r>
  <r>
    <n v="1248"/>
    <x v="0"/>
    <x v="22"/>
    <x v="7"/>
    <x v="44"/>
    <s v="Маршрутизатор ЛВС 16 Port"/>
    <n v="4"/>
    <x v="5"/>
  </r>
  <r>
    <n v="1249"/>
    <x v="0"/>
    <x v="22"/>
    <x v="1"/>
    <x v="27"/>
    <s v="Компьютер учителя (стационарный)"/>
    <n v="3"/>
    <x v="4"/>
  </r>
  <r>
    <n v="1250"/>
    <x v="0"/>
    <x v="22"/>
    <x v="1"/>
    <x v="8"/>
    <s v="Компьютер ученика (КПК)"/>
    <n v="10"/>
    <x v="18"/>
  </r>
  <r>
    <n v="1251"/>
    <x v="0"/>
    <x v="22"/>
    <x v="1"/>
    <x v="6"/>
    <s v="Компьютер - сервер"/>
    <n v="1"/>
    <x v="4"/>
  </r>
  <r>
    <n v="1252"/>
    <x v="0"/>
    <x v="22"/>
    <x v="7"/>
    <x v="44"/>
    <s v="Маршрутизатор ЛВС 8 портовый"/>
    <n v="3"/>
    <x v="5"/>
  </r>
  <r>
    <n v="1253"/>
    <x v="0"/>
    <x v="22"/>
    <x v="7"/>
    <x v="44"/>
    <s v="Маршрутизатор ЛВС 5 портовый"/>
    <n v="1"/>
    <x v="5"/>
  </r>
  <r>
    <n v="1254"/>
    <x v="0"/>
    <x v="22"/>
    <x v="7"/>
    <x v="32"/>
    <s v="Точка доступа для беспроводной сети"/>
    <n v="1"/>
    <x v="5"/>
  </r>
  <r>
    <n v="1255"/>
    <x v="0"/>
    <x v="22"/>
    <x v="0"/>
    <x v="39"/>
    <s v="Плазменная панель"/>
    <n v="1"/>
    <x v="4"/>
  </r>
  <r>
    <n v="1256"/>
    <x v="0"/>
    <x v="22"/>
    <x v="13"/>
    <x v="58"/>
    <s v="DVD-проигрыватель"/>
    <n v="1"/>
    <x v="4"/>
  </r>
  <r>
    <n v="1257"/>
    <x v="0"/>
    <x v="22"/>
    <x v="13"/>
    <x v="63"/>
    <s v="Видеомагнитофон"/>
    <n v="1"/>
    <x v="15"/>
  </r>
  <r>
    <n v="1258"/>
    <x v="0"/>
    <x v="22"/>
    <x v="13"/>
    <x v="52"/>
    <s v="Телевизор"/>
    <n v="9"/>
    <x v="20"/>
  </r>
  <r>
    <n v="1259"/>
    <x v="0"/>
    <x v="22"/>
    <x v="1"/>
    <x v="7"/>
    <s v="Компьютер административный (КПК)"/>
    <n v="7"/>
    <x v="3"/>
  </r>
  <r>
    <n v="1260"/>
    <x v="0"/>
    <x v="22"/>
    <x v="1"/>
    <x v="2"/>
    <s v="Компьютер административный (ноутбук)"/>
    <n v="2"/>
    <x v="4"/>
  </r>
  <r>
    <n v="1261"/>
    <x v="0"/>
    <x v="22"/>
    <x v="2"/>
    <x v="20"/>
    <s v="Копировальное устройство"/>
    <n v="3"/>
    <x v="16"/>
  </r>
  <r>
    <n v="1262"/>
    <x v="0"/>
    <x v="22"/>
    <x v="2"/>
    <x v="24"/>
    <s v="Многофункциональное печатающее устройство"/>
    <n v="3"/>
    <x v="3"/>
  </r>
  <r>
    <n v="1263"/>
    <x v="0"/>
    <x v="22"/>
    <x v="2"/>
    <x v="9"/>
    <s v="Принтер лазерный"/>
    <n v="2"/>
    <x v="4"/>
  </r>
  <r>
    <n v="1264"/>
    <x v="0"/>
    <x v="22"/>
    <x v="0"/>
    <x v="3"/>
    <s v="Мультимедиа проектор стационарный"/>
    <n v="3"/>
    <x v="3"/>
  </r>
  <r>
    <n v="1265"/>
    <x v="0"/>
    <x v="22"/>
    <x v="0"/>
    <x v="46"/>
    <s v="Мультимедиа проектор переносной"/>
    <n v="4"/>
    <x v="15"/>
  </r>
  <r>
    <n v="1266"/>
    <x v="0"/>
    <x v="22"/>
    <x v="0"/>
    <x v="10"/>
    <s v="Интерактивная доска"/>
    <n v="2"/>
    <x v="7"/>
  </r>
  <r>
    <n v="1267"/>
    <x v="0"/>
    <x v="22"/>
    <x v="10"/>
    <x v="40"/>
    <s v="Источник бесперебойного питания"/>
    <n v="1"/>
    <x v="0"/>
  </r>
  <r>
    <n v="1268"/>
    <x v="0"/>
    <x v="22"/>
    <x v="4"/>
    <x v="16"/>
    <s v="Сканер планшетный"/>
    <n v="1"/>
    <x v="4"/>
  </r>
  <r>
    <n v="1269"/>
    <x v="0"/>
    <x v="22"/>
    <x v="13"/>
    <x v="76"/>
    <s v="Видеоплейер"/>
    <n v="1"/>
    <x v="19"/>
  </r>
  <r>
    <n v="1270"/>
    <x v="0"/>
    <x v="22"/>
    <x v="13"/>
    <x v="76"/>
    <s v="Видеоплейер"/>
    <n v="2"/>
    <x v="0"/>
  </r>
  <r>
    <n v="1271"/>
    <x v="0"/>
    <x v="22"/>
    <x v="13"/>
    <x v="76"/>
    <s v="Видеоплейер"/>
    <n v="1"/>
    <x v="0"/>
  </r>
  <r>
    <n v="1272"/>
    <x v="0"/>
    <x v="22"/>
    <x v="5"/>
    <x v="53"/>
    <s v="Музыкальный центр"/>
    <n v="1"/>
    <x v="3"/>
  </r>
  <r>
    <n v="1273"/>
    <x v="0"/>
    <x v="22"/>
    <x v="5"/>
    <x v="73"/>
    <s v="Усилитель мощности"/>
    <n v="1"/>
    <x v="15"/>
  </r>
  <r>
    <n v="1274"/>
    <x v="0"/>
    <x v="22"/>
    <x v="5"/>
    <x v="61"/>
    <s v="Синтезатор музыкальный"/>
    <n v="1"/>
    <x v="5"/>
  </r>
  <r>
    <n v="1275"/>
    <x v="0"/>
    <x v="23"/>
    <x v="1"/>
    <x v="7"/>
    <s v="Компьютер административный (КПК)"/>
    <n v="2"/>
    <x v="20"/>
  </r>
  <r>
    <n v="1276"/>
    <x v="0"/>
    <x v="23"/>
    <x v="1"/>
    <x v="27"/>
    <s v="Компьютер учителя (стационарный)36"/>
    <n v="1"/>
    <x v="18"/>
  </r>
  <r>
    <n v="1277"/>
    <x v="0"/>
    <x v="23"/>
    <x v="1"/>
    <x v="28"/>
    <s v="Компьютер ученика (стационарный)36"/>
    <n v="12"/>
    <x v="4"/>
  </r>
  <r>
    <n v="1278"/>
    <x v="0"/>
    <x v="23"/>
    <x v="0"/>
    <x v="10"/>
    <s v="Интерактивная доска"/>
    <n v="3"/>
    <x v="5"/>
  </r>
  <r>
    <n v="1279"/>
    <x v="0"/>
    <x v="23"/>
    <x v="1"/>
    <x v="26"/>
    <s v="Компьютер учителя (ноутбук) Acer"/>
    <n v="1"/>
    <x v="1"/>
  </r>
  <r>
    <n v="1280"/>
    <x v="0"/>
    <x v="23"/>
    <x v="0"/>
    <x v="3"/>
    <s v="Мультимедиа проектор стационарный"/>
    <n v="2"/>
    <x v="1"/>
  </r>
  <r>
    <n v="1281"/>
    <x v="0"/>
    <x v="23"/>
    <x v="0"/>
    <x v="3"/>
    <s v="Мультимедиа проектор стационарный"/>
    <n v="2"/>
    <x v="4"/>
  </r>
  <r>
    <n v="1282"/>
    <x v="0"/>
    <x v="23"/>
    <x v="0"/>
    <x v="3"/>
    <s v="Мультимедиа проектор стационарный"/>
    <n v="5"/>
    <x v="5"/>
  </r>
  <r>
    <n v="1283"/>
    <x v="0"/>
    <x v="23"/>
    <x v="0"/>
    <x v="3"/>
    <s v="Мультимедиа проектор стационарный"/>
    <n v="2"/>
    <x v="6"/>
  </r>
  <r>
    <n v="1284"/>
    <x v="0"/>
    <x v="23"/>
    <x v="0"/>
    <x v="3"/>
    <s v="Мультимедиа проектор стационарный"/>
    <n v="1"/>
    <x v="8"/>
  </r>
  <r>
    <n v="1285"/>
    <x v="0"/>
    <x v="23"/>
    <x v="1"/>
    <x v="2"/>
    <s v="Компьютер административный (ноутбук)"/>
    <n v="5"/>
    <x v="5"/>
  </r>
  <r>
    <n v="1286"/>
    <x v="0"/>
    <x v="23"/>
    <x v="1"/>
    <x v="2"/>
    <s v="Компьютер административный (ноутбук)"/>
    <n v="1"/>
    <x v="6"/>
  </r>
  <r>
    <n v="1287"/>
    <x v="0"/>
    <x v="23"/>
    <x v="1"/>
    <x v="2"/>
    <s v="Компьютер административный (ноутбук)"/>
    <n v="1"/>
    <x v="8"/>
  </r>
  <r>
    <n v="1288"/>
    <x v="0"/>
    <x v="23"/>
    <x v="13"/>
    <x v="52"/>
    <s v="Телевизор"/>
    <n v="1"/>
    <x v="16"/>
  </r>
  <r>
    <n v="1289"/>
    <x v="0"/>
    <x v="23"/>
    <x v="13"/>
    <x v="52"/>
    <s v="Телевизор"/>
    <n v="1"/>
    <x v="1"/>
  </r>
  <r>
    <n v="1290"/>
    <x v="0"/>
    <x v="23"/>
    <x v="13"/>
    <x v="52"/>
    <s v="Телевизор"/>
    <n v="4"/>
    <x v="3"/>
  </r>
  <r>
    <n v="1291"/>
    <x v="0"/>
    <x v="23"/>
    <x v="13"/>
    <x v="52"/>
    <s v="Телевизор"/>
    <n v="5"/>
    <x v="4"/>
  </r>
  <r>
    <n v="1292"/>
    <x v="0"/>
    <x v="23"/>
    <x v="13"/>
    <x v="52"/>
    <s v="Телевизор"/>
    <n v="1"/>
    <x v="6"/>
  </r>
  <r>
    <n v="1293"/>
    <x v="0"/>
    <x v="23"/>
    <x v="5"/>
    <x v="18"/>
    <s v="Колонка акустическая"/>
    <n v="1"/>
    <x v="6"/>
  </r>
  <r>
    <n v="1294"/>
    <x v="0"/>
    <x v="23"/>
    <x v="13"/>
    <x v="58"/>
    <s v="DVD-проигрыватель"/>
    <n v="1"/>
    <x v="6"/>
  </r>
  <r>
    <n v="1295"/>
    <x v="0"/>
    <x v="24"/>
    <x v="1"/>
    <x v="30"/>
    <s v="Компьютер административный (стационарный)"/>
    <n v="1"/>
    <x v="3"/>
  </r>
  <r>
    <n v="1296"/>
    <x v="0"/>
    <x v="24"/>
    <x v="1"/>
    <x v="2"/>
    <s v="Компьютер административный (ноутбук)"/>
    <n v="1"/>
    <x v="1"/>
  </r>
  <r>
    <n v="1297"/>
    <x v="0"/>
    <x v="24"/>
    <x v="1"/>
    <x v="30"/>
    <s v="Компьютер административный (стационарный)"/>
    <n v="3"/>
    <x v="3"/>
  </r>
  <r>
    <n v="1298"/>
    <x v="0"/>
    <x v="24"/>
    <x v="1"/>
    <x v="30"/>
    <s v="Компьютер административный (стационарный)"/>
    <n v="1"/>
    <x v="6"/>
  </r>
  <r>
    <n v="1299"/>
    <x v="0"/>
    <x v="24"/>
    <x v="1"/>
    <x v="6"/>
    <s v="Компьютер - сервер"/>
    <n v="1"/>
    <x v="3"/>
  </r>
  <r>
    <n v="1300"/>
    <x v="0"/>
    <x v="24"/>
    <x v="1"/>
    <x v="28"/>
    <s v="Компьютер ученика (стационарный)"/>
    <n v="12"/>
    <x v="3"/>
  </r>
  <r>
    <n v="1301"/>
    <x v="0"/>
    <x v="24"/>
    <x v="1"/>
    <x v="27"/>
    <s v="Компьютер учителя (стационарный)"/>
    <n v="2"/>
    <x v="3"/>
  </r>
  <r>
    <n v="1302"/>
    <x v="0"/>
    <x v="24"/>
    <x v="0"/>
    <x v="39"/>
    <s v="Плазменная панель"/>
    <n v="2"/>
    <x v="4"/>
  </r>
  <r>
    <n v="1303"/>
    <x v="0"/>
    <x v="24"/>
    <x v="0"/>
    <x v="10"/>
    <s v="Интерактивная доска"/>
    <n v="1"/>
    <x v="7"/>
  </r>
  <r>
    <n v="1304"/>
    <x v="0"/>
    <x v="24"/>
    <x v="0"/>
    <x v="59"/>
    <s v="Интерактивная приставка к панели"/>
    <n v="1"/>
    <x v="7"/>
  </r>
  <r>
    <n v="1305"/>
    <x v="0"/>
    <x v="24"/>
    <x v="0"/>
    <x v="41"/>
    <s v="Интерактивная приставка на экран"/>
    <n v="1"/>
    <x v="7"/>
  </r>
  <r>
    <n v="1306"/>
    <x v="0"/>
    <x v="24"/>
    <x v="0"/>
    <x v="3"/>
    <s v="Мультимедиа проектор стационарный"/>
    <n v="2"/>
    <x v="4"/>
  </r>
  <r>
    <n v="1307"/>
    <x v="0"/>
    <x v="24"/>
    <x v="0"/>
    <x v="3"/>
    <s v="Мультимедиа проектор стационарный"/>
    <n v="1"/>
    <x v="6"/>
  </r>
  <r>
    <n v="1308"/>
    <x v="0"/>
    <x v="24"/>
    <x v="0"/>
    <x v="3"/>
    <s v="Мультимедиа проектор стационарный"/>
    <n v="1"/>
    <x v="1"/>
  </r>
  <r>
    <n v="1309"/>
    <x v="0"/>
    <x v="24"/>
    <x v="4"/>
    <x v="19"/>
    <s v="Видеокамера цифровая"/>
    <n v="1"/>
    <x v="4"/>
  </r>
  <r>
    <n v="1310"/>
    <x v="0"/>
    <x v="24"/>
    <x v="4"/>
    <x v="16"/>
    <s v="Сканер планшетный"/>
    <n v="1"/>
    <x v="3"/>
  </r>
  <r>
    <n v="1311"/>
    <x v="0"/>
    <x v="24"/>
    <x v="4"/>
    <x v="21"/>
    <s v="Фотокамера цифровая"/>
    <n v="1"/>
    <x v="4"/>
  </r>
  <r>
    <n v="1312"/>
    <x v="0"/>
    <x v="24"/>
    <x v="13"/>
    <x v="58"/>
    <s v="DVD-проигрыватель"/>
    <n v="1"/>
    <x v="8"/>
  </r>
  <r>
    <n v="1313"/>
    <x v="0"/>
    <x v="24"/>
    <x v="13"/>
    <x v="63"/>
    <s v="Видеомагнитофон"/>
    <n v="1"/>
    <x v="4"/>
  </r>
  <r>
    <n v="1314"/>
    <x v="0"/>
    <x v="24"/>
    <x v="13"/>
    <x v="52"/>
    <s v="Телевизор"/>
    <n v="4"/>
    <x v="7"/>
  </r>
  <r>
    <n v="1315"/>
    <x v="0"/>
    <x v="24"/>
    <x v="13"/>
    <x v="52"/>
    <s v="Телевизор"/>
    <n v="1"/>
    <x v="16"/>
  </r>
  <r>
    <n v="1316"/>
    <x v="0"/>
    <x v="24"/>
    <x v="5"/>
    <x v="18"/>
    <s v="Колонка акустическая"/>
    <n v="2"/>
    <x v="4"/>
  </r>
  <r>
    <n v="1317"/>
    <x v="0"/>
    <x v="24"/>
    <x v="0"/>
    <x v="10"/>
    <s v="Интерактивная доска"/>
    <n v="1"/>
    <x v="4"/>
  </r>
  <r>
    <n v="1318"/>
    <x v="0"/>
    <x v="24"/>
    <x v="5"/>
    <x v="53"/>
    <s v="Музыкальный центр"/>
    <n v="5"/>
    <x v="7"/>
  </r>
  <r>
    <n v="1319"/>
    <x v="0"/>
    <x v="24"/>
    <x v="1"/>
    <x v="17"/>
    <s v="Компьютер ученика (ноутбук)"/>
    <n v="1"/>
    <x v="11"/>
  </r>
  <r>
    <n v="1320"/>
    <x v="0"/>
    <x v="25"/>
    <x v="11"/>
    <x v="48"/>
    <s v="DVD плейер Panasonic"/>
    <n v="3"/>
    <x v="3"/>
  </r>
  <r>
    <n v="1321"/>
    <x v="0"/>
    <x v="25"/>
    <x v="11"/>
    <x v="48"/>
    <s v="Графопроектор"/>
    <n v="1"/>
    <x v="5"/>
  </r>
  <r>
    <n v="1322"/>
    <x v="0"/>
    <x v="25"/>
    <x v="11"/>
    <x v="48"/>
    <s v="Компьютер  учителя"/>
    <n v="4"/>
    <x v="5"/>
  </r>
  <r>
    <n v="1323"/>
    <x v="0"/>
    <x v="25"/>
    <x v="1"/>
    <x v="6"/>
    <s v="Компьютер - сервер"/>
    <n v="1"/>
    <x v="11"/>
  </r>
  <r>
    <n v="1324"/>
    <x v="0"/>
    <x v="25"/>
    <x v="11"/>
    <x v="48"/>
    <s v="Компьютерный измерительный блок с набором датчиков (температуры, давления, влажности, расстояния, ио"/>
    <n v="1"/>
    <x v="5"/>
  </r>
  <r>
    <n v="1325"/>
    <x v="0"/>
    <x v="25"/>
    <x v="11"/>
    <x v="48"/>
    <s v="Музыкальный центр"/>
    <n v="2"/>
    <x v="3"/>
  </r>
  <r>
    <n v="1326"/>
    <x v="0"/>
    <x v="25"/>
    <x v="11"/>
    <x v="48"/>
    <s v="Экран"/>
    <n v="7"/>
    <x v="1"/>
  </r>
  <r>
    <n v="1327"/>
    <x v="0"/>
    <x v="25"/>
    <x v="1"/>
    <x v="27"/>
    <s v="Компьютер учителя (стационарный)"/>
    <n v="5"/>
    <x v="11"/>
  </r>
  <r>
    <n v="1328"/>
    <x v="0"/>
    <x v="25"/>
    <x v="1"/>
    <x v="26"/>
    <s v="Компьютер учителя (ноутбук)"/>
    <n v="13"/>
    <x v="11"/>
  </r>
  <r>
    <n v="1329"/>
    <x v="0"/>
    <x v="25"/>
    <x v="1"/>
    <x v="28"/>
    <s v="Компьютер ученика (стационарный)"/>
    <n v="12"/>
    <x v="11"/>
  </r>
  <r>
    <n v="1330"/>
    <x v="0"/>
    <x v="25"/>
    <x v="0"/>
    <x v="46"/>
    <s v="Мультимедиа проектор переносной"/>
    <n v="5"/>
    <x v="4"/>
  </r>
  <r>
    <n v="1331"/>
    <x v="0"/>
    <x v="25"/>
    <x v="2"/>
    <x v="24"/>
    <s v="Многофункциональное печатающее устройство"/>
    <n v="13"/>
    <x v="11"/>
  </r>
  <r>
    <n v="1332"/>
    <x v="0"/>
    <x v="25"/>
    <x v="2"/>
    <x v="9"/>
    <s v="Принтер лазерный"/>
    <n v="6"/>
    <x v="8"/>
  </r>
  <r>
    <n v="1333"/>
    <x v="0"/>
    <x v="25"/>
    <x v="2"/>
    <x v="20"/>
    <s v="Копировальное устройство"/>
    <n v="1"/>
    <x v="15"/>
  </r>
  <r>
    <n v="1334"/>
    <x v="0"/>
    <x v="25"/>
    <x v="0"/>
    <x v="33"/>
    <s v="Документ-камера"/>
    <n v="1"/>
    <x v="7"/>
  </r>
  <r>
    <n v="1335"/>
    <x v="0"/>
    <x v="25"/>
    <x v="0"/>
    <x v="10"/>
    <s v="Интерактивная доска"/>
    <n v="2"/>
    <x v="7"/>
  </r>
  <r>
    <n v="1336"/>
    <x v="0"/>
    <x v="25"/>
    <x v="7"/>
    <x v="42"/>
    <s v="Концентратор  ЛВС"/>
    <n v="4"/>
    <x v="18"/>
  </r>
  <r>
    <n v="1337"/>
    <x v="0"/>
    <x v="25"/>
    <x v="0"/>
    <x v="37"/>
    <s v="Мультимедиа проектор интерактивный"/>
    <n v="2"/>
    <x v="11"/>
  </r>
  <r>
    <n v="1338"/>
    <x v="0"/>
    <x v="25"/>
    <x v="1"/>
    <x v="7"/>
    <s v="Компьютер административный (моноблок)"/>
    <n v="4"/>
    <x v="10"/>
  </r>
  <r>
    <n v="1339"/>
    <x v="0"/>
    <x v="26"/>
    <x v="1"/>
    <x v="30"/>
    <s v="Компьютер административный (стационарный)"/>
    <n v="5"/>
    <x v="4"/>
  </r>
  <r>
    <n v="1340"/>
    <x v="0"/>
    <x v="26"/>
    <x v="1"/>
    <x v="30"/>
    <s v="Компьютер административный (стационарный) 28 старые"/>
    <n v="12"/>
    <x v="4"/>
  </r>
  <r>
    <n v="1341"/>
    <x v="0"/>
    <x v="26"/>
    <x v="1"/>
    <x v="2"/>
    <s v="Компьютер административный (ноутбук) ASUS"/>
    <n v="1"/>
    <x v="4"/>
  </r>
  <r>
    <n v="1342"/>
    <x v="0"/>
    <x v="26"/>
    <x v="1"/>
    <x v="28"/>
    <s v="Компьютер ученика (стационарный)мас к/к 1"/>
    <n v="1"/>
    <x v="1"/>
  </r>
  <r>
    <n v="1343"/>
    <x v="0"/>
    <x v="26"/>
    <x v="1"/>
    <x v="27"/>
    <s v="Компьютер учителя (стационарный) контракт №ЭТВ-306 от 18.06.2012г"/>
    <n v="8"/>
    <x v="8"/>
  </r>
  <r>
    <n v="1344"/>
    <x v="0"/>
    <x v="26"/>
    <x v="1"/>
    <x v="30"/>
    <s v="Компьютер административный (стационарный)"/>
    <n v="1"/>
    <x v="3"/>
  </r>
  <r>
    <n v="1345"/>
    <x v="0"/>
    <x v="26"/>
    <x v="1"/>
    <x v="30"/>
    <s v="Компьютер административный (стационарный) контракт №840 от 19.10.10"/>
    <n v="1"/>
    <x v="7"/>
  </r>
  <r>
    <n v="1346"/>
    <x v="0"/>
    <x v="26"/>
    <x v="1"/>
    <x v="30"/>
    <s v="Компьютер административный (стационарный)"/>
    <n v="1"/>
    <x v="0"/>
  </r>
  <r>
    <n v="1347"/>
    <x v="0"/>
    <x v="26"/>
    <x v="1"/>
    <x v="30"/>
    <s v="Компьютер административный (стационарный)"/>
    <n v="1"/>
    <x v="3"/>
  </r>
  <r>
    <n v="1348"/>
    <x v="0"/>
    <x v="26"/>
    <x v="2"/>
    <x v="20"/>
    <s v="Копировальное устройство"/>
    <n v="1"/>
    <x v="4"/>
  </r>
  <r>
    <n v="1349"/>
    <x v="0"/>
    <x v="26"/>
    <x v="2"/>
    <x v="24"/>
    <s v="Многофункциональное печатающее устройство"/>
    <n v="6"/>
    <x v="8"/>
  </r>
  <r>
    <n v="1350"/>
    <x v="0"/>
    <x v="26"/>
    <x v="2"/>
    <x v="20"/>
    <s v="Копировальное устройство"/>
    <n v="1"/>
    <x v="3"/>
  </r>
  <r>
    <n v="1351"/>
    <x v="0"/>
    <x v="26"/>
    <x v="2"/>
    <x v="20"/>
    <s v="Копировальное устройство"/>
    <n v="1"/>
    <x v="3"/>
  </r>
  <r>
    <n v="1352"/>
    <x v="0"/>
    <x v="26"/>
    <x v="1"/>
    <x v="26"/>
    <s v="Компьютер учителя (ноутбук) Контракт №ЭТВ-У-306 10.07.2012 г"/>
    <n v="4"/>
    <x v="8"/>
  </r>
  <r>
    <n v="1353"/>
    <x v="0"/>
    <x v="26"/>
    <x v="1"/>
    <x v="27"/>
    <s v="Компьютер учителя (стационарный) контракт №К-306 от 21.11.2011"/>
    <n v="12"/>
    <x v="7"/>
  </r>
  <r>
    <n v="1354"/>
    <x v="0"/>
    <x v="26"/>
    <x v="1"/>
    <x v="27"/>
    <s v="Компьютер учителя (стационарный)"/>
    <n v="1"/>
    <x v="5"/>
  </r>
  <r>
    <n v="1355"/>
    <x v="0"/>
    <x v="26"/>
    <x v="1"/>
    <x v="27"/>
    <s v="Компьютер учителя (стационарный)"/>
    <n v="1"/>
    <x v="2"/>
  </r>
  <r>
    <n v="1356"/>
    <x v="0"/>
    <x v="26"/>
    <x v="1"/>
    <x v="6"/>
    <s v="Компьютер - сервер"/>
    <n v="1"/>
    <x v="9"/>
  </r>
  <r>
    <n v="1357"/>
    <x v="0"/>
    <x v="26"/>
    <x v="1"/>
    <x v="6"/>
    <s v="Компьютер - сервер"/>
    <n v="1"/>
    <x v="1"/>
  </r>
  <r>
    <n v="1358"/>
    <x v="0"/>
    <x v="26"/>
    <x v="1"/>
    <x v="26"/>
    <s v="Компьютер учителя (ноутбук)"/>
    <n v="1"/>
    <x v="1"/>
  </r>
  <r>
    <n v="1359"/>
    <x v="0"/>
    <x v="26"/>
    <x v="1"/>
    <x v="17"/>
    <s v="Компьютер ученика (ноутбук)мас контракт №ЭТВ-306 от 18.06.2012г"/>
    <n v="15"/>
    <x v="8"/>
  </r>
  <r>
    <n v="1360"/>
    <x v="0"/>
    <x v="26"/>
    <x v="1"/>
    <x v="17"/>
    <s v="Компьютер ученика (ноутбук) контракт №ЭТВ-У-306 от10.07.20012"/>
    <n v="13"/>
    <x v="8"/>
  </r>
  <r>
    <n v="1361"/>
    <x v="0"/>
    <x v="26"/>
    <x v="1"/>
    <x v="17"/>
    <s v="Компьютер ученика (ноутбук) контракт №ЭТВ-У-306 от 10.07.2012г"/>
    <n v="1"/>
    <x v="6"/>
  </r>
  <r>
    <n v="1362"/>
    <x v="0"/>
    <x v="26"/>
    <x v="1"/>
    <x v="26"/>
    <s v="Компьютер учителя (ноутбук)"/>
    <n v="1"/>
    <x v="6"/>
  </r>
  <r>
    <n v="1363"/>
    <x v="0"/>
    <x v="26"/>
    <x v="2"/>
    <x v="24"/>
    <s v="Многофункциональное печатающее устройство"/>
    <n v="1"/>
    <x v="1"/>
  </r>
  <r>
    <n v="1364"/>
    <x v="0"/>
    <x v="26"/>
    <x v="2"/>
    <x v="9"/>
    <s v="Принтер лазерный"/>
    <n v="1"/>
    <x v="8"/>
  </r>
  <r>
    <n v="1365"/>
    <x v="0"/>
    <x v="26"/>
    <x v="2"/>
    <x v="9"/>
    <s v="Принтер лазерный контракт №840 от 19.10.10"/>
    <n v="1"/>
    <x v="7"/>
  </r>
  <r>
    <n v="1366"/>
    <x v="0"/>
    <x v="26"/>
    <x v="2"/>
    <x v="24"/>
    <s v="Многофункциональное печатающее устройство"/>
    <n v="1"/>
    <x v="3"/>
  </r>
  <r>
    <n v="1367"/>
    <x v="0"/>
    <x v="26"/>
    <x v="4"/>
    <x v="22"/>
    <s v="Микроскоп цифровой контракт №ЭТВ-У-306 от 10.07.12 г"/>
    <n v="8"/>
    <x v="8"/>
  </r>
  <r>
    <n v="1368"/>
    <x v="0"/>
    <x v="26"/>
    <x v="4"/>
    <x v="13"/>
    <s v="Планшет графический"/>
    <n v="1"/>
    <x v="1"/>
  </r>
  <r>
    <n v="1369"/>
    <x v="0"/>
    <x v="26"/>
    <x v="4"/>
    <x v="13"/>
    <s v="Планшет графический контракт №КО-306 от 04.07.2012"/>
    <n v="15"/>
    <x v="8"/>
  </r>
  <r>
    <n v="1370"/>
    <x v="0"/>
    <x v="26"/>
    <x v="0"/>
    <x v="33"/>
    <s v="Документ-камера контракт №ЭТВ-У-306 2012"/>
    <n v="8"/>
    <x v="8"/>
  </r>
  <r>
    <n v="1371"/>
    <x v="0"/>
    <x v="26"/>
    <x v="2"/>
    <x v="20"/>
    <s v="Копировальное устройство"/>
    <n v="1"/>
    <x v="4"/>
  </r>
  <r>
    <n v="1372"/>
    <x v="0"/>
    <x v="26"/>
    <x v="4"/>
    <x v="21"/>
    <s v="Фотокамера цифровая контракт МОИОТ/306 от 25.06.12"/>
    <n v="8"/>
    <x v="8"/>
  </r>
  <r>
    <n v="1373"/>
    <x v="0"/>
    <x v="26"/>
    <x v="4"/>
    <x v="21"/>
    <s v="Фотокамера цифровая"/>
    <n v="1"/>
    <x v="4"/>
  </r>
  <r>
    <n v="1374"/>
    <x v="0"/>
    <x v="26"/>
    <x v="4"/>
    <x v="19"/>
    <s v="Видеокамера цифровая"/>
    <n v="1"/>
    <x v="3"/>
  </r>
  <r>
    <n v="1375"/>
    <x v="0"/>
    <x v="26"/>
    <x v="4"/>
    <x v="19"/>
    <s v="Видеокамера цифровая"/>
    <n v="1"/>
    <x v="4"/>
  </r>
  <r>
    <n v="1376"/>
    <x v="0"/>
    <x v="26"/>
    <x v="0"/>
    <x v="10"/>
    <s v="Интерактивная доска контракт №ЭТВ-У-306 10.07.2012"/>
    <n v="8"/>
    <x v="8"/>
  </r>
  <r>
    <n v="1377"/>
    <x v="0"/>
    <x v="26"/>
    <x v="0"/>
    <x v="10"/>
    <s v="Интерактивная доска"/>
    <n v="1"/>
    <x v="4"/>
  </r>
  <r>
    <n v="1378"/>
    <x v="0"/>
    <x v="26"/>
    <x v="0"/>
    <x v="10"/>
    <s v="Интерактивная доска"/>
    <n v="1"/>
    <x v="2"/>
  </r>
  <r>
    <n v="1379"/>
    <x v="0"/>
    <x v="26"/>
    <x v="0"/>
    <x v="41"/>
    <s v="Интерактивная приставка на экран"/>
    <n v="2"/>
    <x v="4"/>
  </r>
  <r>
    <n v="1380"/>
    <x v="0"/>
    <x v="26"/>
    <x v="0"/>
    <x v="41"/>
    <s v="Интерактивная приставка на экран"/>
    <n v="2"/>
    <x v="6"/>
  </r>
  <r>
    <n v="1381"/>
    <x v="0"/>
    <x v="26"/>
    <x v="0"/>
    <x v="3"/>
    <s v="Мультимедиа проектор стационарный"/>
    <n v="2"/>
    <x v="6"/>
  </r>
  <r>
    <n v="1382"/>
    <x v="0"/>
    <x v="26"/>
    <x v="0"/>
    <x v="3"/>
    <s v="Мультимедиа проектор стационарный"/>
    <n v="2"/>
    <x v="0"/>
  </r>
  <r>
    <n v="1383"/>
    <x v="0"/>
    <x v="26"/>
    <x v="0"/>
    <x v="3"/>
    <s v="Мультимедиа проектор стационарный"/>
    <n v="2"/>
    <x v="6"/>
  </r>
  <r>
    <n v="1384"/>
    <x v="0"/>
    <x v="26"/>
    <x v="0"/>
    <x v="3"/>
    <s v="Мультимедиа проектор стационарный контракт №ЭТВ-У-306 от 10.07.2012г"/>
    <n v="8"/>
    <x v="8"/>
  </r>
  <r>
    <n v="1385"/>
    <x v="0"/>
    <x v="26"/>
    <x v="0"/>
    <x v="3"/>
    <s v="Мультимедиа проектор стационарный"/>
    <n v="1"/>
    <x v="4"/>
  </r>
  <r>
    <n v="1386"/>
    <x v="0"/>
    <x v="26"/>
    <x v="0"/>
    <x v="3"/>
    <s v="Мультимедиа проектор стационарный"/>
    <n v="1"/>
    <x v="4"/>
  </r>
  <r>
    <n v="1387"/>
    <x v="0"/>
    <x v="26"/>
    <x v="0"/>
    <x v="3"/>
    <s v="Мультимедиа проектор стационарный"/>
    <n v="1"/>
    <x v="2"/>
  </r>
  <r>
    <n v="1388"/>
    <x v="0"/>
    <x v="26"/>
    <x v="0"/>
    <x v="3"/>
    <s v="Мультимедиа проектор стационарный"/>
    <n v="1"/>
    <x v="4"/>
  </r>
  <r>
    <n v="1389"/>
    <x v="0"/>
    <x v="26"/>
    <x v="10"/>
    <x v="40"/>
    <s v="Источник бесперебойного питания"/>
    <n v="1"/>
    <x v="8"/>
  </r>
  <r>
    <n v="1390"/>
    <x v="0"/>
    <x v="26"/>
    <x v="10"/>
    <x v="40"/>
    <s v="Источник бесперебойного питания"/>
    <n v="1"/>
    <x v="0"/>
  </r>
  <r>
    <n v="1391"/>
    <x v="0"/>
    <x v="26"/>
    <x v="10"/>
    <x v="40"/>
    <s v="Источник бесперебойного питания"/>
    <n v="1"/>
    <x v="15"/>
  </r>
  <r>
    <n v="1392"/>
    <x v="0"/>
    <x v="26"/>
    <x v="10"/>
    <x v="40"/>
    <s v="Источник бесперебойного питания"/>
    <n v="1"/>
    <x v="7"/>
  </r>
  <r>
    <n v="1393"/>
    <x v="0"/>
    <x v="26"/>
    <x v="7"/>
    <x v="67"/>
    <s v="Система беспроводной организации сети Apple Airport"/>
    <n v="1"/>
    <x v="8"/>
  </r>
  <r>
    <n v="1394"/>
    <x v="0"/>
    <x v="26"/>
    <x v="7"/>
    <x v="42"/>
    <s v="Концентратор  ЛВС"/>
    <n v="10"/>
    <x v="8"/>
  </r>
  <r>
    <n v="1395"/>
    <x v="0"/>
    <x v="26"/>
    <x v="7"/>
    <x v="42"/>
    <s v="Концентратор  ЛВС"/>
    <n v="1"/>
    <x v="15"/>
  </r>
  <r>
    <n v="1396"/>
    <x v="0"/>
    <x v="26"/>
    <x v="7"/>
    <x v="42"/>
    <s v="Концентратор  ЛВС"/>
    <n v="1"/>
    <x v="8"/>
  </r>
  <r>
    <n v="1397"/>
    <x v="0"/>
    <x v="26"/>
    <x v="7"/>
    <x v="42"/>
    <s v="Концентратор  ЛВС"/>
    <n v="1"/>
    <x v="8"/>
  </r>
  <r>
    <n v="1398"/>
    <x v="0"/>
    <x v="26"/>
    <x v="7"/>
    <x v="42"/>
    <s v="Концентратор  ЛВС"/>
    <n v="1"/>
    <x v="8"/>
  </r>
  <r>
    <n v="1399"/>
    <x v="0"/>
    <x v="26"/>
    <x v="8"/>
    <x v="65"/>
    <s v="Микрофон для конференцсвязи контракт №МОИОТ/306 от 26.06.12"/>
    <n v="1"/>
    <x v="8"/>
  </r>
  <r>
    <n v="1400"/>
    <x v="0"/>
    <x v="26"/>
    <x v="4"/>
    <x v="13"/>
    <s v="Планшет интерактивный контракт №ЭТВ-У-306 от 10.07.2012"/>
    <n v="8"/>
    <x v="8"/>
  </r>
  <r>
    <n v="1401"/>
    <x v="0"/>
    <x v="26"/>
    <x v="14"/>
    <x v="56"/>
    <s v="Детали конструктора контракт №P/306 от 04.07.2012"/>
    <n v="38"/>
    <x v="8"/>
  </r>
  <r>
    <n v="1402"/>
    <x v="0"/>
    <x v="26"/>
    <x v="1"/>
    <x v="27"/>
    <s v="Компьютер учителя (стационарный)"/>
    <n v="1"/>
    <x v="4"/>
  </r>
  <r>
    <n v="1403"/>
    <x v="0"/>
    <x v="26"/>
    <x v="14"/>
    <x v="57"/>
    <s v="Управляющий модуль"/>
    <n v="1"/>
    <x v="8"/>
  </r>
  <r>
    <n v="1404"/>
    <x v="0"/>
    <x v="26"/>
    <x v="8"/>
    <x v="35"/>
    <s v="Камера для видеоконференцсвязи контракт №МОИОТ/306 от 25.06.12"/>
    <n v="8"/>
    <x v="8"/>
  </r>
  <r>
    <n v="1405"/>
    <x v="0"/>
    <x v="26"/>
    <x v="1"/>
    <x v="6"/>
    <s v="Компьютер - сервер"/>
    <n v="1"/>
    <x v="11"/>
  </r>
  <r>
    <n v="1406"/>
    <x v="0"/>
    <x v="26"/>
    <x v="4"/>
    <x v="19"/>
    <s v="Видеокамера цифровая"/>
    <n v="2"/>
    <x v="6"/>
  </r>
  <r>
    <n v="1407"/>
    <x v="0"/>
    <x v="26"/>
    <x v="5"/>
    <x v="53"/>
    <s v="Музыкальный центр"/>
    <n v="2"/>
    <x v="6"/>
  </r>
  <r>
    <n v="1408"/>
    <x v="0"/>
    <x v="26"/>
    <x v="5"/>
    <x v="53"/>
    <s v="Музыкальный центр"/>
    <n v="9"/>
    <x v="4"/>
  </r>
  <r>
    <n v="1409"/>
    <x v="0"/>
    <x v="26"/>
    <x v="5"/>
    <x v="53"/>
    <s v="Музыкальный центр"/>
    <n v="1"/>
    <x v="15"/>
  </r>
  <r>
    <n v="1410"/>
    <x v="0"/>
    <x v="26"/>
    <x v="5"/>
    <x v="53"/>
    <s v="Музыкальный центр"/>
    <n v="1"/>
    <x v="15"/>
  </r>
  <r>
    <n v="1411"/>
    <x v="0"/>
    <x v="26"/>
    <x v="5"/>
    <x v="53"/>
    <s v="Музыкальный центр"/>
    <n v="1"/>
    <x v="20"/>
  </r>
  <r>
    <n v="1412"/>
    <x v="0"/>
    <x v="26"/>
    <x v="1"/>
    <x v="28"/>
    <s v="Компьютер ученика (стационарный) 28"/>
    <n v="1"/>
    <x v="15"/>
  </r>
  <r>
    <n v="1413"/>
    <x v="0"/>
    <x v="26"/>
    <x v="1"/>
    <x v="30"/>
    <s v="Компьютер административный (стационарный)"/>
    <n v="3"/>
    <x v="12"/>
  </r>
  <r>
    <n v="1414"/>
    <x v="0"/>
    <x v="26"/>
    <x v="2"/>
    <x v="24"/>
    <s v="Многофункциональное печатающее устройство"/>
    <n v="1"/>
    <x v="6"/>
  </r>
  <r>
    <n v="1415"/>
    <x v="0"/>
    <x v="26"/>
    <x v="0"/>
    <x v="3"/>
    <s v="Мультимедиа проектор стационарный"/>
    <n v="1"/>
    <x v="2"/>
  </r>
  <r>
    <n v="1416"/>
    <x v="0"/>
    <x v="26"/>
    <x v="0"/>
    <x v="41"/>
    <s v="Интерактивная приставка на экран"/>
    <n v="1"/>
    <x v="7"/>
  </r>
  <r>
    <n v="1417"/>
    <x v="0"/>
    <x v="26"/>
    <x v="0"/>
    <x v="3"/>
    <s v="Мультимедиа проектор стационарный"/>
    <n v="1"/>
    <x v="1"/>
  </r>
  <r>
    <n v="1418"/>
    <x v="0"/>
    <x v="26"/>
    <x v="13"/>
    <x v="52"/>
    <s v="Телевизор"/>
    <n v="3"/>
    <x v="4"/>
  </r>
  <r>
    <n v="1419"/>
    <x v="0"/>
    <x v="26"/>
    <x v="13"/>
    <x v="52"/>
    <s v="Телевизор"/>
    <n v="2"/>
    <x v="19"/>
  </r>
  <r>
    <n v="1420"/>
    <x v="0"/>
    <x v="26"/>
    <x v="13"/>
    <x v="52"/>
    <s v="Телевизор"/>
    <n v="3"/>
    <x v="15"/>
  </r>
  <r>
    <n v="1421"/>
    <x v="0"/>
    <x v="26"/>
    <x v="13"/>
    <x v="52"/>
    <s v="Телевизор"/>
    <n v="3"/>
    <x v="6"/>
  </r>
  <r>
    <n v="1422"/>
    <x v="0"/>
    <x v="26"/>
    <x v="13"/>
    <x v="52"/>
    <s v="Телевизор"/>
    <n v="1"/>
    <x v="20"/>
  </r>
  <r>
    <n v="1423"/>
    <x v="0"/>
    <x v="26"/>
    <x v="13"/>
    <x v="52"/>
    <s v="Телевизор"/>
    <n v="1"/>
    <x v="7"/>
  </r>
  <r>
    <n v="1424"/>
    <x v="0"/>
    <x v="26"/>
    <x v="13"/>
    <x v="52"/>
    <s v="Телевизор"/>
    <n v="1"/>
    <x v="0"/>
  </r>
  <r>
    <n v="1425"/>
    <x v="0"/>
    <x v="26"/>
    <x v="13"/>
    <x v="76"/>
    <s v="Видеоплейер"/>
    <n v="1"/>
    <x v="2"/>
  </r>
  <r>
    <n v="1426"/>
    <x v="0"/>
    <x v="26"/>
    <x v="13"/>
    <x v="63"/>
    <s v="Видеомагнитофон"/>
    <n v="1"/>
    <x v="19"/>
  </r>
  <r>
    <n v="1427"/>
    <x v="0"/>
    <x v="26"/>
    <x v="13"/>
    <x v="58"/>
    <s v="DVD-проигрыватель"/>
    <n v="3"/>
    <x v="4"/>
  </r>
  <r>
    <n v="1428"/>
    <x v="0"/>
    <x v="26"/>
    <x v="13"/>
    <x v="63"/>
    <s v="Видеомагнитофон"/>
    <n v="1"/>
    <x v="15"/>
  </r>
  <r>
    <n v="1429"/>
    <x v="0"/>
    <x v="26"/>
    <x v="14"/>
    <x v="56"/>
    <s v="Детали конструктора"/>
    <n v="3"/>
    <x v="8"/>
  </r>
  <r>
    <n v="1430"/>
    <x v="0"/>
    <x v="26"/>
    <x v="13"/>
    <x v="63"/>
    <s v="Видеомагнитофон"/>
    <n v="1"/>
    <x v="19"/>
  </r>
  <r>
    <n v="1431"/>
    <x v="0"/>
    <x v="26"/>
    <x v="7"/>
    <x v="44"/>
    <s v="Маршрутизатор ЛВС"/>
    <n v="1"/>
    <x v="8"/>
  </r>
  <r>
    <n v="1432"/>
    <x v="0"/>
    <x v="26"/>
    <x v="1"/>
    <x v="28"/>
    <s v="Компьютер ученика (стационарный) к/к 29 контракт ОРГ/306 от 26.09. 2014"/>
    <n v="11"/>
    <x v="10"/>
  </r>
  <r>
    <n v="1433"/>
    <x v="0"/>
    <x v="26"/>
    <x v="0"/>
    <x v="33"/>
    <s v="Документ-камера дог. №ОРГ/306 от 25.06.2014г"/>
    <n v="3"/>
    <x v="10"/>
  </r>
  <r>
    <n v="1434"/>
    <x v="0"/>
    <x v="26"/>
    <x v="0"/>
    <x v="3"/>
    <s v="Мультимедиа проектор стационарный дог. №ОРГ/306 от 25.06.2014"/>
    <n v="2"/>
    <x v="10"/>
  </r>
  <r>
    <n v="1435"/>
    <x v="0"/>
    <x v="26"/>
    <x v="2"/>
    <x v="9"/>
    <s v="Принтер лазерный EPSON по договору дарения 2015г"/>
    <n v="3"/>
    <x v="10"/>
  </r>
  <r>
    <n v="1436"/>
    <x v="0"/>
    <x v="26"/>
    <x v="4"/>
    <x v="77"/>
    <s v="Пульт системы голосования"/>
    <n v="32"/>
    <x v="8"/>
  </r>
  <r>
    <n v="1437"/>
    <x v="0"/>
    <x v="26"/>
    <x v="1"/>
    <x v="27"/>
    <s v="Компьютер учителя (стационарный) 26"/>
    <n v="1"/>
    <x v="4"/>
  </r>
  <r>
    <n v="1438"/>
    <x v="0"/>
    <x v="26"/>
    <x v="1"/>
    <x v="28"/>
    <s v="Компьютер ученика (стационарный) 28 каб новые"/>
    <n v="12"/>
    <x v="14"/>
  </r>
  <r>
    <n v="1439"/>
    <x v="0"/>
    <x v="27"/>
    <x v="1"/>
    <x v="6"/>
    <s v="Компьютер - сервер"/>
    <n v="1"/>
    <x v="12"/>
  </r>
  <r>
    <n v="1440"/>
    <x v="0"/>
    <x v="27"/>
    <x v="1"/>
    <x v="27"/>
    <s v="Компьютер учителя (стационарный), контракт 307/ПО-2011(Олвит)"/>
    <n v="3"/>
    <x v="7"/>
  </r>
  <r>
    <n v="1441"/>
    <x v="0"/>
    <x v="27"/>
    <x v="0"/>
    <x v="3"/>
    <s v="Мультимедиа проектор стационарный BenQ MW512, контракт 307/ПО-2011(Олвит)"/>
    <n v="1"/>
    <x v="7"/>
  </r>
  <r>
    <n v="1442"/>
    <x v="0"/>
    <x v="27"/>
    <x v="1"/>
    <x v="30"/>
    <s v="Компьютер административный (стационарный), контракт К-307-2011 (Рамэк-ВС)"/>
    <n v="4"/>
    <x v="7"/>
  </r>
  <r>
    <n v="1443"/>
    <x v="0"/>
    <x v="27"/>
    <x v="1"/>
    <x v="27"/>
    <s v="Компьютер учителя (стационарный), контракт К-307-2011 (Рамэк-ВС)"/>
    <n v="5"/>
    <x v="7"/>
  </r>
  <r>
    <n v="1444"/>
    <x v="0"/>
    <x v="27"/>
    <x v="1"/>
    <x v="30"/>
    <s v="Компьютер административный (стационарный),контракт 307/ПО-2011 (Олвит)"/>
    <n v="1"/>
    <x v="7"/>
  </r>
  <r>
    <n v="1445"/>
    <x v="0"/>
    <x v="27"/>
    <x v="2"/>
    <x v="24"/>
    <s v="Многофункциональное печатающее устройство, контракт ОРГ/307-2012-2012 (Компания АНП)"/>
    <n v="6"/>
    <x v="8"/>
  </r>
  <r>
    <n v="1446"/>
    <x v="0"/>
    <x v="27"/>
    <x v="0"/>
    <x v="10"/>
    <s v="Интерактивная доска 83 QOMO (счет-2011 (ЗАО &quot;Компьютерный мир&quot;)"/>
    <n v="1"/>
    <x v="7"/>
  </r>
  <r>
    <n v="1447"/>
    <x v="0"/>
    <x v="27"/>
    <x v="0"/>
    <x v="46"/>
    <s v="Мультимедиа проектор переносной BenQ 525 Р (счет-2011 (ЗАО &quot;Компьютерный мир&quot;)"/>
    <n v="2"/>
    <x v="7"/>
  </r>
  <r>
    <n v="1448"/>
    <x v="0"/>
    <x v="27"/>
    <x v="0"/>
    <x v="46"/>
    <s v="Мультимедиа проектор переносной Acer P 5270 (Тэко-Сервис, 2008)"/>
    <n v="7"/>
    <x v="4"/>
  </r>
  <r>
    <n v="1449"/>
    <x v="0"/>
    <x v="27"/>
    <x v="2"/>
    <x v="24"/>
    <s v="Многофункциональное печатающее устройство Canon Sensus MF -4018 (2009, ООО &quot;МакСтар&quot;)"/>
    <n v="1"/>
    <x v="5"/>
  </r>
  <r>
    <n v="1450"/>
    <x v="0"/>
    <x v="27"/>
    <x v="1"/>
    <x v="26"/>
    <s v="Компьютер учителя (ноутбук) Asus K 50 (2009, ООО &quot;МакСтар&quot;)"/>
    <n v="3"/>
    <x v="5"/>
  </r>
  <r>
    <n v="1451"/>
    <x v="0"/>
    <x v="27"/>
    <x v="1"/>
    <x v="28"/>
    <s v="Компьютер ученика (стационарный) (2008, ООО &quot;Тэко-Сервис&quot;)"/>
    <n v="30"/>
    <x v="4"/>
  </r>
  <r>
    <n v="1452"/>
    <x v="0"/>
    <x v="27"/>
    <x v="13"/>
    <x v="52"/>
    <s v="Телевизор LCD Philips 42 PFL 3606/60(счет-2011 (ООО &quot;Комус-Петербург&quot;)"/>
    <n v="1"/>
    <x v="7"/>
  </r>
  <r>
    <n v="1453"/>
    <x v="0"/>
    <x v="27"/>
    <x v="1"/>
    <x v="27"/>
    <s v="Компьютер учителя (стационарный) (Aqarius Pro P30 S 46, контрракт ОРГ 307-2009 (ООО &quot;МаксСтар&quot;)"/>
    <n v="1"/>
    <x v="5"/>
  </r>
  <r>
    <n v="1454"/>
    <x v="0"/>
    <x v="27"/>
    <x v="0"/>
    <x v="3"/>
    <s v="Мультимедиа проектор стационарный Optoma DX 609 (2009, ООО &quot;Тэко-Сервис&quot;)"/>
    <n v="1"/>
    <x v="5"/>
  </r>
  <r>
    <n v="1455"/>
    <x v="0"/>
    <x v="27"/>
    <x v="0"/>
    <x v="3"/>
    <s v="Мультимедиа проектор стационарный Mitsubishi XD 435 U (2007, ООО &quot;Викинг&quot;)"/>
    <n v="1"/>
    <x v="3"/>
  </r>
  <r>
    <n v="1456"/>
    <x v="0"/>
    <x v="27"/>
    <x v="1"/>
    <x v="28"/>
    <s v="Компьютер ученика (стационарный) Svega-Economic (2005 г., ООО &quot;Свега-Компьютер&quot;)"/>
    <n v="12"/>
    <x v="19"/>
  </r>
  <r>
    <n v="1457"/>
    <x v="0"/>
    <x v="27"/>
    <x v="0"/>
    <x v="3"/>
    <s v="Мультимедиа проектор стационарный Canon (2005)"/>
    <n v="1"/>
    <x v="1"/>
  </r>
  <r>
    <n v="1458"/>
    <x v="0"/>
    <x v="27"/>
    <x v="5"/>
    <x v="53"/>
    <s v="Музыкальный центр Sony (2005)"/>
    <n v="1"/>
    <x v="1"/>
  </r>
  <r>
    <n v="1459"/>
    <x v="0"/>
    <x v="27"/>
    <x v="2"/>
    <x v="9"/>
    <s v="Принтер лазерный (2005)"/>
    <n v="3"/>
    <x v="1"/>
  </r>
  <r>
    <n v="1460"/>
    <x v="0"/>
    <x v="27"/>
    <x v="13"/>
    <x v="52"/>
    <s v="Телевизор (2005)"/>
    <n v="6"/>
    <x v="1"/>
  </r>
  <r>
    <n v="1461"/>
    <x v="0"/>
    <x v="27"/>
    <x v="1"/>
    <x v="28"/>
    <s v="Компьютер ученика (стационарный) (2005)"/>
    <n v="3"/>
    <x v="1"/>
  </r>
  <r>
    <n v="1462"/>
    <x v="0"/>
    <x v="27"/>
    <x v="1"/>
    <x v="27"/>
    <s v="Компьютер учителя (стационарный) (2017)"/>
    <n v="2"/>
    <x v="1"/>
  </r>
  <r>
    <n v="1463"/>
    <x v="0"/>
    <x v="27"/>
    <x v="0"/>
    <x v="39"/>
    <s v="Плазменная панель (LCD 42 Philips c тюнером)"/>
    <n v="2"/>
    <x v="4"/>
  </r>
  <r>
    <n v="1464"/>
    <x v="0"/>
    <x v="27"/>
    <x v="2"/>
    <x v="24"/>
    <s v="Многофункциональное печатающее устройство HP Laser Jet M 1120"/>
    <n v="4"/>
    <x v="4"/>
  </r>
  <r>
    <n v="1465"/>
    <x v="0"/>
    <x v="27"/>
    <x v="2"/>
    <x v="24"/>
    <s v="Многофункциональное печатающее устройство HP Laser 3050 600*600"/>
    <n v="1"/>
    <x v="4"/>
  </r>
  <r>
    <n v="1466"/>
    <x v="0"/>
    <x v="27"/>
    <x v="0"/>
    <x v="3"/>
    <s v="Мобильная интерактивная система обратной проекции"/>
    <n v="1"/>
    <x v="4"/>
  </r>
  <r>
    <n v="1467"/>
    <x v="0"/>
    <x v="27"/>
    <x v="0"/>
    <x v="3"/>
    <s v="Мультимедиа проектор стационарный Sony VPL-EX5"/>
    <n v="1"/>
    <x v="4"/>
  </r>
  <r>
    <n v="1468"/>
    <x v="0"/>
    <x v="27"/>
    <x v="0"/>
    <x v="0"/>
    <s v="Графопроектор"/>
    <n v="1"/>
    <x v="5"/>
  </r>
  <r>
    <n v="1469"/>
    <x v="0"/>
    <x v="27"/>
    <x v="13"/>
    <x v="52"/>
    <s v="Телевизор Rolsen (2008)"/>
    <n v="2"/>
    <x v="4"/>
  </r>
  <r>
    <n v="1470"/>
    <x v="0"/>
    <x v="27"/>
    <x v="13"/>
    <x v="58"/>
    <s v="DVD-проигрыватель LG DVX 491 K (2009)"/>
    <n v="1"/>
    <x v="5"/>
  </r>
  <r>
    <n v="1471"/>
    <x v="0"/>
    <x v="27"/>
    <x v="1"/>
    <x v="27"/>
    <s v="Компьютер учителя (стационарный)"/>
    <n v="1"/>
    <x v="5"/>
  </r>
  <r>
    <n v="1472"/>
    <x v="0"/>
    <x v="27"/>
    <x v="13"/>
    <x v="58"/>
    <s v="DVD-проигрыватель Samsung BD-C5500 (2010)"/>
    <n v="1"/>
    <x v="6"/>
  </r>
  <r>
    <n v="1473"/>
    <x v="0"/>
    <x v="27"/>
    <x v="13"/>
    <x v="52"/>
    <s v="Телевизор (2010)"/>
    <n v="2"/>
    <x v="6"/>
  </r>
  <r>
    <n v="1474"/>
    <x v="0"/>
    <x v="27"/>
    <x v="7"/>
    <x v="32"/>
    <s v="Точка доступа для беспроводной сети D-Link"/>
    <n v="2"/>
    <x v="6"/>
  </r>
  <r>
    <n v="1475"/>
    <x v="0"/>
    <x v="27"/>
    <x v="2"/>
    <x v="20"/>
    <s v="Копировальное устройство Sharp AR -5420"/>
    <n v="1"/>
    <x v="6"/>
  </r>
  <r>
    <n v="1476"/>
    <x v="0"/>
    <x v="27"/>
    <x v="0"/>
    <x v="10"/>
    <s v="Интерактивное оборудование (МИМИО) химия (2011)"/>
    <n v="1"/>
    <x v="7"/>
  </r>
  <r>
    <n v="1477"/>
    <x v="0"/>
    <x v="27"/>
    <x v="0"/>
    <x v="3"/>
    <s v="Экран с электроприводом и пультом управления (2009)"/>
    <n v="1"/>
    <x v="5"/>
  </r>
  <r>
    <n v="1478"/>
    <x v="0"/>
    <x v="27"/>
    <x v="0"/>
    <x v="3"/>
    <s v="Экран с электроприводом Scueenmedia М-1"/>
    <n v="10"/>
    <x v="4"/>
  </r>
  <r>
    <n v="1479"/>
    <x v="0"/>
    <x v="27"/>
    <x v="5"/>
    <x v="53"/>
    <s v="Музыкальный центр &quot;Саньо&quot; (2004)"/>
    <n v="1"/>
    <x v="15"/>
  </r>
  <r>
    <n v="1480"/>
    <x v="0"/>
    <x v="27"/>
    <x v="13"/>
    <x v="52"/>
    <s v="Телевизор &quot;Панасоник&quot; (2004)"/>
    <n v="1"/>
    <x v="15"/>
  </r>
  <r>
    <n v="1481"/>
    <x v="0"/>
    <x v="27"/>
    <x v="13"/>
    <x v="76"/>
    <s v="Видеоплейер (2004)"/>
    <n v="1"/>
    <x v="15"/>
  </r>
  <r>
    <n v="1482"/>
    <x v="0"/>
    <x v="27"/>
    <x v="2"/>
    <x v="9"/>
    <s v="Принтер лазерный (2004)"/>
    <n v="2"/>
    <x v="15"/>
  </r>
  <r>
    <n v="1483"/>
    <x v="0"/>
    <x v="27"/>
    <x v="0"/>
    <x v="3"/>
    <s v="Мультимедиа проектор стационарный Sanyo (2007)"/>
    <n v="1"/>
    <x v="3"/>
  </r>
  <r>
    <n v="1484"/>
    <x v="0"/>
    <x v="27"/>
    <x v="1"/>
    <x v="26"/>
    <s v="Компьютер учителя (ноутбук) ,(2007)"/>
    <n v="4"/>
    <x v="3"/>
  </r>
  <r>
    <n v="1485"/>
    <x v="0"/>
    <x v="27"/>
    <x v="0"/>
    <x v="75"/>
    <s v="Жидкокристаллическая (LCD) панель (2008)"/>
    <n v="1"/>
    <x v="4"/>
  </r>
  <r>
    <n v="1486"/>
    <x v="0"/>
    <x v="27"/>
    <x v="13"/>
    <x v="63"/>
    <s v="Видеомагнитофон Sony (2005)"/>
    <n v="1"/>
    <x v="1"/>
  </r>
  <r>
    <n v="1487"/>
    <x v="0"/>
    <x v="27"/>
    <x v="1"/>
    <x v="28"/>
    <s v="Компьютер ученика (стационарный)"/>
    <n v="15"/>
    <x v="13"/>
  </r>
  <r>
    <n v="1488"/>
    <x v="0"/>
    <x v="27"/>
    <x v="1"/>
    <x v="26"/>
    <s v="Компьютер учителя (ноутбук) Dell Latitude T5400"/>
    <n v="1"/>
    <x v="5"/>
  </r>
  <r>
    <n v="1489"/>
    <x v="0"/>
    <x v="27"/>
    <x v="0"/>
    <x v="3"/>
    <s v="Проектор Epson EB-1960-Настольный проектор для презентаций и образования"/>
    <n v="1"/>
    <x v="9"/>
  </r>
  <r>
    <n v="1490"/>
    <x v="0"/>
    <x v="27"/>
    <x v="4"/>
    <x v="19"/>
    <s v="Видеокамера Sony"/>
    <n v="1"/>
    <x v="1"/>
  </r>
  <r>
    <n v="1491"/>
    <x v="0"/>
    <x v="27"/>
    <x v="10"/>
    <x v="40"/>
    <s v="Блок резервного питания МЕТА-7712"/>
    <n v="1"/>
    <x v="3"/>
  </r>
  <r>
    <n v="1492"/>
    <x v="0"/>
    <x v="27"/>
    <x v="0"/>
    <x v="33"/>
    <s v="Документ-камера Aver Vision CP135"/>
    <n v="1"/>
    <x v="8"/>
  </r>
  <r>
    <n v="1493"/>
    <x v="0"/>
    <x v="27"/>
    <x v="0"/>
    <x v="33"/>
    <s v="Документ-камера AverVision U15"/>
    <n v="1"/>
    <x v="10"/>
  </r>
  <r>
    <n v="1494"/>
    <x v="0"/>
    <x v="27"/>
    <x v="0"/>
    <x v="75"/>
    <s v="Информационная панель LG43UH603V"/>
    <n v="1"/>
    <x v="14"/>
  </r>
  <r>
    <n v="1495"/>
    <x v="0"/>
    <x v="27"/>
    <x v="10"/>
    <x v="40"/>
    <s v="Источник бесперебойного питания POWERCOM lmperial IMP-525AP"/>
    <n v="4"/>
    <x v="13"/>
  </r>
  <r>
    <n v="1496"/>
    <x v="0"/>
    <x v="27"/>
    <x v="2"/>
    <x v="49"/>
    <s v="Монитор Acer TFT 17black 5ms TCO03"/>
    <n v="30"/>
    <x v="4"/>
  </r>
  <r>
    <n v="1497"/>
    <x v="0"/>
    <x v="27"/>
    <x v="2"/>
    <x v="49"/>
    <s v="Монитор Samsung"/>
    <n v="1"/>
    <x v="3"/>
  </r>
  <r>
    <n v="1498"/>
    <x v="0"/>
    <x v="27"/>
    <x v="5"/>
    <x v="53"/>
    <s v="Музыкальный центр MHC-RV333DA"/>
    <n v="1"/>
    <x v="8"/>
  </r>
  <r>
    <n v="1499"/>
    <x v="0"/>
    <x v="27"/>
    <x v="1"/>
    <x v="2"/>
    <s v="Ноутбук LENOVO IdeaPad B5010,80QR004DRK станция ЕГЭ"/>
    <n v="17"/>
    <x v="12"/>
  </r>
  <r>
    <n v="1500"/>
    <x v="0"/>
    <x v="27"/>
    <x v="0"/>
    <x v="33"/>
    <s v="Документ камера Epson ELPDC06 с планкой памяти 4096Мb DDR3"/>
    <n v="2"/>
    <x v="11"/>
  </r>
  <r>
    <n v="1501"/>
    <x v="0"/>
    <x v="28"/>
    <x v="1"/>
    <x v="30"/>
    <s v="Компьютер административный (стационарный)"/>
    <n v="1"/>
    <x v="6"/>
  </r>
  <r>
    <n v="1502"/>
    <x v="0"/>
    <x v="28"/>
    <x v="1"/>
    <x v="2"/>
    <s v="Компьютер административный (ноутбук)"/>
    <n v="1"/>
    <x v="8"/>
  </r>
  <r>
    <n v="1503"/>
    <x v="0"/>
    <x v="28"/>
    <x v="1"/>
    <x v="6"/>
    <s v="Компьютер - сервер"/>
    <n v="1"/>
    <x v="1"/>
  </r>
  <r>
    <n v="1504"/>
    <x v="0"/>
    <x v="28"/>
    <x v="1"/>
    <x v="28"/>
    <s v="Компьютер ученика (стационарный)"/>
    <n v="1"/>
    <x v="4"/>
  </r>
  <r>
    <n v="1505"/>
    <x v="0"/>
    <x v="28"/>
    <x v="1"/>
    <x v="26"/>
    <s v="Компьютер учителя (ноутбук)"/>
    <n v="1"/>
    <x v="8"/>
  </r>
  <r>
    <n v="1506"/>
    <x v="0"/>
    <x v="28"/>
    <x v="1"/>
    <x v="27"/>
    <s v="Компьютер учителя (стационарный)"/>
    <n v="1"/>
    <x v="5"/>
  </r>
  <r>
    <n v="1507"/>
    <x v="0"/>
    <x v="28"/>
    <x v="5"/>
    <x v="53"/>
    <s v="Музыкальный центр"/>
    <n v="1"/>
    <x v="15"/>
  </r>
  <r>
    <n v="1508"/>
    <x v="0"/>
    <x v="28"/>
    <x v="5"/>
    <x v="34"/>
    <s v="Микрофон"/>
    <n v="1"/>
    <x v="15"/>
  </r>
  <r>
    <n v="1509"/>
    <x v="0"/>
    <x v="28"/>
    <x v="5"/>
    <x v="62"/>
    <s v="Магнитофон"/>
    <n v="1"/>
    <x v="15"/>
  </r>
  <r>
    <n v="1510"/>
    <x v="0"/>
    <x v="28"/>
    <x v="2"/>
    <x v="20"/>
    <s v="Копировальное устройство"/>
    <n v="1"/>
    <x v="3"/>
  </r>
  <r>
    <n v="1511"/>
    <x v="0"/>
    <x v="28"/>
    <x v="10"/>
    <x v="40"/>
    <s v="Источник бесперебойного питания"/>
    <n v="1"/>
    <x v="3"/>
  </r>
  <r>
    <n v="1512"/>
    <x v="0"/>
    <x v="28"/>
    <x v="5"/>
    <x v="61"/>
    <s v="Синтезатор музыкальный"/>
    <n v="1"/>
    <x v="4"/>
  </r>
  <r>
    <n v="1513"/>
    <x v="0"/>
    <x v="28"/>
    <x v="13"/>
    <x v="76"/>
    <s v="Видеоплейер"/>
    <n v="1"/>
    <x v="15"/>
  </r>
  <r>
    <n v="1514"/>
    <x v="0"/>
    <x v="28"/>
    <x v="13"/>
    <x v="63"/>
    <s v="Видеомагнитофон"/>
    <n v="2"/>
    <x v="15"/>
  </r>
  <r>
    <n v="1515"/>
    <x v="0"/>
    <x v="28"/>
    <x v="13"/>
    <x v="52"/>
    <s v="Телевизор"/>
    <n v="1"/>
    <x v="3"/>
  </r>
  <r>
    <n v="1516"/>
    <x v="0"/>
    <x v="28"/>
    <x v="13"/>
    <x v="52"/>
    <s v="Телевизор"/>
    <n v="1"/>
    <x v="6"/>
  </r>
  <r>
    <n v="1517"/>
    <x v="0"/>
    <x v="28"/>
    <x v="5"/>
    <x v="15"/>
    <s v="Радиомикрофон"/>
    <n v="1"/>
    <x v="15"/>
  </r>
  <r>
    <n v="1518"/>
    <x v="0"/>
    <x v="28"/>
    <x v="2"/>
    <x v="24"/>
    <s v="Многофункциональное печатающее устройство"/>
    <n v="1"/>
    <x v="3"/>
  </r>
  <r>
    <n v="1519"/>
    <x v="0"/>
    <x v="28"/>
    <x v="2"/>
    <x v="20"/>
    <s v="Копировальное устройство"/>
    <n v="1"/>
    <x v="5"/>
  </r>
  <r>
    <n v="1520"/>
    <x v="0"/>
    <x v="28"/>
    <x v="2"/>
    <x v="9"/>
    <s v="Принтер лазерный"/>
    <n v="1"/>
    <x v="3"/>
  </r>
  <r>
    <n v="1521"/>
    <x v="0"/>
    <x v="28"/>
    <x v="2"/>
    <x v="9"/>
    <s v="Принтер лазерный"/>
    <n v="1"/>
    <x v="1"/>
  </r>
  <r>
    <n v="1522"/>
    <x v="0"/>
    <x v="28"/>
    <x v="2"/>
    <x v="24"/>
    <s v="Многофункциональное печатающее устройство"/>
    <n v="1"/>
    <x v="7"/>
  </r>
  <r>
    <n v="1523"/>
    <x v="0"/>
    <x v="28"/>
    <x v="2"/>
    <x v="20"/>
    <s v="Копировальное устройство"/>
    <n v="1"/>
    <x v="20"/>
  </r>
  <r>
    <n v="1524"/>
    <x v="0"/>
    <x v="28"/>
    <x v="13"/>
    <x v="52"/>
    <s v="Телевизор"/>
    <n v="1"/>
    <x v="15"/>
  </r>
  <r>
    <n v="1525"/>
    <x v="0"/>
    <x v="28"/>
    <x v="0"/>
    <x v="1"/>
    <s v="Слайд проектор"/>
    <n v="1"/>
    <x v="15"/>
  </r>
  <r>
    <n v="1526"/>
    <x v="0"/>
    <x v="28"/>
    <x v="0"/>
    <x v="10"/>
    <s v="Интерактивная доска"/>
    <n v="1"/>
    <x v="8"/>
  </r>
  <r>
    <n v="1527"/>
    <x v="0"/>
    <x v="28"/>
    <x v="0"/>
    <x v="3"/>
    <s v="Мультимедиа проектор стационарный"/>
    <n v="2"/>
    <x v="1"/>
  </r>
  <r>
    <n v="1528"/>
    <x v="0"/>
    <x v="28"/>
    <x v="0"/>
    <x v="3"/>
    <s v="Мультимедиа проектор стационарный"/>
    <n v="1"/>
    <x v="5"/>
  </r>
  <r>
    <n v="1529"/>
    <x v="0"/>
    <x v="28"/>
    <x v="0"/>
    <x v="3"/>
    <s v="Мультимедиа проектор стационарный"/>
    <n v="1"/>
    <x v="5"/>
  </r>
  <r>
    <n v="1530"/>
    <x v="0"/>
    <x v="28"/>
    <x v="0"/>
    <x v="3"/>
    <s v="Мультимедиа проектор стационарный"/>
    <n v="3"/>
    <x v="5"/>
  </r>
  <r>
    <n v="1531"/>
    <x v="0"/>
    <x v="28"/>
    <x v="2"/>
    <x v="9"/>
    <s v="Принтер лазерный"/>
    <n v="1"/>
    <x v="15"/>
  </r>
  <r>
    <n v="1532"/>
    <x v="0"/>
    <x v="28"/>
    <x v="2"/>
    <x v="9"/>
    <s v="Принтер лазерный"/>
    <n v="1"/>
    <x v="7"/>
  </r>
  <r>
    <n v="1533"/>
    <x v="0"/>
    <x v="28"/>
    <x v="13"/>
    <x v="63"/>
    <s v="Видеомагнитофон"/>
    <n v="1"/>
    <x v="15"/>
  </r>
  <r>
    <n v="1534"/>
    <x v="0"/>
    <x v="28"/>
    <x v="5"/>
    <x v="53"/>
    <s v="Музыкальный центр"/>
    <n v="1"/>
    <x v="2"/>
  </r>
  <r>
    <n v="1535"/>
    <x v="0"/>
    <x v="28"/>
    <x v="1"/>
    <x v="2"/>
    <s v="Компьютер административный (ноутбук)"/>
    <n v="2"/>
    <x v="7"/>
  </r>
  <r>
    <n v="1536"/>
    <x v="0"/>
    <x v="28"/>
    <x v="2"/>
    <x v="20"/>
    <s v="Копировальное устройство"/>
    <n v="1"/>
    <x v="6"/>
  </r>
  <r>
    <n v="1537"/>
    <x v="0"/>
    <x v="28"/>
    <x v="0"/>
    <x v="3"/>
    <s v="Мультимедиа проектор стационарный"/>
    <n v="1"/>
    <x v="1"/>
  </r>
  <r>
    <n v="1538"/>
    <x v="0"/>
    <x v="28"/>
    <x v="1"/>
    <x v="26"/>
    <s v="Компьютер учителя (ноутбук)"/>
    <n v="1"/>
    <x v="8"/>
  </r>
  <r>
    <n v="1539"/>
    <x v="0"/>
    <x v="28"/>
    <x v="0"/>
    <x v="37"/>
    <s v="Мультимедиа проектор интерактивный"/>
    <n v="1"/>
    <x v="8"/>
  </r>
  <r>
    <n v="1540"/>
    <x v="0"/>
    <x v="28"/>
    <x v="0"/>
    <x v="33"/>
    <s v="Документ-камера"/>
    <n v="1"/>
    <x v="8"/>
  </r>
  <r>
    <n v="1541"/>
    <x v="0"/>
    <x v="28"/>
    <x v="0"/>
    <x v="39"/>
    <s v="Плазменная панель"/>
    <n v="1"/>
    <x v="8"/>
  </r>
  <r>
    <n v="1542"/>
    <x v="0"/>
    <x v="28"/>
    <x v="2"/>
    <x v="24"/>
    <s v="Многофункциональное печатающее устройство"/>
    <n v="1"/>
    <x v="8"/>
  </r>
  <r>
    <n v="1543"/>
    <x v="0"/>
    <x v="28"/>
    <x v="2"/>
    <x v="24"/>
    <s v="Многофункциональное печатающее устройство"/>
    <n v="1"/>
    <x v="11"/>
  </r>
  <r>
    <n v="1544"/>
    <x v="0"/>
    <x v="28"/>
    <x v="2"/>
    <x v="24"/>
    <s v="Многофункциональное печатающее устройство"/>
    <n v="1"/>
    <x v="11"/>
  </r>
  <r>
    <n v="1545"/>
    <x v="0"/>
    <x v="28"/>
    <x v="1"/>
    <x v="26"/>
    <s v="Компьютер учителя (ноутбук)"/>
    <n v="1"/>
    <x v="8"/>
  </r>
  <r>
    <n v="1546"/>
    <x v="0"/>
    <x v="28"/>
    <x v="1"/>
    <x v="26"/>
    <s v="Компьютер учителя (ноутбук)"/>
    <n v="1"/>
    <x v="8"/>
  </r>
  <r>
    <n v="1547"/>
    <x v="0"/>
    <x v="28"/>
    <x v="0"/>
    <x v="10"/>
    <s v="Интерактивная доска"/>
    <n v="4"/>
    <x v="6"/>
  </r>
  <r>
    <n v="1548"/>
    <x v="0"/>
    <x v="29"/>
    <x v="1"/>
    <x v="28"/>
    <s v="Компьютер ученика (стационарный) в КК1"/>
    <n v="13"/>
    <x v="7"/>
  </r>
  <r>
    <n v="1549"/>
    <x v="0"/>
    <x v="29"/>
    <x v="1"/>
    <x v="28"/>
    <s v="Компьютер ученика (стационарный) в КК2"/>
    <n v="13"/>
    <x v="7"/>
  </r>
  <r>
    <n v="1550"/>
    <x v="0"/>
    <x v="29"/>
    <x v="0"/>
    <x v="3"/>
    <s v="Мультимедиа проектор стационарный"/>
    <n v="27"/>
    <x v="7"/>
  </r>
  <r>
    <n v="1551"/>
    <x v="0"/>
    <x v="29"/>
    <x v="1"/>
    <x v="27"/>
    <s v="Компьютер учителя (стационарный)"/>
    <n v="18"/>
    <x v="7"/>
  </r>
  <r>
    <n v="1552"/>
    <x v="0"/>
    <x v="29"/>
    <x v="0"/>
    <x v="59"/>
    <s v="Интерактивная приставка к панели"/>
    <n v="30"/>
    <x v="7"/>
  </r>
  <r>
    <n v="1553"/>
    <x v="0"/>
    <x v="29"/>
    <x v="1"/>
    <x v="28"/>
    <s v="Компьютер ученика (стационарный)"/>
    <n v="6"/>
    <x v="7"/>
  </r>
  <r>
    <n v="1554"/>
    <x v="0"/>
    <x v="29"/>
    <x v="1"/>
    <x v="28"/>
    <s v="Компьютер ученика (стационарный)"/>
    <n v="4"/>
    <x v="7"/>
  </r>
  <r>
    <n v="1555"/>
    <x v="0"/>
    <x v="29"/>
    <x v="1"/>
    <x v="30"/>
    <s v="Компьютер административный (стационарный)"/>
    <n v="12"/>
    <x v="7"/>
  </r>
  <r>
    <n v="1556"/>
    <x v="0"/>
    <x v="29"/>
    <x v="14"/>
    <x v="56"/>
    <s v="Детали конструктора"/>
    <n v="1"/>
    <x v="7"/>
  </r>
  <r>
    <n v="1557"/>
    <x v="0"/>
    <x v="29"/>
    <x v="0"/>
    <x v="33"/>
    <s v="Документ-камера"/>
    <n v="27"/>
    <x v="7"/>
  </r>
  <r>
    <n v="1558"/>
    <x v="0"/>
    <x v="29"/>
    <x v="1"/>
    <x v="17"/>
    <s v="Компьютер ученика (ноутбук)"/>
    <n v="16"/>
    <x v="5"/>
  </r>
  <r>
    <n v="1559"/>
    <x v="0"/>
    <x v="29"/>
    <x v="1"/>
    <x v="28"/>
    <s v="Компьютер ученика (стационарный) в КК3"/>
    <n v="10"/>
    <x v="4"/>
  </r>
  <r>
    <n v="1560"/>
    <x v="0"/>
    <x v="29"/>
    <x v="0"/>
    <x v="10"/>
    <s v="Интерактивная доска"/>
    <n v="3"/>
    <x v="2"/>
  </r>
  <r>
    <n v="1561"/>
    <x v="0"/>
    <x v="29"/>
    <x v="2"/>
    <x v="9"/>
    <s v="Принтер лазерный"/>
    <n v="13"/>
    <x v="7"/>
  </r>
  <r>
    <n v="1562"/>
    <x v="0"/>
    <x v="29"/>
    <x v="2"/>
    <x v="24"/>
    <s v="Многофункциональное печатающее устройство"/>
    <n v="9"/>
    <x v="7"/>
  </r>
  <r>
    <n v="1563"/>
    <x v="0"/>
    <x v="30"/>
    <x v="5"/>
    <x v="62"/>
    <s v="Магнитофон"/>
    <n v="2"/>
    <x v="4"/>
  </r>
  <r>
    <n v="1564"/>
    <x v="0"/>
    <x v="30"/>
    <x v="13"/>
    <x v="58"/>
    <s v="DVD-проигрыватель"/>
    <n v="5"/>
    <x v="4"/>
  </r>
  <r>
    <n v="1565"/>
    <x v="0"/>
    <x v="30"/>
    <x v="5"/>
    <x v="53"/>
    <s v="Музыкальный центр"/>
    <n v="2"/>
    <x v="4"/>
  </r>
  <r>
    <n v="1566"/>
    <x v="0"/>
    <x v="30"/>
    <x v="13"/>
    <x v="63"/>
    <s v="Видеомагнитофон"/>
    <n v="2"/>
    <x v="3"/>
  </r>
  <r>
    <n v="1567"/>
    <x v="0"/>
    <x v="30"/>
    <x v="0"/>
    <x v="39"/>
    <s v="Плазменная панель"/>
    <n v="1"/>
    <x v="4"/>
  </r>
  <r>
    <n v="1568"/>
    <x v="0"/>
    <x v="30"/>
    <x v="0"/>
    <x v="10"/>
    <s v="Интерактивная доска"/>
    <n v="5"/>
    <x v="4"/>
  </r>
  <r>
    <n v="1569"/>
    <x v="0"/>
    <x v="30"/>
    <x v="1"/>
    <x v="26"/>
    <s v="Компьютер учителя (ноутбук)"/>
    <n v="2"/>
    <x v="4"/>
  </r>
  <r>
    <n v="1570"/>
    <x v="0"/>
    <x v="30"/>
    <x v="1"/>
    <x v="30"/>
    <s v="Компьютер административный (стационарный)"/>
    <n v="12"/>
    <x v="2"/>
  </r>
  <r>
    <n v="1571"/>
    <x v="0"/>
    <x v="30"/>
    <x v="2"/>
    <x v="20"/>
    <s v="Копировальное устройство"/>
    <n v="1"/>
    <x v="21"/>
  </r>
  <r>
    <n v="1572"/>
    <x v="0"/>
    <x v="30"/>
    <x v="13"/>
    <x v="52"/>
    <s v="Телевизор"/>
    <n v="11"/>
    <x v="2"/>
  </r>
  <r>
    <n v="1573"/>
    <x v="0"/>
    <x v="30"/>
    <x v="4"/>
    <x v="19"/>
    <s v="Видеокамера цифровая"/>
    <n v="1"/>
    <x v="4"/>
  </r>
  <r>
    <n v="1574"/>
    <x v="0"/>
    <x v="30"/>
    <x v="5"/>
    <x v="61"/>
    <s v="Синтезатор музыкальный"/>
    <n v="1"/>
    <x v="4"/>
  </r>
  <r>
    <n v="1575"/>
    <x v="0"/>
    <x v="30"/>
    <x v="1"/>
    <x v="28"/>
    <s v="Компьютер ученика в к/к 1"/>
    <n v="12"/>
    <x v="2"/>
  </r>
  <r>
    <n v="1576"/>
    <x v="0"/>
    <x v="30"/>
    <x v="1"/>
    <x v="27"/>
    <s v="Компьютер учителя (стационарный)"/>
    <n v="3"/>
    <x v="18"/>
  </r>
  <r>
    <n v="1577"/>
    <x v="0"/>
    <x v="30"/>
    <x v="1"/>
    <x v="28"/>
    <s v="Компьютер ученика в к/к 2"/>
    <n v="6"/>
    <x v="0"/>
  </r>
  <r>
    <n v="1578"/>
    <x v="0"/>
    <x v="30"/>
    <x v="0"/>
    <x v="46"/>
    <s v="Мультимедиа проектор переносной"/>
    <n v="5"/>
    <x v="4"/>
  </r>
  <r>
    <n v="1579"/>
    <x v="0"/>
    <x v="30"/>
    <x v="1"/>
    <x v="6"/>
    <s v="Компьютер - сервер"/>
    <n v="2"/>
    <x v="2"/>
  </r>
  <r>
    <n v="1580"/>
    <x v="0"/>
    <x v="30"/>
    <x v="1"/>
    <x v="26"/>
    <s v="Компьютер учителя (ноутбук)"/>
    <n v="2"/>
    <x v="8"/>
  </r>
  <r>
    <n v="1581"/>
    <x v="0"/>
    <x v="30"/>
    <x v="1"/>
    <x v="26"/>
    <s v="Компьютер учителя (ноутбук)"/>
    <n v="1"/>
    <x v="1"/>
  </r>
  <r>
    <n v="1582"/>
    <x v="0"/>
    <x v="30"/>
    <x v="1"/>
    <x v="27"/>
    <s v="Компьютер учителя (стационарный)"/>
    <n v="1"/>
    <x v="18"/>
  </r>
  <r>
    <n v="1583"/>
    <x v="0"/>
    <x v="31"/>
    <x v="1"/>
    <x v="28"/>
    <s v="Компьютер ученика (стационарный) Svega-Econic"/>
    <n v="12"/>
    <x v="2"/>
  </r>
  <r>
    <n v="1584"/>
    <x v="0"/>
    <x v="31"/>
    <x v="1"/>
    <x v="27"/>
    <s v="Компьютер учителя (стационарный)"/>
    <n v="2"/>
    <x v="15"/>
  </r>
  <r>
    <n v="1585"/>
    <x v="0"/>
    <x v="31"/>
    <x v="4"/>
    <x v="43"/>
    <s v="Датчик цифровой"/>
    <n v="1"/>
    <x v="15"/>
  </r>
  <r>
    <n v="1586"/>
    <x v="0"/>
    <x v="31"/>
    <x v="1"/>
    <x v="28"/>
    <s v="Компьютер ученика (стационарный)"/>
    <n v="11"/>
    <x v="2"/>
  </r>
  <r>
    <n v="1587"/>
    <x v="0"/>
    <x v="31"/>
    <x v="0"/>
    <x v="46"/>
    <s v="Мультимедиа проектор переносной"/>
    <n v="12"/>
    <x v="4"/>
  </r>
  <r>
    <n v="1588"/>
    <x v="0"/>
    <x v="31"/>
    <x v="0"/>
    <x v="37"/>
    <s v="Мультимедиа проектор интерактивный"/>
    <n v="2"/>
    <x v="4"/>
  </r>
  <r>
    <n v="1589"/>
    <x v="0"/>
    <x v="31"/>
    <x v="2"/>
    <x v="20"/>
    <s v="Копировальное устройство"/>
    <n v="1"/>
    <x v="22"/>
  </r>
  <r>
    <n v="1590"/>
    <x v="0"/>
    <x v="31"/>
    <x v="2"/>
    <x v="20"/>
    <s v="Копировальное устройство"/>
    <n v="1"/>
    <x v="20"/>
  </r>
  <r>
    <n v="1591"/>
    <x v="0"/>
    <x v="31"/>
    <x v="2"/>
    <x v="20"/>
    <s v="Копировальное устройство"/>
    <n v="1"/>
    <x v="19"/>
  </r>
  <r>
    <n v="1592"/>
    <x v="0"/>
    <x v="31"/>
    <x v="2"/>
    <x v="20"/>
    <s v="Копировальное устройство"/>
    <n v="1"/>
    <x v="2"/>
  </r>
  <r>
    <n v="1593"/>
    <x v="0"/>
    <x v="31"/>
    <x v="1"/>
    <x v="30"/>
    <s v="Компьютер административный (стационарный)"/>
    <n v="1"/>
    <x v="1"/>
  </r>
  <r>
    <n v="1594"/>
    <x v="0"/>
    <x v="31"/>
    <x v="1"/>
    <x v="26"/>
    <s v="Компьютер учителя (ноутбук)"/>
    <n v="8"/>
    <x v="1"/>
  </r>
  <r>
    <n v="1595"/>
    <x v="0"/>
    <x v="31"/>
    <x v="1"/>
    <x v="30"/>
    <s v="Компьютер административный (стационарный)"/>
    <n v="7"/>
    <x v="2"/>
  </r>
  <r>
    <n v="1596"/>
    <x v="0"/>
    <x v="31"/>
    <x v="1"/>
    <x v="27"/>
    <s v="Компьютер учителя (стационарный)"/>
    <n v="7"/>
    <x v="2"/>
  </r>
  <r>
    <n v="1597"/>
    <x v="0"/>
    <x v="31"/>
    <x v="1"/>
    <x v="2"/>
    <s v="Компьютер административный (ноутбук)"/>
    <n v="1"/>
    <x v="2"/>
  </r>
  <r>
    <n v="1598"/>
    <x v="0"/>
    <x v="31"/>
    <x v="0"/>
    <x v="75"/>
    <s v="Жидкокристаллическая (LCD) панель"/>
    <n v="5"/>
    <x v="4"/>
  </r>
  <r>
    <n v="1599"/>
    <x v="0"/>
    <x v="31"/>
    <x v="16"/>
    <x v="78"/>
    <s v="Система контроля и управления доступом сетевая"/>
    <n v="1"/>
    <x v="23"/>
  </r>
  <r>
    <n v="1600"/>
    <x v="0"/>
    <x v="31"/>
    <x v="3"/>
    <x v="12"/>
    <s v="Кнопка выносная"/>
    <n v="2"/>
    <x v="15"/>
  </r>
  <r>
    <n v="1601"/>
    <x v="0"/>
    <x v="31"/>
    <x v="5"/>
    <x v="70"/>
    <s v="Микшерский пульт"/>
    <n v="1"/>
    <x v="3"/>
  </r>
  <r>
    <n v="1602"/>
    <x v="0"/>
    <x v="31"/>
    <x v="13"/>
    <x v="52"/>
    <s v="Телевизор"/>
    <n v="12"/>
    <x v="15"/>
  </r>
  <r>
    <n v="1603"/>
    <x v="0"/>
    <x v="31"/>
    <x v="13"/>
    <x v="52"/>
    <s v="Телевизор"/>
    <n v="1"/>
    <x v="2"/>
  </r>
  <r>
    <n v="1604"/>
    <x v="0"/>
    <x v="31"/>
    <x v="13"/>
    <x v="52"/>
    <s v="Телевизор"/>
    <n v="1"/>
    <x v="3"/>
  </r>
  <r>
    <n v="1605"/>
    <x v="0"/>
    <x v="31"/>
    <x v="13"/>
    <x v="63"/>
    <s v="Видеомагнитофон"/>
    <n v="2"/>
    <x v="1"/>
  </r>
  <r>
    <n v="1606"/>
    <x v="0"/>
    <x v="31"/>
    <x v="13"/>
    <x v="63"/>
    <s v="Видеомагнитофон"/>
    <n v="3"/>
    <x v="15"/>
  </r>
  <r>
    <n v="1607"/>
    <x v="0"/>
    <x v="31"/>
    <x v="13"/>
    <x v="76"/>
    <s v="Видеоплейер"/>
    <n v="4"/>
    <x v="15"/>
  </r>
  <r>
    <n v="1608"/>
    <x v="0"/>
    <x v="31"/>
    <x v="1"/>
    <x v="30"/>
    <s v="Компьютер административный (стационарный)"/>
    <n v="1"/>
    <x v="3"/>
  </r>
  <r>
    <n v="1609"/>
    <x v="0"/>
    <x v="31"/>
    <x v="5"/>
    <x v="73"/>
    <s v="Усилитель мощности"/>
    <n v="2"/>
    <x v="3"/>
  </r>
  <r>
    <n v="1610"/>
    <x v="0"/>
    <x v="31"/>
    <x v="2"/>
    <x v="24"/>
    <s v="Многофункциональное печатающее устройство"/>
    <n v="1"/>
    <x v="24"/>
  </r>
  <r>
    <n v="1611"/>
    <x v="0"/>
    <x v="31"/>
    <x v="4"/>
    <x v="22"/>
    <s v="Микроскоп цифровой"/>
    <n v="1"/>
    <x v="4"/>
  </r>
  <r>
    <n v="1612"/>
    <x v="0"/>
    <x v="31"/>
    <x v="2"/>
    <x v="9"/>
    <s v="Принтер лазерный"/>
    <n v="1"/>
    <x v="15"/>
  </r>
  <r>
    <n v="1613"/>
    <x v="0"/>
    <x v="31"/>
    <x v="1"/>
    <x v="6"/>
    <s v="Компьютер - сервер"/>
    <n v="1"/>
    <x v="1"/>
  </r>
  <r>
    <n v="1614"/>
    <x v="0"/>
    <x v="31"/>
    <x v="6"/>
    <x v="25"/>
    <s v="Камера для видеонаблюдения"/>
    <n v="8"/>
    <x v="7"/>
  </r>
  <r>
    <n v="1615"/>
    <x v="0"/>
    <x v="31"/>
    <x v="1"/>
    <x v="28"/>
    <s v="Компьютер ученика (стационарный)"/>
    <n v="11"/>
    <x v="8"/>
  </r>
  <r>
    <n v="1616"/>
    <x v="0"/>
    <x v="31"/>
    <x v="1"/>
    <x v="27"/>
    <s v="Компьютер учителя (стационарный)"/>
    <n v="2"/>
    <x v="8"/>
  </r>
  <r>
    <n v="1617"/>
    <x v="0"/>
    <x v="31"/>
    <x v="2"/>
    <x v="20"/>
    <s v="Копировальное устройство"/>
    <n v="1"/>
    <x v="6"/>
  </r>
  <r>
    <n v="1618"/>
    <x v="0"/>
    <x v="31"/>
    <x v="5"/>
    <x v="15"/>
    <s v="Радиомикрофон"/>
    <n v="2"/>
    <x v="8"/>
  </r>
  <r>
    <n v="1619"/>
    <x v="0"/>
    <x v="31"/>
    <x v="1"/>
    <x v="30"/>
    <s v="Компьютер административный (стационарный)"/>
    <n v="1"/>
    <x v="6"/>
  </r>
  <r>
    <n v="1620"/>
    <x v="0"/>
    <x v="31"/>
    <x v="2"/>
    <x v="5"/>
    <s v="Принтер струйный"/>
    <n v="1"/>
    <x v="6"/>
  </r>
  <r>
    <n v="1621"/>
    <x v="0"/>
    <x v="31"/>
    <x v="1"/>
    <x v="2"/>
    <s v="Компьютер административный (ноутбук)"/>
    <n v="1"/>
    <x v="6"/>
  </r>
  <r>
    <n v="1622"/>
    <x v="0"/>
    <x v="31"/>
    <x v="2"/>
    <x v="24"/>
    <s v="Многофункциональное печатающее устройство"/>
    <n v="1"/>
    <x v="8"/>
  </r>
  <r>
    <n v="1623"/>
    <x v="0"/>
    <x v="31"/>
    <x v="2"/>
    <x v="24"/>
    <s v="Многофункциональное печатающее устройствоСАмсунг"/>
    <n v="1"/>
    <x v="8"/>
  </r>
  <r>
    <n v="1624"/>
    <x v="0"/>
    <x v="31"/>
    <x v="0"/>
    <x v="3"/>
    <s v="Мультимедиа проектор стационарный"/>
    <n v="3"/>
    <x v="8"/>
  </r>
  <r>
    <n v="1625"/>
    <x v="0"/>
    <x v="31"/>
    <x v="0"/>
    <x v="37"/>
    <s v="Мультимедиа проектор интерактивный"/>
    <n v="1"/>
    <x v="6"/>
  </r>
  <r>
    <n v="1626"/>
    <x v="0"/>
    <x v="31"/>
    <x v="5"/>
    <x v="70"/>
    <s v="Микшерский пульт"/>
    <n v="1"/>
    <x v="8"/>
  </r>
  <r>
    <n v="1627"/>
    <x v="0"/>
    <x v="31"/>
    <x v="1"/>
    <x v="27"/>
    <s v="Компьютер учителя (стационарный)"/>
    <n v="1"/>
    <x v="8"/>
  </r>
  <r>
    <n v="1628"/>
    <x v="0"/>
    <x v="31"/>
    <x v="1"/>
    <x v="27"/>
    <s v="Компьютер учителя (стационарный)"/>
    <n v="1"/>
    <x v="8"/>
  </r>
  <r>
    <n v="1629"/>
    <x v="0"/>
    <x v="31"/>
    <x v="0"/>
    <x v="10"/>
    <s v="Интерактивная доска Panasonic panaboard UB-5815"/>
    <n v="2"/>
    <x v="8"/>
  </r>
  <r>
    <n v="1630"/>
    <x v="0"/>
    <x v="31"/>
    <x v="0"/>
    <x v="10"/>
    <s v="Интерактивная доска"/>
    <n v="1"/>
    <x v="6"/>
  </r>
  <r>
    <n v="1631"/>
    <x v="0"/>
    <x v="31"/>
    <x v="1"/>
    <x v="27"/>
    <s v="Компьютер учителя (стационарный)"/>
    <n v="1"/>
    <x v="5"/>
  </r>
  <r>
    <n v="1632"/>
    <x v="0"/>
    <x v="31"/>
    <x v="1"/>
    <x v="27"/>
    <s v="Компьютер учителя (стационарный)Asus"/>
    <n v="3"/>
    <x v="5"/>
  </r>
  <r>
    <n v="1633"/>
    <x v="0"/>
    <x v="31"/>
    <x v="1"/>
    <x v="27"/>
    <s v="Компьютер учителя (стационарный)Intel Atom"/>
    <n v="2"/>
    <x v="5"/>
  </r>
  <r>
    <n v="1634"/>
    <x v="0"/>
    <x v="31"/>
    <x v="1"/>
    <x v="27"/>
    <s v="Компьютер учителя (стационарный)"/>
    <n v="1"/>
    <x v="4"/>
  </r>
  <r>
    <n v="1635"/>
    <x v="0"/>
    <x v="31"/>
    <x v="1"/>
    <x v="27"/>
    <s v="Компьютер учителя (стационарный)sk775 Core 2 Duo кулер Titan.sk775 Intel"/>
    <n v="5"/>
    <x v="4"/>
  </r>
  <r>
    <n v="1636"/>
    <x v="0"/>
    <x v="31"/>
    <x v="1"/>
    <x v="27"/>
    <s v="Компьютер учителя (стационарный)"/>
    <n v="5"/>
    <x v="5"/>
  </r>
  <r>
    <n v="1637"/>
    <x v="0"/>
    <x v="31"/>
    <x v="1"/>
    <x v="28"/>
    <s v="Компьютер ученика (стационарный)Samsung"/>
    <n v="9"/>
    <x v="15"/>
  </r>
  <r>
    <n v="1638"/>
    <x v="0"/>
    <x v="31"/>
    <x v="7"/>
    <x v="45"/>
    <s v="Модем  Dial Up"/>
    <n v="1"/>
    <x v="1"/>
  </r>
  <r>
    <n v="1639"/>
    <x v="0"/>
    <x v="31"/>
    <x v="1"/>
    <x v="28"/>
    <s v="Компьютер ученика (стационарный)"/>
    <n v="3"/>
    <x v="3"/>
  </r>
  <r>
    <n v="1640"/>
    <x v="0"/>
    <x v="31"/>
    <x v="1"/>
    <x v="2"/>
    <s v="Компьютер административный (ноутбук)Acer Intel Celeron"/>
    <n v="2"/>
    <x v="1"/>
  </r>
  <r>
    <n v="1641"/>
    <x v="0"/>
    <x v="31"/>
    <x v="1"/>
    <x v="2"/>
    <s v="Компьютер административный (ноутбук)Hewielt Pfckard"/>
    <n v="8"/>
    <x v="4"/>
  </r>
  <r>
    <n v="1642"/>
    <x v="0"/>
    <x v="31"/>
    <x v="0"/>
    <x v="23"/>
    <s v="Информационный терминалДемонстративный физический приборный комплекс"/>
    <n v="1"/>
    <x v="1"/>
  </r>
  <r>
    <n v="1643"/>
    <x v="0"/>
    <x v="31"/>
    <x v="0"/>
    <x v="10"/>
    <s v="Интерактивная доска"/>
    <n v="2"/>
    <x v="8"/>
  </r>
  <r>
    <n v="1644"/>
    <x v="0"/>
    <x v="31"/>
    <x v="4"/>
    <x v="16"/>
    <s v="Сканер планшетный"/>
    <n v="2"/>
    <x v="8"/>
  </r>
  <r>
    <n v="1645"/>
    <x v="0"/>
    <x v="31"/>
    <x v="2"/>
    <x v="24"/>
    <s v="Многофункциональное печатающее устройство"/>
    <n v="1"/>
    <x v="8"/>
  </r>
  <r>
    <n v="1646"/>
    <x v="0"/>
    <x v="31"/>
    <x v="1"/>
    <x v="30"/>
    <s v="Компьютер административный (стационарный)"/>
    <n v="1"/>
    <x v="8"/>
  </r>
  <r>
    <n v="1647"/>
    <x v="0"/>
    <x v="31"/>
    <x v="1"/>
    <x v="27"/>
    <s v="Компьютер учителя (стационарный)"/>
    <n v="2"/>
    <x v="8"/>
  </r>
  <r>
    <n v="1648"/>
    <x v="0"/>
    <x v="32"/>
    <x v="1"/>
    <x v="30"/>
    <s v="Компьютер административный (стационарный_2008"/>
    <n v="4"/>
    <x v="4"/>
  </r>
  <r>
    <n v="1649"/>
    <x v="0"/>
    <x v="32"/>
    <x v="1"/>
    <x v="30"/>
    <s v="Компьютер административный (стационарный)_2010"/>
    <n v="2"/>
    <x v="6"/>
  </r>
  <r>
    <n v="1650"/>
    <x v="0"/>
    <x v="32"/>
    <x v="1"/>
    <x v="2"/>
    <s v="Компьютер административный (ноутбук)_2005"/>
    <n v="1"/>
    <x v="1"/>
  </r>
  <r>
    <n v="1651"/>
    <x v="0"/>
    <x v="32"/>
    <x v="1"/>
    <x v="27"/>
    <s v="Компьютер учителя (стационарный)_2006"/>
    <n v="7"/>
    <x v="2"/>
  </r>
  <r>
    <n v="1652"/>
    <x v="0"/>
    <x v="32"/>
    <x v="1"/>
    <x v="27"/>
    <s v="Компьютер учителя (стационарный)-2008"/>
    <n v="5"/>
    <x v="4"/>
  </r>
  <r>
    <n v="1653"/>
    <x v="0"/>
    <x v="32"/>
    <x v="1"/>
    <x v="27"/>
    <s v="Компьютер учителя (стационарный)_2010"/>
    <n v="1"/>
    <x v="18"/>
  </r>
  <r>
    <n v="1654"/>
    <x v="0"/>
    <x v="32"/>
    <x v="1"/>
    <x v="27"/>
    <s v="Компьютер учителя (стационарный)_2012"/>
    <n v="1"/>
    <x v="18"/>
  </r>
  <r>
    <n v="1655"/>
    <x v="0"/>
    <x v="32"/>
    <x v="1"/>
    <x v="27"/>
    <s v="Компьютер учителя (стационарный)-2007"/>
    <n v="1"/>
    <x v="3"/>
  </r>
  <r>
    <n v="1656"/>
    <x v="0"/>
    <x v="32"/>
    <x v="1"/>
    <x v="26"/>
    <s v="Компьютер учителя (ноутбук)_2008"/>
    <n v="4"/>
    <x v="4"/>
  </r>
  <r>
    <n v="1657"/>
    <x v="0"/>
    <x v="32"/>
    <x v="4"/>
    <x v="19"/>
    <s v="Видеокамера цифровая"/>
    <n v="1"/>
    <x v="4"/>
  </r>
  <r>
    <n v="1658"/>
    <x v="0"/>
    <x v="32"/>
    <x v="4"/>
    <x v="60"/>
    <s v="Диктофон цифровой"/>
    <n v="1"/>
    <x v="4"/>
  </r>
  <r>
    <n v="1659"/>
    <x v="0"/>
    <x v="32"/>
    <x v="4"/>
    <x v="21"/>
    <s v="Фотокамера цифровая"/>
    <n v="1"/>
    <x v="19"/>
  </r>
  <r>
    <n v="1660"/>
    <x v="0"/>
    <x v="32"/>
    <x v="4"/>
    <x v="21"/>
    <s v="Фотокамера цифровая"/>
    <n v="2"/>
    <x v="4"/>
  </r>
  <r>
    <n v="1661"/>
    <x v="0"/>
    <x v="32"/>
    <x v="0"/>
    <x v="10"/>
    <s v="Интерактивная доска"/>
    <n v="12"/>
    <x v="8"/>
  </r>
  <r>
    <n v="1662"/>
    <x v="0"/>
    <x v="32"/>
    <x v="0"/>
    <x v="41"/>
    <s v="Интерактивная приставка на экран"/>
    <n v="1"/>
    <x v="6"/>
  </r>
  <r>
    <n v="1663"/>
    <x v="0"/>
    <x v="32"/>
    <x v="2"/>
    <x v="24"/>
    <s v="Многофункциональное печатающее устройств_2006"/>
    <n v="1"/>
    <x v="2"/>
  </r>
  <r>
    <n v="1664"/>
    <x v="0"/>
    <x v="32"/>
    <x v="2"/>
    <x v="24"/>
    <s v="Многофункциональное печатающее устройство-2007"/>
    <n v="2"/>
    <x v="3"/>
  </r>
  <r>
    <n v="1665"/>
    <x v="0"/>
    <x v="32"/>
    <x v="2"/>
    <x v="24"/>
    <s v="Многофункциональное печатающее устройство"/>
    <n v="1"/>
    <x v="4"/>
  </r>
  <r>
    <n v="1666"/>
    <x v="0"/>
    <x v="32"/>
    <x v="2"/>
    <x v="9"/>
    <s v="Принтер лазерный-2005"/>
    <n v="1"/>
    <x v="1"/>
  </r>
  <r>
    <n v="1667"/>
    <x v="0"/>
    <x v="32"/>
    <x v="2"/>
    <x v="9"/>
    <s v="Принтер лазерный_2006"/>
    <n v="1"/>
    <x v="2"/>
  </r>
  <r>
    <n v="1668"/>
    <x v="0"/>
    <x v="32"/>
    <x v="2"/>
    <x v="9"/>
    <s v="Принтер лазерный_2004"/>
    <n v="1"/>
    <x v="15"/>
  </r>
  <r>
    <n v="1669"/>
    <x v="0"/>
    <x v="32"/>
    <x v="2"/>
    <x v="5"/>
    <s v="Принтер струйный_2011"/>
    <n v="1"/>
    <x v="19"/>
  </r>
  <r>
    <n v="1670"/>
    <x v="0"/>
    <x v="32"/>
    <x v="2"/>
    <x v="5"/>
    <s v="Принтер струйный"/>
    <n v="2"/>
    <x v="4"/>
  </r>
  <r>
    <n v="1671"/>
    <x v="0"/>
    <x v="32"/>
    <x v="0"/>
    <x v="46"/>
    <s v="Мультимедиа проектор переносной"/>
    <n v="1"/>
    <x v="1"/>
  </r>
  <r>
    <n v="1672"/>
    <x v="0"/>
    <x v="32"/>
    <x v="0"/>
    <x v="3"/>
    <s v="Мультимедиа проектор стационарный"/>
    <n v="11"/>
    <x v="4"/>
  </r>
  <r>
    <n v="1673"/>
    <x v="0"/>
    <x v="33"/>
    <x v="1"/>
    <x v="28"/>
    <s v="Компьютер ученика (стационарный) в к/к"/>
    <n v="6"/>
    <x v="2"/>
  </r>
  <r>
    <n v="1674"/>
    <x v="0"/>
    <x v="33"/>
    <x v="1"/>
    <x v="27"/>
    <s v="Компьютер учителя (стационарный)"/>
    <n v="2"/>
    <x v="2"/>
  </r>
  <r>
    <n v="1675"/>
    <x v="0"/>
    <x v="33"/>
    <x v="1"/>
    <x v="30"/>
    <s v="Компьютер административный (стационарный) в библ."/>
    <n v="1"/>
    <x v="2"/>
  </r>
  <r>
    <n v="1676"/>
    <x v="0"/>
    <x v="33"/>
    <x v="1"/>
    <x v="30"/>
    <s v="Компьютер административный (стационарный) в каб.зав."/>
    <n v="2"/>
    <x v="4"/>
  </r>
  <r>
    <n v="1677"/>
    <x v="0"/>
    <x v="33"/>
    <x v="1"/>
    <x v="27"/>
    <s v="Компьютер учителя (стационарный)"/>
    <n v="4"/>
    <x v="2"/>
  </r>
  <r>
    <n v="1678"/>
    <x v="0"/>
    <x v="33"/>
    <x v="1"/>
    <x v="30"/>
    <s v="Компьютер административный (стационарный)"/>
    <n v="1"/>
    <x v="2"/>
  </r>
  <r>
    <n v="1679"/>
    <x v="0"/>
    <x v="33"/>
    <x v="1"/>
    <x v="26"/>
    <s v="Компьютер учителя (ноутбук)"/>
    <n v="1"/>
    <x v="19"/>
  </r>
  <r>
    <n v="1680"/>
    <x v="0"/>
    <x v="33"/>
    <x v="1"/>
    <x v="26"/>
    <s v="Компьютер учителя (ноутбук)"/>
    <n v="2"/>
    <x v="4"/>
  </r>
  <r>
    <n v="1681"/>
    <x v="0"/>
    <x v="33"/>
    <x v="1"/>
    <x v="2"/>
    <s v="Компьютер административный (ноутбук)"/>
    <n v="4"/>
    <x v="4"/>
  </r>
  <r>
    <n v="1682"/>
    <x v="0"/>
    <x v="33"/>
    <x v="1"/>
    <x v="26"/>
    <s v="Компьютер учителя (ноутбук)"/>
    <n v="1"/>
    <x v="6"/>
  </r>
  <r>
    <n v="1683"/>
    <x v="0"/>
    <x v="33"/>
    <x v="1"/>
    <x v="30"/>
    <s v="Компьютер административный (стационарный) секр."/>
    <n v="1"/>
    <x v="7"/>
  </r>
  <r>
    <n v="1684"/>
    <x v="0"/>
    <x v="33"/>
    <x v="1"/>
    <x v="30"/>
    <s v="Компьютер административный (стационарный)"/>
    <n v="1"/>
    <x v="8"/>
  </r>
  <r>
    <n v="1685"/>
    <x v="0"/>
    <x v="33"/>
    <x v="1"/>
    <x v="27"/>
    <s v="Компьютер учителя (стационарный)"/>
    <n v="2"/>
    <x v="8"/>
  </r>
  <r>
    <n v="1686"/>
    <x v="0"/>
    <x v="33"/>
    <x v="1"/>
    <x v="26"/>
    <s v="Компьютер учителя (ноутбук)"/>
    <n v="7"/>
    <x v="8"/>
  </r>
  <r>
    <n v="1687"/>
    <x v="0"/>
    <x v="33"/>
    <x v="2"/>
    <x v="24"/>
    <s v="Многофункциональное печатающее устройство"/>
    <n v="6"/>
    <x v="4"/>
  </r>
  <r>
    <n v="1688"/>
    <x v="0"/>
    <x v="33"/>
    <x v="2"/>
    <x v="20"/>
    <s v="Копировальное устройство Xerox в библ."/>
    <n v="1"/>
    <x v="4"/>
  </r>
  <r>
    <n v="1689"/>
    <x v="0"/>
    <x v="33"/>
    <x v="2"/>
    <x v="9"/>
    <s v="Принтер лазерный"/>
    <n v="3"/>
    <x v="4"/>
  </r>
  <r>
    <n v="1690"/>
    <x v="0"/>
    <x v="33"/>
    <x v="2"/>
    <x v="9"/>
    <s v="Принтер лазерный цветной"/>
    <n v="1"/>
    <x v="4"/>
  </r>
  <r>
    <n v="1691"/>
    <x v="0"/>
    <x v="33"/>
    <x v="2"/>
    <x v="24"/>
    <s v="Многофункциональное печатающее устройство"/>
    <n v="1"/>
    <x v="4"/>
  </r>
  <r>
    <n v="1692"/>
    <x v="0"/>
    <x v="33"/>
    <x v="2"/>
    <x v="9"/>
    <s v="Принтер лазерный"/>
    <n v="1"/>
    <x v="4"/>
  </r>
  <r>
    <n v="1693"/>
    <x v="0"/>
    <x v="33"/>
    <x v="2"/>
    <x v="24"/>
    <s v="Многофункциональное печатающее устройство"/>
    <n v="1"/>
    <x v="18"/>
  </r>
  <r>
    <n v="1694"/>
    <x v="0"/>
    <x v="33"/>
    <x v="4"/>
    <x v="16"/>
    <s v="Сканер планшетный"/>
    <n v="1"/>
    <x v="2"/>
  </r>
  <r>
    <n v="1695"/>
    <x v="0"/>
    <x v="33"/>
    <x v="2"/>
    <x v="9"/>
    <s v="Принтер лазерный"/>
    <n v="1"/>
    <x v="2"/>
  </r>
  <r>
    <n v="1696"/>
    <x v="0"/>
    <x v="33"/>
    <x v="2"/>
    <x v="20"/>
    <s v="Копировальное устройство"/>
    <n v="1"/>
    <x v="1"/>
  </r>
  <r>
    <n v="1697"/>
    <x v="0"/>
    <x v="33"/>
    <x v="2"/>
    <x v="9"/>
    <s v="Принтер лазерный"/>
    <n v="1"/>
    <x v="1"/>
  </r>
  <r>
    <n v="1698"/>
    <x v="0"/>
    <x v="33"/>
    <x v="0"/>
    <x v="3"/>
    <s v="Мультимедиа проектор стационарный"/>
    <n v="1"/>
    <x v="1"/>
  </r>
  <r>
    <n v="1699"/>
    <x v="0"/>
    <x v="33"/>
    <x v="0"/>
    <x v="3"/>
    <s v="Мультимедиа проектор стационарный"/>
    <n v="1"/>
    <x v="4"/>
  </r>
  <r>
    <n v="1700"/>
    <x v="0"/>
    <x v="33"/>
    <x v="0"/>
    <x v="3"/>
    <s v="Мультимедиа проектор стационарный"/>
    <n v="5"/>
    <x v="4"/>
  </r>
  <r>
    <n v="1701"/>
    <x v="0"/>
    <x v="33"/>
    <x v="0"/>
    <x v="46"/>
    <s v="Мультимедиа проектор переносной"/>
    <n v="1"/>
    <x v="6"/>
  </r>
  <r>
    <n v="1702"/>
    <x v="0"/>
    <x v="33"/>
    <x v="0"/>
    <x v="3"/>
    <s v="Мультимедиа проектор стационарный"/>
    <n v="1"/>
    <x v="6"/>
  </r>
  <r>
    <n v="1703"/>
    <x v="0"/>
    <x v="33"/>
    <x v="0"/>
    <x v="41"/>
    <s v="Интерактивная приставка на экран"/>
    <n v="1"/>
    <x v="6"/>
  </r>
  <r>
    <n v="1704"/>
    <x v="0"/>
    <x v="33"/>
    <x v="0"/>
    <x v="41"/>
    <s v="Интерактивная приставка на экран"/>
    <n v="2"/>
    <x v="8"/>
  </r>
  <r>
    <n v="1705"/>
    <x v="0"/>
    <x v="33"/>
    <x v="2"/>
    <x v="20"/>
    <s v="Копировальное устройство"/>
    <n v="1"/>
    <x v="23"/>
  </r>
  <r>
    <n v="1706"/>
    <x v="0"/>
    <x v="33"/>
    <x v="2"/>
    <x v="20"/>
    <s v="Копировальное устройство"/>
    <n v="1"/>
    <x v="19"/>
  </r>
  <r>
    <n v="1707"/>
    <x v="0"/>
    <x v="33"/>
    <x v="2"/>
    <x v="20"/>
    <s v="Копировальное устройство"/>
    <n v="1"/>
    <x v="16"/>
  </r>
  <r>
    <n v="1708"/>
    <x v="0"/>
    <x v="33"/>
    <x v="2"/>
    <x v="5"/>
    <s v="Принтер струйный"/>
    <n v="1"/>
    <x v="15"/>
  </r>
  <r>
    <n v="1709"/>
    <x v="0"/>
    <x v="33"/>
    <x v="0"/>
    <x v="3"/>
    <s v="Мультимедиа проектор стационарный"/>
    <n v="4"/>
    <x v="8"/>
  </r>
  <r>
    <n v="1710"/>
    <x v="0"/>
    <x v="33"/>
    <x v="4"/>
    <x v="16"/>
    <s v="Сканер планшетный"/>
    <n v="1"/>
    <x v="1"/>
  </r>
  <r>
    <n v="1711"/>
    <x v="0"/>
    <x v="33"/>
    <x v="0"/>
    <x v="75"/>
    <s v="Жидкокристаллическая (LCD) панель"/>
    <n v="1"/>
    <x v="18"/>
  </r>
  <r>
    <n v="1712"/>
    <x v="0"/>
    <x v="33"/>
    <x v="12"/>
    <x v="50"/>
    <s v="Устройство хранения данных (на жестких дисках)"/>
    <n v="2"/>
    <x v="20"/>
  </r>
  <r>
    <n v="1713"/>
    <x v="0"/>
    <x v="33"/>
    <x v="12"/>
    <x v="50"/>
    <s v="Устройство хранения данных (на жестких дисках)"/>
    <n v="1"/>
    <x v="1"/>
  </r>
  <r>
    <n v="1714"/>
    <x v="0"/>
    <x v="33"/>
    <x v="1"/>
    <x v="2"/>
    <s v="Компьютер административный (ноутбук)"/>
    <n v="1"/>
    <x v="11"/>
  </r>
  <r>
    <n v="1715"/>
    <x v="0"/>
    <x v="33"/>
    <x v="1"/>
    <x v="26"/>
    <s v="Компьютер учителя (ноутбук)"/>
    <n v="3"/>
    <x v="11"/>
  </r>
  <r>
    <n v="1716"/>
    <x v="0"/>
    <x v="33"/>
    <x v="1"/>
    <x v="30"/>
    <s v="Компьютер административный (стационарный)"/>
    <n v="1"/>
    <x v="3"/>
  </r>
  <r>
    <n v="1717"/>
    <x v="0"/>
    <x v="33"/>
    <x v="1"/>
    <x v="26"/>
    <s v="Компьютер учителя (ноутбук)"/>
    <n v="5"/>
    <x v="10"/>
  </r>
  <r>
    <n v="1718"/>
    <x v="0"/>
    <x v="33"/>
    <x v="1"/>
    <x v="2"/>
    <s v="Компьютер административный (ноутбук)"/>
    <n v="1"/>
    <x v="10"/>
  </r>
  <r>
    <n v="1719"/>
    <x v="0"/>
    <x v="33"/>
    <x v="0"/>
    <x v="41"/>
    <s v="Интерактивная приставка на экран"/>
    <n v="3"/>
    <x v="11"/>
  </r>
  <r>
    <n v="1720"/>
    <x v="0"/>
    <x v="33"/>
    <x v="2"/>
    <x v="24"/>
    <s v="Многофункциональное печатающее устройство"/>
    <n v="1"/>
    <x v="11"/>
  </r>
  <r>
    <n v="1721"/>
    <x v="0"/>
    <x v="33"/>
    <x v="1"/>
    <x v="26"/>
    <s v="Компьютер учителя (ноутбук)"/>
    <n v="2"/>
    <x v="11"/>
  </r>
  <r>
    <n v="1722"/>
    <x v="0"/>
    <x v="33"/>
    <x v="2"/>
    <x v="9"/>
    <s v="Принтер лазерный"/>
    <n v="3"/>
    <x v="11"/>
  </r>
  <r>
    <n v="1723"/>
    <x v="0"/>
    <x v="33"/>
    <x v="2"/>
    <x v="9"/>
    <s v="Принтер лазерный"/>
    <n v="2"/>
    <x v="10"/>
  </r>
  <r>
    <n v="1724"/>
    <x v="2"/>
    <x v="34"/>
    <x v="1"/>
    <x v="6"/>
    <s v="Компьютер - сервер"/>
    <n v="1"/>
    <x v="6"/>
  </r>
  <r>
    <n v="1725"/>
    <x v="2"/>
    <x v="34"/>
    <x v="1"/>
    <x v="28"/>
    <s v="Компьютер ученика (стационарный)"/>
    <n v="13"/>
    <x v="6"/>
  </r>
  <r>
    <n v="1726"/>
    <x v="2"/>
    <x v="34"/>
    <x v="1"/>
    <x v="27"/>
    <s v="Компьютер учителя (стационарный)"/>
    <n v="20"/>
    <x v="6"/>
  </r>
  <r>
    <n v="1727"/>
    <x v="2"/>
    <x v="34"/>
    <x v="1"/>
    <x v="30"/>
    <s v="Компьютер административный (стационарный)"/>
    <n v="6"/>
    <x v="6"/>
  </r>
  <r>
    <n v="1728"/>
    <x v="2"/>
    <x v="34"/>
    <x v="1"/>
    <x v="51"/>
    <s v="Компьютер - графическая станция"/>
    <n v="1"/>
    <x v="6"/>
  </r>
  <r>
    <n v="1729"/>
    <x v="2"/>
    <x v="34"/>
    <x v="1"/>
    <x v="2"/>
    <s v="Компьютер административный (ноутбук)"/>
    <n v="3"/>
    <x v="6"/>
  </r>
  <r>
    <n v="1730"/>
    <x v="2"/>
    <x v="34"/>
    <x v="1"/>
    <x v="2"/>
    <s v="Компьютер административный (ноутбук)"/>
    <n v="1"/>
    <x v="1"/>
  </r>
  <r>
    <n v="1731"/>
    <x v="2"/>
    <x v="34"/>
    <x v="1"/>
    <x v="30"/>
    <s v="Компьютер административный (стационарный)"/>
    <n v="3"/>
    <x v="1"/>
  </r>
  <r>
    <n v="1732"/>
    <x v="2"/>
    <x v="34"/>
    <x v="1"/>
    <x v="27"/>
    <s v="Компьютер учителя (стационарный)"/>
    <n v="3"/>
    <x v="1"/>
  </r>
  <r>
    <n v="1733"/>
    <x v="2"/>
    <x v="34"/>
    <x v="4"/>
    <x v="60"/>
    <s v="Диктофон цифровой"/>
    <n v="1"/>
    <x v="6"/>
  </r>
  <r>
    <n v="1734"/>
    <x v="2"/>
    <x v="34"/>
    <x v="4"/>
    <x v="19"/>
    <s v="Видеокамера цифровая"/>
    <n v="1"/>
    <x v="6"/>
  </r>
  <r>
    <n v="1735"/>
    <x v="2"/>
    <x v="34"/>
    <x v="4"/>
    <x v="16"/>
    <s v="Сканер планшетный"/>
    <n v="1"/>
    <x v="7"/>
  </r>
  <r>
    <n v="1736"/>
    <x v="2"/>
    <x v="34"/>
    <x v="4"/>
    <x v="13"/>
    <s v="Планшет графический"/>
    <n v="1"/>
    <x v="7"/>
  </r>
  <r>
    <n v="1737"/>
    <x v="2"/>
    <x v="34"/>
    <x v="4"/>
    <x v="43"/>
    <s v="Датчик цифровой"/>
    <n v="1"/>
    <x v="7"/>
  </r>
  <r>
    <n v="1738"/>
    <x v="2"/>
    <x v="34"/>
    <x v="0"/>
    <x v="10"/>
    <s v="Интерактивная доска"/>
    <n v="6"/>
    <x v="6"/>
  </r>
  <r>
    <n v="1739"/>
    <x v="2"/>
    <x v="34"/>
    <x v="0"/>
    <x v="59"/>
    <s v="Интерактивная приставка к панели"/>
    <n v="8"/>
    <x v="6"/>
  </r>
  <r>
    <n v="1740"/>
    <x v="2"/>
    <x v="34"/>
    <x v="0"/>
    <x v="75"/>
    <s v="Жидкокристаллическая (LCD) панель"/>
    <n v="12"/>
    <x v="6"/>
  </r>
  <r>
    <n v="1741"/>
    <x v="2"/>
    <x v="34"/>
    <x v="0"/>
    <x v="75"/>
    <s v="Жидкокристаллическая (LCD) панель"/>
    <n v="2"/>
    <x v="6"/>
  </r>
  <r>
    <n v="1742"/>
    <x v="2"/>
    <x v="34"/>
    <x v="0"/>
    <x v="75"/>
    <s v="Жидкокристаллическая (LCD) панель"/>
    <n v="2"/>
    <x v="6"/>
  </r>
  <r>
    <n v="1743"/>
    <x v="2"/>
    <x v="34"/>
    <x v="14"/>
    <x v="56"/>
    <s v="Детали конструктора"/>
    <n v="1"/>
    <x v="7"/>
  </r>
  <r>
    <n v="1744"/>
    <x v="2"/>
    <x v="34"/>
    <x v="14"/>
    <x v="56"/>
    <s v="Детали конструктора"/>
    <n v="1"/>
    <x v="7"/>
  </r>
  <r>
    <n v="1745"/>
    <x v="2"/>
    <x v="34"/>
    <x v="0"/>
    <x v="59"/>
    <s v="Интерактивная приставка к панели"/>
    <n v="2"/>
    <x v="7"/>
  </r>
  <r>
    <n v="1746"/>
    <x v="2"/>
    <x v="34"/>
    <x v="0"/>
    <x v="46"/>
    <s v="Мультимедиа проектор переносной"/>
    <n v="2"/>
    <x v="7"/>
  </r>
  <r>
    <n v="1747"/>
    <x v="2"/>
    <x v="34"/>
    <x v="1"/>
    <x v="17"/>
    <s v="Компьютер ученика (ноутбук)"/>
    <n v="15"/>
    <x v="7"/>
  </r>
  <r>
    <n v="1748"/>
    <x v="2"/>
    <x v="34"/>
    <x v="1"/>
    <x v="26"/>
    <s v="Компьютер учителя (ноутбук)"/>
    <n v="2"/>
    <x v="7"/>
  </r>
  <r>
    <n v="1749"/>
    <x v="2"/>
    <x v="34"/>
    <x v="0"/>
    <x v="46"/>
    <s v="Мультимедиа проектор переносной"/>
    <s v=""/>
    <x v="18"/>
  </r>
  <r>
    <n v="1750"/>
    <x v="2"/>
    <x v="34"/>
    <x v="0"/>
    <x v="3"/>
    <s v="Мультимедиа проектор стационарный"/>
    <n v="1"/>
    <x v="6"/>
  </r>
  <r>
    <n v="1751"/>
    <x v="2"/>
    <x v="34"/>
    <x v="0"/>
    <x v="46"/>
    <s v="Мультимедиа проектор переносной"/>
    <n v="14"/>
    <x v="6"/>
  </r>
  <r>
    <n v="1752"/>
    <x v="2"/>
    <x v="35"/>
    <x v="4"/>
    <x v="13"/>
    <s v="Графический планшет формата А6 Wacom Bamboo (30.11.2008)"/>
    <n v="5"/>
    <x v="4"/>
  </r>
  <r>
    <n v="1753"/>
    <x v="2"/>
    <x v="35"/>
    <x v="10"/>
    <x v="40"/>
    <s v="ИБП UPS IPPON Smart Winner 2000 (30.09.2008)"/>
    <n v="1"/>
    <x v="4"/>
  </r>
  <r>
    <n v="1754"/>
    <x v="2"/>
    <x v="35"/>
    <x v="0"/>
    <x v="10"/>
    <s v="Интерактивная доска Hittachi FX-77 (30.04.2008)"/>
    <n v="1"/>
    <x v="4"/>
  </r>
  <r>
    <n v="1755"/>
    <x v="2"/>
    <x v="35"/>
    <x v="0"/>
    <x v="10"/>
    <s v="Интерактивная доска"/>
    <n v="1"/>
    <x v="4"/>
  </r>
  <r>
    <n v="1756"/>
    <x v="2"/>
    <x v="35"/>
    <x v="0"/>
    <x v="3"/>
    <s v="Мультимедиа проектор стационарный"/>
    <n v="2"/>
    <x v="4"/>
  </r>
  <r>
    <n v="1757"/>
    <x v="2"/>
    <x v="35"/>
    <x v="0"/>
    <x v="3"/>
    <s v="Мультимедийный видеопректор Acer X1260 (31.10.2008)"/>
    <n v="2"/>
    <x v="4"/>
  </r>
  <r>
    <n v="1758"/>
    <x v="2"/>
    <x v="35"/>
    <x v="0"/>
    <x v="3"/>
    <s v="Мультимедиа проектор стационарный"/>
    <n v="1"/>
    <x v="1"/>
  </r>
  <r>
    <n v="1759"/>
    <x v="2"/>
    <x v="35"/>
    <x v="1"/>
    <x v="26"/>
    <s v="Компьютер учителя (ноутбук)"/>
    <n v="1"/>
    <x v="4"/>
  </r>
  <r>
    <n v="1760"/>
    <x v="2"/>
    <x v="35"/>
    <x v="1"/>
    <x v="27"/>
    <s v="Компьютер учителя (стационарный)"/>
    <n v="1"/>
    <x v="6"/>
  </r>
  <r>
    <n v="1761"/>
    <x v="2"/>
    <x v="35"/>
    <x v="0"/>
    <x v="33"/>
    <s v="Документ-камера AVER VISION 300 (30.04.2008)"/>
    <n v="1"/>
    <x v="4"/>
  </r>
  <r>
    <n v="1762"/>
    <x v="2"/>
    <x v="35"/>
    <x v="4"/>
    <x v="19"/>
    <s v="Видеокамера цифровая (2008)"/>
    <n v="1"/>
    <x v="4"/>
  </r>
  <r>
    <n v="1763"/>
    <x v="2"/>
    <x v="35"/>
    <x v="0"/>
    <x v="33"/>
    <s v="Документ-камера Avervision CP135 (03.09.2012)"/>
    <n v="12"/>
    <x v="8"/>
  </r>
  <r>
    <n v="1764"/>
    <x v="2"/>
    <x v="35"/>
    <x v="1"/>
    <x v="30"/>
    <s v="Администрат.компьютер(сист.бл.2488&quot;Ларга&quot;мониторProview SP-716КР,клав.мышь (2006)"/>
    <n v="1"/>
    <x v="2"/>
  </r>
  <r>
    <n v="1765"/>
    <x v="2"/>
    <x v="35"/>
    <x v="1"/>
    <x v="30"/>
    <s v="Административный компьютер (АРМ) СeIeron (30.11.2007)"/>
    <n v="1"/>
    <x v="3"/>
  </r>
  <r>
    <n v="1766"/>
    <x v="2"/>
    <x v="35"/>
    <x v="1"/>
    <x v="27"/>
    <s v="Компьютер АРМ(Celeron 3.2Ггц,512Мб,120Гб,LG17.кл.мышь (30.04.2008)"/>
    <n v="12"/>
    <x v="4"/>
  </r>
  <r>
    <n v="1767"/>
    <x v="2"/>
    <x v="35"/>
    <x v="1"/>
    <x v="30"/>
    <s v="Системный блок Samsung 152 NTFT (01.06.2005)"/>
    <n v="1"/>
    <x v="1"/>
  </r>
  <r>
    <n v="1768"/>
    <x v="2"/>
    <x v="35"/>
    <x v="1"/>
    <x v="30"/>
    <s v="Компьютер Kelvin3 (2010)"/>
    <n v="1"/>
    <x v="6"/>
  </r>
  <r>
    <n v="1769"/>
    <x v="2"/>
    <x v="35"/>
    <x v="1"/>
    <x v="27"/>
    <s v="Системный блок Ramec Storm (03.09.2012)"/>
    <n v="12"/>
    <x v="8"/>
  </r>
  <r>
    <n v="1770"/>
    <x v="2"/>
    <x v="35"/>
    <x v="2"/>
    <x v="24"/>
    <s v="Многофункциональное устройство (принтер/сканер/копир) Xerox WorkCentre 3045B (2012)"/>
    <n v="12"/>
    <x v="8"/>
  </r>
  <r>
    <n v="1771"/>
    <x v="2"/>
    <x v="35"/>
    <x v="0"/>
    <x v="10"/>
    <s v="Интерактивная доска Panasonic Elite Panaboard UB-T880W с настенным креплением и активным удлинителем USB (03.09.2012)"/>
    <n v="12"/>
    <x v="8"/>
  </r>
  <r>
    <n v="1772"/>
    <x v="2"/>
    <x v="35"/>
    <x v="0"/>
    <x v="3"/>
    <s v="Мультимедиа проектор Mitsubishi EW230U-ST с настенным креплением и компл.кабелей (2012)"/>
    <n v="12"/>
    <x v="8"/>
  </r>
  <r>
    <n v="1773"/>
    <x v="2"/>
    <x v="35"/>
    <x v="1"/>
    <x v="6"/>
    <s v="Сервер Ramec Tornado (03.09.2012)"/>
    <n v="1"/>
    <x v="8"/>
  </r>
  <r>
    <n v="1774"/>
    <x v="2"/>
    <x v="35"/>
    <x v="9"/>
    <x v="36"/>
    <s v="Планшетный ПК MSI WindPad 110W (03.09.2012)"/>
    <n v="11"/>
    <x v="8"/>
  </r>
  <r>
    <n v="1775"/>
    <x v="2"/>
    <x v="35"/>
    <x v="1"/>
    <x v="27"/>
    <s v="Системный блок Acer Aspire Z5761 тип 5 (2012)"/>
    <n v="1"/>
    <x v="8"/>
  </r>
  <r>
    <n v="1776"/>
    <x v="2"/>
    <x v="35"/>
    <x v="4"/>
    <x v="43"/>
    <s v="Школьная цифровая лаборатория со встроенными датчиками LAB DISCДатчик цифровой (2012)"/>
    <n v="14"/>
    <x v="8"/>
  </r>
  <r>
    <n v="1777"/>
    <x v="2"/>
    <x v="35"/>
    <x v="4"/>
    <x v="22"/>
    <s v="Цифровой микроскоп с кабелем для USB-подключения Levenhuk D70L (2012)"/>
    <n v="13"/>
    <x v="8"/>
  </r>
  <r>
    <n v="1778"/>
    <x v="2"/>
    <x v="35"/>
    <x v="1"/>
    <x v="26"/>
    <s v="Ноутбук Aquarius Cmp NB505 (2010)"/>
    <n v="2"/>
    <x v="6"/>
  </r>
  <r>
    <n v="1779"/>
    <x v="2"/>
    <x v="35"/>
    <x v="2"/>
    <x v="24"/>
    <s v="Периферийное оборудование (МФУ Сanon MF-3228 \ИБП (2007)"/>
    <n v="1"/>
    <x v="3"/>
  </r>
  <r>
    <n v="1780"/>
    <x v="2"/>
    <x v="35"/>
    <x v="1"/>
    <x v="17"/>
    <s v="Портативный комп.ученика Apple MacBook white,Intel Core (30.11.2008)"/>
    <n v="14"/>
    <x v="4"/>
  </r>
  <r>
    <n v="1781"/>
    <x v="2"/>
    <x v="35"/>
    <x v="1"/>
    <x v="28"/>
    <s v="Системный блок Ramec Storm тип 1 (04.09.2012)"/>
    <n v="20"/>
    <x v="8"/>
  </r>
  <r>
    <n v="1782"/>
    <x v="2"/>
    <x v="35"/>
    <x v="1"/>
    <x v="27"/>
    <s v="Системный блок Ramec Storm тип 3 (04.09.2012)"/>
    <n v="4"/>
    <x v="8"/>
  </r>
  <r>
    <n v="1783"/>
    <x v="2"/>
    <x v="35"/>
    <x v="1"/>
    <x v="30"/>
    <s v="Системный блок Ramec Storm тип 4 (03.09.2012)"/>
    <n v="1"/>
    <x v="8"/>
  </r>
  <r>
    <n v="1784"/>
    <x v="2"/>
    <x v="35"/>
    <x v="0"/>
    <x v="33"/>
    <s v="Документ- камера Avervision 135CP (28.09.2010)"/>
    <n v="1"/>
    <x v="6"/>
  </r>
  <r>
    <n v="1785"/>
    <x v="2"/>
    <x v="35"/>
    <x v="4"/>
    <x v="21"/>
    <s v="Фотокамера цифровая Canon PowerShot A590 IS (30.11.2008)"/>
    <n v="1"/>
    <x v="4"/>
  </r>
  <r>
    <n v="1786"/>
    <x v="2"/>
    <x v="35"/>
    <x v="1"/>
    <x v="27"/>
    <s v="Монитор LPL-17W01 (Samsung) (31.12.2008)"/>
    <n v="1"/>
    <x v="4"/>
  </r>
  <r>
    <n v="1787"/>
    <x v="2"/>
    <x v="35"/>
    <x v="4"/>
    <x v="77"/>
    <s v="Система опроса и голосования Interwrite Response CPS IR Classpack 32 (03.09.2012)"/>
    <n v="9"/>
    <x v="8"/>
  </r>
  <r>
    <n v="1788"/>
    <x v="2"/>
    <x v="35"/>
    <x v="2"/>
    <x v="9"/>
    <s v="Принтер CANON LBP 1120 (01.06.2005)"/>
    <n v="1"/>
    <x v="1"/>
  </r>
  <r>
    <n v="1789"/>
    <x v="2"/>
    <x v="35"/>
    <x v="0"/>
    <x v="10"/>
    <s v="Интерактивная доска тип 1 Panasonik Panaboard UB-T781 (23.12.2011)"/>
    <n v="4"/>
    <x v="7"/>
  </r>
  <r>
    <n v="1790"/>
    <x v="2"/>
    <x v="35"/>
    <x v="0"/>
    <x v="3"/>
    <s v="Проектор мультимедийный Hitachi CP-X2511N (24.11.2010)"/>
    <n v="1"/>
    <x v="6"/>
  </r>
  <r>
    <n v="1791"/>
    <x v="2"/>
    <x v="35"/>
    <x v="4"/>
    <x v="16"/>
    <s v="Сканер со слайд-адаптером Epson Perfection V200 Photo (30.11.2008)"/>
    <n v="1"/>
    <x v="4"/>
  </r>
  <r>
    <n v="1792"/>
    <x v="2"/>
    <x v="35"/>
    <x v="2"/>
    <x v="9"/>
    <s v="Принтер Canon LBP-3010 B (10.11.2010)"/>
    <n v="1"/>
    <x v="6"/>
  </r>
  <r>
    <n v="1793"/>
    <x v="2"/>
    <x v="35"/>
    <x v="0"/>
    <x v="10"/>
    <s v="Интерактивная доска Mimio (29.12.2011)"/>
    <n v="1"/>
    <x v="7"/>
  </r>
  <r>
    <n v="1794"/>
    <x v="2"/>
    <x v="35"/>
    <x v="1"/>
    <x v="26"/>
    <s v="Компьютер учителя (ноутбук) APPLE WHITE (29.12.2011)"/>
    <n v="1"/>
    <x v="7"/>
  </r>
  <r>
    <n v="1795"/>
    <x v="2"/>
    <x v="35"/>
    <x v="0"/>
    <x v="3"/>
    <s v="Мультимедиа проектор стационарный HITACHI CP-X2514WN (29.12.2011)"/>
    <n v="1"/>
    <x v="7"/>
  </r>
  <r>
    <n v="1796"/>
    <x v="2"/>
    <x v="35"/>
    <x v="7"/>
    <x v="44"/>
    <s v="Коммутатор тип 3 D-LinkDes-1210-52 (23.12.2011)"/>
    <n v="2"/>
    <x v="7"/>
  </r>
  <r>
    <n v="1797"/>
    <x v="2"/>
    <x v="35"/>
    <x v="1"/>
    <x v="27"/>
    <s v="компьютер в сборе(сист. блок,мышь оптическая, клавиат.) (29.12.2006)"/>
    <n v="1"/>
    <x v="2"/>
  </r>
  <r>
    <n v="1798"/>
    <x v="2"/>
    <x v="35"/>
    <x v="7"/>
    <x v="44"/>
    <s v="Маршрутизатор D-Link DIR-857 (03.09.2012)"/>
    <n v="1"/>
    <x v="8"/>
  </r>
  <r>
    <n v="1799"/>
    <x v="2"/>
    <x v="35"/>
    <x v="14"/>
    <x v="56"/>
    <s v="Конструктор ПервоРобот NXT (03.09.2012)"/>
    <n v="4"/>
    <x v="8"/>
  </r>
  <r>
    <n v="1800"/>
    <x v="2"/>
    <x v="35"/>
    <x v="0"/>
    <x v="3"/>
    <s v="Мультимедиа проектор стационарный Проектор Benq (02.03.2015)"/>
    <n v="1"/>
    <x v="9"/>
  </r>
  <r>
    <n v="1801"/>
    <x v="2"/>
    <x v="35"/>
    <x v="2"/>
    <x v="9"/>
    <s v="Принтер тип 4 Xerox 601O n (23.12.2011)"/>
    <n v="2"/>
    <x v="7"/>
  </r>
  <r>
    <n v="1802"/>
    <x v="2"/>
    <x v="35"/>
    <x v="2"/>
    <x v="9"/>
    <s v="Принтер CANON LBP -2900 А4 (30.04.2008)"/>
    <n v="3"/>
    <x v="4"/>
  </r>
  <r>
    <n v="1803"/>
    <x v="2"/>
    <x v="35"/>
    <x v="1"/>
    <x v="27"/>
    <s v="Системный блок &quot;МОНКО-надежный (CoreDuo4500/DVD/кл.+мышь)&quot; (30.09.2008)"/>
    <n v="2"/>
    <x v="4"/>
  </r>
  <r>
    <n v="1804"/>
    <x v="2"/>
    <x v="35"/>
    <x v="0"/>
    <x v="3"/>
    <s v="Проектор Toshiba XP1 (30.11.2008)"/>
    <n v="1"/>
    <x v="4"/>
  </r>
  <r>
    <n v="1805"/>
    <x v="2"/>
    <x v="35"/>
    <x v="14"/>
    <x v="56"/>
    <s v="Конструктор ПервоРобот Lego WeDo (03.09.2012)"/>
    <n v="13"/>
    <x v="8"/>
  </r>
  <r>
    <n v="1806"/>
    <x v="2"/>
    <x v="35"/>
    <x v="0"/>
    <x v="59"/>
    <s v="Интерактивная приставка к панели Копи-устройство Virtual Ink Mimio Xi Professional (Wireless+USB) (28.09.2010)"/>
    <n v="1"/>
    <x v="6"/>
  </r>
  <r>
    <n v="1807"/>
    <x v="2"/>
    <x v="35"/>
    <x v="2"/>
    <x v="9"/>
    <s v="Принтер лазерный Принтер НР CLJ 2605 (30.04.2008)"/>
    <n v="1"/>
    <x v="4"/>
  </r>
  <r>
    <n v="1808"/>
    <x v="2"/>
    <x v="35"/>
    <x v="0"/>
    <x v="3"/>
    <s v="Проектор мультимедийный Hitachi CP-X2511N (28.09.2010)"/>
    <n v="1"/>
    <x v="6"/>
  </r>
  <r>
    <n v="1809"/>
    <x v="2"/>
    <x v="35"/>
    <x v="0"/>
    <x v="3"/>
    <s v="Мультимедиа проектор стационарный"/>
    <n v="1"/>
    <x v="4"/>
  </r>
  <r>
    <n v="1810"/>
    <x v="2"/>
    <x v="35"/>
    <x v="1"/>
    <x v="27"/>
    <s v="Системный блок &quot;МРНКО-современный&quot;(Q9450/DVDRW) (30.09.2008)"/>
    <n v="1"/>
    <x v="4"/>
  </r>
  <r>
    <n v="1811"/>
    <x v="2"/>
    <x v="35"/>
    <x v="2"/>
    <x v="9"/>
    <s v="Принтер лазерный формата А4Xerox Phaser 3125 (30.11.2008)"/>
    <n v="1"/>
    <x v="4"/>
  </r>
  <r>
    <n v="1812"/>
    <x v="2"/>
    <x v="35"/>
    <x v="2"/>
    <x v="9"/>
    <s v="МФУ тип 3 Xerox 3220 (23.12.2011)"/>
    <n v="1"/>
    <x v="7"/>
  </r>
  <r>
    <n v="1813"/>
    <x v="2"/>
    <x v="35"/>
    <x v="1"/>
    <x v="26"/>
    <s v="Ноутбук Lenovo ThinkPad L420"/>
    <n v="15"/>
    <x v="18"/>
  </r>
  <r>
    <n v="1814"/>
    <x v="2"/>
    <x v="35"/>
    <x v="1"/>
    <x v="2"/>
    <s v="Компьютер административный (ноутбук)"/>
    <n v="4"/>
    <x v="12"/>
  </r>
  <r>
    <n v="1815"/>
    <x v="2"/>
    <x v="35"/>
    <x v="0"/>
    <x v="3"/>
    <s v="Мультимедиа проектор стационарный"/>
    <n v="1"/>
    <x v="15"/>
  </r>
  <r>
    <n v="1816"/>
    <x v="2"/>
    <x v="35"/>
    <x v="0"/>
    <x v="3"/>
    <s v="Мультимедиа проектор стационарный"/>
    <n v="1"/>
    <x v="10"/>
  </r>
  <r>
    <n v="1817"/>
    <x v="2"/>
    <x v="35"/>
    <x v="1"/>
    <x v="17"/>
    <s v="Компьютер ученика (ноутбук)"/>
    <n v="8"/>
    <x v="12"/>
  </r>
  <r>
    <n v="1818"/>
    <x v="2"/>
    <x v="35"/>
    <x v="2"/>
    <x v="24"/>
    <s v="Многофункциональное печатающее устройство"/>
    <n v="1"/>
    <x v="4"/>
  </r>
  <r>
    <n v="1819"/>
    <x v="2"/>
    <x v="35"/>
    <x v="0"/>
    <x v="3"/>
    <s v="Мультимедиа проектор стационарный"/>
    <n v="1"/>
    <x v="11"/>
  </r>
  <r>
    <n v="1820"/>
    <x v="2"/>
    <x v="35"/>
    <x v="1"/>
    <x v="27"/>
    <s v="Компьютер учителя (стационарный)"/>
    <n v="1"/>
    <x v="8"/>
  </r>
  <r>
    <n v="1821"/>
    <x v="2"/>
    <x v="35"/>
    <x v="1"/>
    <x v="27"/>
    <s v="Компьютер учителя (стационарный)"/>
    <n v="1"/>
    <x v="15"/>
  </r>
  <r>
    <n v="1822"/>
    <x v="2"/>
    <x v="35"/>
    <x v="0"/>
    <x v="3"/>
    <s v="Мультимедиа проектор стационарный"/>
    <n v="1"/>
    <x v="9"/>
  </r>
  <r>
    <n v="1823"/>
    <x v="2"/>
    <x v="36"/>
    <x v="1"/>
    <x v="30"/>
    <s v="Компьютер административный (стационарный)"/>
    <n v="2"/>
    <x v="3"/>
  </r>
  <r>
    <n v="1824"/>
    <x v="2"/>
    <x v="36"/>
    <x v="1"/>
    <x v="27"/>
    <s v="Компьютер учителя (стационарный)"/>
    <n v="1"/>
    <x v="0"/>
  </r>
  <r>
    <n v="1825"/>
    <x v="2"/>
    <x v="36"/>
    <x v="1"/>
    <x v="30"/>
    <s v="Компьютер административный (стационарный)"/>
    <n v="1"/>
    <x v="4"/>
  </r>
  <r>
    <n v="1826"/>
    <x v="2"/>
    <x v="36"/>
    <x v="1"/>
    <x v="26"/>
    <s v="Ноутбук ACER Aspire 4220 (2007)"/>
    <n v="15"/>
    <x v="3"/>
  </r>
  <r>
    <n v="1827"/>
    <x v="2"/>
    <x v="36"/>
    <x v="1"/>
    <x v="26"/>
    <s v="Ноутбук SAMSUNG RV508-A01 (2010)"/>
    <n v="2"/>
    <x v="6"/>
  </r>
  <r>
    <n v="1828"/>
    <x v="2"/>
    <x v="36"/>
    <x v="1"/>
    <x v="26"/>
    <s v="Компьютер учителя (ноутбук)"/>
    <n v="2"/>
    <x v="6"/>
  </r>
  <r>
    <n v="1829"/>
    <x v="2"/>
    <x v="36"/>
    <x v="1"/>
    <x v="27"/>
    <s v="Компьютер учителя (каб. 14) (2006)"/>
    <n v="1"/>
    <x v="2"/>
  </r>
  <r>
    <n v="1830"/>
    <x v="2"/>
    <x v="36"/>
    <x v="1"/>
    <x v="26"/>
    <s v="Ноутбук ASUS X56IL T5900 (2009)"/>
    <n v="1"/>
    <x v="5"/>
  </r>
  <r>
    <n v="1831"/>
    <x v="2"/>
    <x v="36"/>
    <x v="1"/>
    <x v="26"/>
    <s v="Компьютер учителя (ноутбук) LENOVO"/>
    <n v="1"/>
    <x v="7"/>
  </r>
  <r>
    <n v="1832"/>
    <x v="2"/>
    <x v="36"/>
    <x v="1"/>
    <x v="26"/>
    <s v="Компьютер учителя (ноутбук) (MSI)"/>
    <n v="1"/>
    <x v="7"/>
  </r>
  <r>
    <n v="1833"/>
    <x v="2"/>
    <x v="36"/>
    <x v="1"/>
    <x v="26"/>
    <s v="Компьютер учителя (ноутбук) 15.4' WXGA"/>
    <n v="1"/>
    <x v="1"/>
  </r>
  <r>
    <n v="1834"/>
    <x v="2"/>
    <x v="36"/>
    <x v="13"/>
    <x v="76"/>
    <s v="Видеоплейер"/>
    <n v="2"/>
    <x v="25"/>
  </r>
  <r>
    <n v="1835"/>
    <x v="2"/>
    <x v="36"/>
    <x v="2"/>
    <x v="5"/>
    <s v="Принтер струйный HP DJD 1360"/>
    <n v="1"/>
    <x v="2"/>
  </r>
  <r>
    <n v="1836"/>
    <x v="2"/>
    <x v="36"/>
    <x v="4"/>
    <x v="16"/>
    <s v="Сканер планшетный BENQ 5160 C"/>
    <n v="2"/>
    <x v="2"/>
  </r>
  <r>
    <n v="1837"/>
    <x v="2"/>
    <x v="36"/>
    <x v="2"/>
    <x v="24"/>
    <s v="Многофункциональное печатающее устройство HP LaserJet pro m1536"/>
    <n v="1"/>
    <x v="7"/>
  </r>
  <r>
    <n v="1838"/>
    <x v="2"/>
    <x v="36"/>
    <x v="2"/>
    <x v="24"/>
    <s v="Многофункциональное печатающее устройство Canon MP460"/>
    <n v="1"/>
    <x v="2"/>
  </r>
  <r>
    <n v="1839"/>
    <x v="2"/>
    <x v="36"/>
    <x v="2"/>
    <x v="24"/>
    <s v="МФУ CANON MF3228 (2007)"/>
    <n v="2"/>
    <x v="3"/>
  </r>
  <r>
    <n v="1840"/>
    <x v="2"/>
    <x v="36"/>
    <x v="2"/>
    <x v="20"/>
    <s v="Копировальное устройство Canon NP1550"/>
    <n v="1"/>
    <x v="25"/>
  </r>
  <r>
    <n v="1841"/>
    <x v="2"/>
    <x v="36"/>
    <x v="2"/>
    <x v="9"/>
    <s v="Принтер лазерный HP Laser Jet 1200"/>
    <n v="1"/>
    <x v="2"/>
  </r>
  <r>
    <n v="1842"/>
    <x v="2"/>
    <x v="36"/>
    <x v="2"/>
    <x v="9"/>
    <s v="Принтер лазерный HP Laser Jet 1005"/>
    <n v="1"/>
    <x v="1"/>
  </r>
  <r>
    <n v="1843"/>
    <x v="2"/>
    <x v="36"/>
    <x v="2"/>
    <x v="24"/>
    <s v="Многофункциональное печатающее устройство CANON"/>
    <n v="3"/>
    <x v="7"/>
  </r>
  <r>
    <n v="1844"/>
    <x v="2"/>
    <x v="36"/>
    <x v="2"/>
    <x v="24"/>
    <s v="Многофункциональное печатающее устройство Canon"/>
    <n v="1"/>
    <x v="2"/>
  </r>
  <r>
    <n v="1845"/>
    <x v="2"/>
    <x v="36"/>
    <x v="1"/>
    <x v="26"/>
    <s v="Компьютер учителя (ноутбук) HP"/>
    <n v="1"/>
    <x v="4"/>
  </r>
  <r>
    <n v="1846"/>
    <x v="2"/>
    <x v="36"/>
    <x v="2"/>
    <x v="24"/>
    <s v="МФУ SAMSUNG SCX-4200 (2008)"/>
    <n v="2"/>
    <x v="4"/>
  </r>
  <r>
    <n v="1847"/>
    <x v="2"/>
    <x v="36"/>
    <x v="0"/>
    <x v="3"/>
    <s v="Проектор Acer X1261 (2010)"/>
    <n v="2"/>
    <x v="6"/>
  </r>
  <r>
    <n v="1848"/>
    <x v="2"/>
    <x v="36"/>
    <x v="2"/>
    <x v="24"/>
    <s v="Многофункциональное печатающее устройство XEROX"/>
    <n v="1"/>
    <x v="7"/>
  </r>
  <r>
    <n v="1849"/>
    <x v="2"/>
    <x v="36"/>
    <x v="2"/>
    <x v="24"/>
    <s v="Многофункциональное печатающее устройство"/>
    <n v="1"/>
    <x v="5"/>
  </r>
  <r>
    <n v="1850"/>
    <x v="2"/>
    <x v="36"/>
    <x v="0"/>
    <x v="10"/>
    <s v="Интерактивная доска"/>
    <n v="3"/>
    <x v="7"/>
  </r>
  <r>
    <n v="1851"/>
    <x v="2"/>
    <x v="36"/>
    <x v="2"/>
    <x v="20"/>
    <s v="Копировальное устройство"/>
    <n v="6"/>
    <x v="6"/>
  </r>
  <r>
    <n v="1852"/>
    <x v="2"/>
    <x v="36"/>
    <x v="5"/>
    <x v="62"/>
    <s v="Магнитофон"/>
    <n v="11"/>
    <x v="18"/>
  </r>
  <r>
    <n v="1853"/>
    <x v="2"/>
    <x v="36"/>
    <x v="1"/>
    <x v="26"/>
    <s v="Компьютер учителя (ноутбук) COMPAQ"/>
    <n v="1"/>
    <x v="1"/>
  </r>
  <r>
    <n v="1854"/>
    <x v="2"/>
    <x v="36"/>
    <x v="13"/>
    <x v="58"/>
    <s v="DVD-проигрыватель"/>
    <n v="2"/>
    <x v="1"/>
  </r>
  <r>
    <n v="1855"/>
    <x v="2"/>
    <x v="36"/>
    <x v="13"/>
    <x v="52"/>
    <s v="Телевизор ELENBERG"/>
    <n v="1"/>
    <x v="25"/>
  </r>
  <r>
    <n v="1856"/>
    <x v="2"/>
    <x v="36"/>
    <x v="13"/>
    <x v="52"/>
    <s v="Телевизор SONY"/>
    <n v="1"/>
    <x v="5"/>
  </r>
  <r>
    <n v="1857"/>
    <x v="2"/>
    <x v="36"/>
    <x v="13"/>
    <x v="52"/>
    <s v="Телевизор Samsung"/>
    <n v="1"/>
    <x v="6"/>
  </r>
  <r>
    <n v="1858"/>
    <x v="2"/>
    <x v="36"/>
    <x v="13"/>
    <x v="52"/>
    <s v="Телевизор ROLSEN"/>
    <n v="1"/>
    <x v="3"/>
  </r>
  <r>
    <n v="1859"/>
    <x v="2"/>
    <x v="36"/>
    <x v="13"/>
    <x v="52"/>
    <s v="Телевизор LG"/>
    <n v="1"/>
    <x v="5"/>
  </r>
  <r>
    <n v="1860"/>
    <x v="2"/>
    <x v="36"/>
    <x v="0"/>
    <x v="3"/>
    <s v="Проектор Sanyo PLC-XU74 (2007)"/>
    <n v="4"/>
    <x v="3"/>
  </r>
  <r>
    <n v="1861"/>
    <x v="2"/>
    <x v="36"/>
    <x v="2"/>
    <x v="24"/>
    <s v="МФУ SAMSUNG SCX-4300 (2009)"/>
    <n v="1"/>
    <x v="5"/>
  </r>
  <r>
    <n v="1862"/>
    <x v="2"/>
    <x v="36"/>
    <x v="0"/>
    <x v="3"/>
    <s v="Проектор INFOCUS LP 500 (2003)"/>
    <n v="1"/>
    <x v="0"/>
  </r>
  <r>
    <n v="1863"/>
    <x v="2"/>
    <x v="36"/>
    <x v="1"/>
    <x v="28"/>
    <s v="Компьютер ученика (каб. 31) (2006)"/>
    <n v="12"/>
    <x v="2"/>
  </r>
  <r>
    <n v="1864"/>
    <x v="2"/>
    <x v="36"/>
    <x v="1"/>
    <x v="27"/>
    <s v="Компьютер учителя (каб. 31) (2006)"/>
    <n v="1"/>
    <x v="2"/>
  </r>
  <r>
    <n v="1865"/>
    <x v="2"/>
    <x v="36"/>
    <x v="2"/>
    <x v="9"/>
    <s v="Принтер лазерный Brother HL-2040R (2006)"/>
    <n v="2"/>
    <x v="2"/>
  </r>
  <r>
    <n v="1866"/>
    <x v="2"/>
    <x v="36"/>
    <x v="1"/>
    <x v="28"/>
    <s v="Компьютер ученика (каб.14) (2006)"/>
    <n v="12"/>
    <x v="2"/>
  </r>
  <r>
    <n v="1867"/>
    <x v="2"/>
    <x v="37"/>
    <x v="5"/>
    <x v="53"/>
    <s v="Музыкальный центр"/>
    <n v="2"/>
    <x v="18"/>
  </r>
  <r>
    <n v="1868"/>
    <x v="2"/>
    <x v="37"/>
    <x v="1"/>
    <x v="2"/>
    <s v="Компьютер административный (ноутбук)"/>
    <n v="5"/>
    <x v="1"/>
  </r>
  <r>
    <n v="1869"/>
    <x v="2"/>
    <x v="37"/>
    <x v="1"/>
    <x v="30"/>
    <s v="Компьютер административный (стационарный) Celeron"/>
    <n v="3"/>
    <x v="3"/>
  </r>
  <r>
    <n v="1870"/>
    <x v="2"/>
    <x v="37"/>
    <x v="1"/>
    <x v="27"/>
    <s v="Компьютер учителя (стационарный) Windrower"/>
    <n v="1"/>
    <x v="3"/>
  </r>
  <r>
    <n v="1871"/>
    <x v="2"/>
    <x v="37"/>
    <x v="1"/>
    <x v="30"/>
    <s v="Компьютер административный бухгалтерия и АХР"/>
    <n v="2"/>
    <x v="5"/>
  </r>
  <r>
    <n v="1872"/>
    <x v="2"/>
    <x v="37"/>
    <x v="0"/>
    <x v="46"/>
    <s v="Мультимедиа проектор переносной"/>
    <n v="2"/>
    <x v="1"/>
  </r>
  <r>
    <n v="1873"/>
    <x v="2"/>
    <x v="37"/>
    <x v="1"/>
    <x v="17"/>
    <s v="Компьютер ученика (ноутбук)"/>
    <n v="15"/>
    <x v="7"/>
  </r>
  <r>
    <n v="1874"/>
    <x v="2"/>
    <x v="37"/>
    <x v="0"/>
    <x v="3"/>
    <s v="Мультимедиа проектор стационарный"/>
    <n v="1"/>
    <x v="4"/>
  </r>
  <r>
    <n v="1875"/>
    <x v="2"/>
    <x v="37"/>
    <x v="1"/>
    <x v="30"/>
    <s v="Компьютер административный (стационарный)"/>
    <n v="1"/>
    <x v="3"/>
  </r>
  <r>
    <n v="1876"/>
    <x v="2"/>
    <x v="37"/>
    <x v="4"/>
    <x v="16"/>
    <s v="Сканер планшетный"/>
    <n v="1"/>
    <x v="3"/>
  </r>
  <r>
    <n v="1877"/>
    <x v="2"/>
    <x v="37"/>
    <x v="0"/>
    <x v="33"/>
    <s v="Документ-камера"/>
    <n v="4"/>
    <x v="8"/>
  </r>
  <r>
    <n v="1878"/>
    <x v="2"/>
    <x v="37"/>
    <x v="2"/>
    <x v="24"/>
    <s v="Многофункциональное печатающее устройство"/>
    <n v="3"/>
    <x v="3"/>
  </r>
  <r>
    <n v="1879"/>
    <x v="2"/>
    <x v="37"/>
    <x v="2"/>
    <x v="9"/>
    <s v="Принтер лазерный"/>
    <n v="1"/>
    <x v="3"/>
  </r>
  <r>
    <n v="1880"/>
    <x v="2"/>
    <x v="37"/>
    <x v="2"/>
    <x v="5"/>
    <s v="Принтер струйный"/>
    <n v="1"/>
    <x v="7"/>
  </r>
  <r>
    <n v="1881"/>
    <x v="2"/>
    <x v="37"/>
    <x v="0"/>
    <x v="10"/>
    <s v="Интерактивная доска"/>
    <n v="1"/>
    <x v="4"/>
  </r>
  <r>
    <n v="1882"/>
    <x v="2"/>
    <x v="37"/>
    <x v="0"/>
    <x v="41"/>
    <s v="Интерактивная приставка на экран"/>
    <n v="1"/>
    <x v="8"/>
  </r>
  <r>
    <n v="1883"/>
    <x v="2"/>
    <x v="37"/>
    <x v="7"/>
    <x v="42"/>
    <s v="Концентратор  ЛВС"/>
    <n v="1"/>
    <x v="3"/>
  </r>
  <r>
    <n v="1884"/>
    <x v="2"/>
    <x v="37"/>
    <x v="10"/>
    <x v="40"/>
    <s v="Источник бесперебойного питания"/>
    <n v="1"/>
    <x v="16"/>
  </r>
  <r>
    <n v="1885"/>
    <x v="2"/>
    <x v="37"/>
    <x v="10"/>
    <x v="40"/>
    <s v="Источник бесперебойного питания"/>
    <n v="1"/>
    <x v="4"/>
  </r>
  <r>
    <n v="1886"/>
    <x v="2"/>
    <x v="37"/>
    <x v="1"/>
    <x v="27"/>
    <s v="Компьютер учителя (стационарный) - физика"/>
    <n v="1"/>
    <x v="5"/>
  </r>
  <r>
    <n v="1887"/>
    <x v="2"/>
    <x v="37"/>
    <x v="1"/>
    <x v="27"/>
    <s v="Компьютер учителя (стационарный) c доской InterWriteboard"/>
    <n v="1"/>
    <x v="4"/>
  </r>
  <r>
    <n v="1888"/>
    <x v="2"/>
    <x v="37"/>
    <x v="0"/>
    <x v="10"/>
    <s v="Интерактивная доска"/>
    <n v="1"/>
    <x v="6"/>
  </r>
  <r>
    <n v="1889"/>
    <x v="2"/>
    <x v="37"/>
    <x v="1"/>
    <x v="28"/>
    <s v="Компьютер ученика (стационарный)"/>
    <n v="12"/>
    <x v="3"/>
  </r>
  <r>
    <n v="1890"/>
    <x v="2"/>
    <x v="37"/>
    <x v="1"/>
    <x v="27"/>
    <s v="Компьютер учителя (стационарный)"/>
    <n v="10"/>
    <x v="1"/>
  </r>
  <r>
    <n v="1891"/>
    <x v="2"/>
    <x v="37"/>
    <x v="1"/>
    <x v="26"/>
    <s v="Компьютер учителя (ноутбук)"/>
    <n v="1"/>
    <x v="7"/>
  </r>
  <r>
    <n v="1892"/>
    <x v="2"/>
    <x v="37"/>
    <x v="1"/>
    <x v="27"/>
    <s v="Компьютер учителя (стационарный)"/>
    <n v="1"/>
    <x v="3"/>
  </r>
  <r>
    <n v="1893"/>
    <x v="2"/>
    <x v="37"/>
    <x v="2"/>
    <x v="9"/>
    <s v="Принтер лазерный"/>
    <n v="1"/>
    <x v="1"/>
  </r>
  <r>
    <n v="1894"/>
    <x v="2"/>
    <x v="37"/>
    <x v="2"/>
    <x v="24"/>
    <s v="Многофункциональное печатающее устройство"/>
    <n v="1"/>
    <x v="5"/>
  </r>
  <r>
    <n v="1895"/>
    <x v="2"/>
    <x v="37"/>
    <x v="0"/>
    <x v="3"/>
    <s v="Мультимедиа проектор стационарный"/>
    <n v="1"/>
    <x v="8"/>
  </r>
  <r>
    <n v="1896"/>
    <x v="2"/>
    <x v="37"/>
    <x v="0"/>
    <x v="3"/>
    <s v="Мультимедиа проектор стационарный"/>
    <n v="3"/>
    <x v="5"/>
  </r>
  <r>
    <n v="1897"/>
    <x v="2"/>
    <x v="37"/>
    <x v="2"/>
    <x v="20"/>
    <s v="Копировальное устройство"/>
    <n v="2"/>
    <x v="3"/>
  </r>
  <r>
    <n v="1898"/>
    <x v="2"/>
    <x v="37"/>
    <x v="2"/>
    <x v="20"/>
    <s v="Копировальное устройство"/>
    <n v="1"/>
    <x v="0"/>
  </r>
  <r>
    <n v="1899"/>
    <x v="2"/>
    <x v="37"/>
    <x v="2"/>
    <x v="20"/>
    <s v="Копировальное устройство"/>
    <n v="1"/>
    <x v="2"/>
  </r>
  <r>
    <n v="1900"/>
    <x v="2"/>
    <x v="37"/>
    <x v="1"/>
    <x v="26"/>
    <s v="Компьютер учителя (ноутбук)"/>
    <n v="1"/>
    <x v="8"/>
  </r>
  <r>
    <n v="1901"/>
    <x v="2"/>
    <x v="37"/>
    <x v="2"/>
    <x v="9"/>
    <s v="Принтер лазерный"/>
    <n v="1"/>
    <x v="0"/>
  </r>
  <r>
    <n v="1902"/>
    <x v="2"/>
    <x v="37"/>
    <x v="0"/>
    <x v="41"/>
    <s v="Интерактивная приставка на экран"/>
    <n v="2"/>
    <x v="7"/>
  </r>
  <r>
    <n v="1903"/>
    <x v="2"/>
    <x v="37"/>
    <x v="4"/>
    <x v="68"/>
    <s v="Компьютерный измерительный блок (для цифровых датчиков)"/>
    <n v="1"/>
    <x v="5"/>
  </r>
  <r>
    <n v="1904"/>
    <x v="2"/>
    <x v="37"/>
    <x v="1"/>
    <x v="2"/>
    <s v="Компьютер административный (ноутбук)"/>
    <n v="1"/>
    <x v="1"/>
  </r>
  <r>
    <n v="1905"/>
    <x v="2"/>
    <x v="37"/>
    <x v="0"/>
    <x v="3"/>
    <s v="Мультимедиа проектор стационарный"/>
    <n v="2"/>
    <x v="7"/>
  </r>
  <r>
    <n v="1906"/>
    <x v="2"/>
    <x v="37"/>
    <x v="0"/>
    <x v="46"/>
    <s v="Мультимедиа проектор переносной"/>
    <n v="1"/>
    <x v="7"/>
  </r>
  <r>
    <n v="1907"/>
    <x v="2"/>
    <x v="37"/>
    <x v="7"/>
    <x v="32"/>
    <s v="Точка доступа для беспроводной сети"/>
    <n v="1"/>
    <x v="7"/>
  </r>
  <r>
    <n v="1908"/>
    <x v="2"/>
    <x v="37"/>
    <x v="4"/>
    <x v="13"/>
    <s v="Планшет графический"/>
    <n v="1"/>
    <x v="7"/>
  </r>
  <r>
    <n v="1909"/>
    <x v="2"/>
    <x v="37"/>
    <x v="2"/>
    <x v="9"/>
    <s v="Принтер лазерный"/>
    <n v="1"/>
    <x v="7"/>
  </r>
  <r>
    <n v="1910"/>
    <x v="2"/>
    <x v="37"/>
    <x v="4"/>
    <x v="16"/>
    <s v="Сканер планшетный"/>
    <n v="1"/>
    <x v="7"/>
  </r>
  <r>
    <n v="1911"/>
    <x v="2"/>
    <x v="37"/>
    <x v="12"/>
    <x v="50"/>
    <s v="Устройство хранения данных (на жестких дисках)"/>
    <n v="1"/>
    <x v="7"/>
  </r>
  <r>
    <n v="1912"/>
    <x v="2"/>
    <x v="37"/>
    <x v="14"/>
    <x v="56"/>
    <s v="Детали конструктора"/>
    <n v="1"/>
    <x v="7"/>
  </r>
  <r>
    <n v="1913"/>
    <x v="2"/>
    <x v="37"/>
    <x v="1"/>
    <x v="28"/>
    <s v="Компьютер ученика (стационарный)"/>
    <n v="12"/>
    <x v="10"/>
  </r>
  <r>
    <n v="1914"/>
    <x v="2"/>
    <x v="37"/>
    <x v="1"/>
    <x v="2"/>
    <s v="Компьютер административный (ноутбук)"/>
    <n v="4"/>
    <x v="10"/>
  </r>
  <r>
    <n v="1915"/>
    <x v="2"/>
    <x v="37"/>
    <x v="2"/>
    <x v="24"/>
    <s v="Многофункциональное печатающее устройство"/>
    <n v="2"/>
    <x v="10"/>
  </r>
  <r>
    <n v="1916"/>
    <x v="2"/>
    <x v="37"/>
    <x v="13"/>
    <x v="52"/>
    <s v="Телевизор"/>
    <n v="12"/>
    <x v="4"/>
  </r>
  <r>
    <n v="1917"/>
    <x v="2"/>
    <x v="37"/>
    <x v="5"/>
    <x v="70"/>
    <s v="Микшерский пульт"/>
    <n v="1"/>
    <x v="18"/>
  </r>
  <r>
    <n v="1918"/>
    <x v="2"/>
    <x v="37"/>
    <x v="0"/>
    <x v="10"/>
    <s v="Интерактивная доска"/>
    <n v="3"/>
    <x v="19"/>
  </r>
  <r>
    <n v="1919"/>
    <x v="2"/>
    <x v="38"/>
    <x v="0"/>
    <x v="1"/>
    <s v="Слайд проектор"/>
    <n v="1"/>
    <x v="2"/>
  </r>
  <r>
    <n v="1920"/>
    <x v="2"/>
    <x v="38"/>
    <x v="7"/>
    <x v="44"/>
    <s v="Маршрутизатор ЛВС Levei One FSW-1602TX"/>
    <n v="1"/>
    <x v="1"/>
  </r>
  <r>
    <n v="1921"/>
    <x v="2"/>
    <x v="38"/>
    <x v="7"/>
    <x v="44"/>
    <s v="Маршрутизатор ЛВС VIDEO distributor СВИЧ"/>
    <n v="1"/>
    <x v="15"/>
  </r>
  <r>
    <n v="1922"/>
    <x v="2"/>
    <x v="38"/>
    <x v="1"/>
    <x v="27"/>
    <s v="Компьютер учителя биология"/>
    <n v="1"/>
    <x v="4"/>
  </r>
  <r>
    <n v="1923"/>
    <x v="2"/>
    <x v="38"/>
    <x v="1"/>
    <x v="27"/>
    <s v="Компьютер учителя (стационарный)"/>
    <n v="1"/>
    <x v="15"/>
  </r>
  <r>
    <n v="1924"/>
    <x v="2"/>
    <x v="38"/>
    <x v="1"/>
    <x v="30"/>
    <s v="Компьютер административный в сборе Celeron 346"/>
    <n v="1"/>
    <x v="2"/>
  </r>
  <r>
    <n v="1925"/>
    <x v="2"/>
    <x v="38"/>
    <x v="0"/>
    <x v="46"/>
    <s v="Мультимедиа проектор переносной"/>
    <n v="1"/>
    <x v="0"/>
  </r>
  <r>
    <n v="1926"/>
    <x v="2"/>
    <x v="38"/>
    <x v="0"/>
    <x v="3"/>
    <s v="Мультимедиа проектор стационарный каб биологии"/>
    <n v="1"/>
    <x v="4"/>
  </r>
  <r>
    <n v="1927"/>
    <x v="2"/>
    <x v="38"/>
    <x v="0"/>
    <x v="46"/>
    <s v="Мультимедиа проектор переносной"/>
    <n v="1"/>
    <x v="3"/>
  </r>
  <r>
    <n v="1928"/>
    <x v="2"/>
    <x v="38"/>
    <x v="5"/>
    <x v="18"/>
    <s v="Колонка акустическая"/>
    <n v="1"/>
    <x v="4"/>
  </r>
  <r>
    <n v="1929"/>
    <x v="2"/>
    <x v="38"/>
    <x v="0"/>
    <x v="3"/>
    <s v="Мультимедиа проектор стационарный EKI EIP-2600"/>
    <n v="1"/>
    <x v="4"/>
  </r>
  <r>
    <n v="1930"/>
    <x v="2"/>
    <x v="38"/>
    <x v="2"/>
    <x v="9"/>
    <s v="Принтер лазерный hp LaserJet 1100"/>
    <n v="1"/>
    <x v="20"/>
  </r>
  <r>
    <n v="1931"/>
    <x v="2"/>
    <x v="38"/>
    <x v="1"/>
    <x v="30"/>
    <s v="Компьютер административный (стационарный)"/>
    <n v="1"/>
    <x v="15"/>
  </r>
  <r>
    <n v="1932"/>
    <x v="2"/>
    <x v="38"/>
    <x v="1"/>
    <x v="30"/>
    <s v="Компьютер административный (стационарный)"/>
    <n v="1"/>
    <x v="0"/>
  </r>
  <r>
    <n v="1933"/>
    <x v="2"/>
    <x v="38"/>
    <x v="5"/>
    <x v="73"/>
    <s v="Усилитель мощности"/>
    <n v="1"/>
    <x v="4"/>
  </r>
  <r>
    <n v="1934"/>
    <x v="2"/>
    <x v="38"/>
    <x v="4"/>
    <x v="22"/>
    <s v="Микроскоп цифровой"/>
    <n v="1"/>
    <x v="4"/>
  </r>
  <r>
    <n v="1935"/>
    <x v="2"/>
    <x v="38"/>
    <x v="1"/>
    <x v="28"/>
    <s v="Компьютер ученика к/к 1"/>
    <n v="12"/>
    <x v="1"/>
  </r>
  <r>
    <n v="1936"/>
    <x v="2"/>
    <x v="38"/>
    <x v="1"/>
    <x v="27"/>
    <s v="Компьютер учителя (стационарный)"/>
    <n v="3"/>
    <x v="15"/>
  </r>
  <r>
    <n v="1937"/>
    <x v="2"/>
    <x v="38"/>
    <x v="1"/>
    <x v="28"/>
    <s v="Компьютер ученика (стационарный)"/>
    <n v="4"/>
    <x v="15"/>
  </r>
  <r>
    <n v="1938"/>
    <x v="2"/>
    <x v="38"/>
    <x v="1"/>
    <x v="30"/>
    <s v="Компьютер административный (стационарный)"/>
    <n v="5"/>
    <x v="15"/>
  </r>
  <r>
    <n v="1939"/>
    <x v="2"/>
    <x v="38"/>
    <x v="1"/>
    <x v="30"/>
    <s v="Компьютер административный (стационарный)"/>
    <n v="3"/>
    <x v="15"/>
  </r>
  <r>
    <n v="1940"/>
    <x v="2"/>
    <x v="38"/>
    <x v="4"/>
    <x v="16"/>
    <s v="Сканер планшетный Canon LiDE 20"/>
    <n v="1"/>
    <x v="0"/>
  </r>
  <r>
    <n v="1941"/>
    <x v="2"/>
    <x v="38"/>
    <x v="4"/>
    <x v="16"/>
    <s v="Сканер планшетный Canon LiDE 30"/>
    <n v="1"/>
    <x v="15"/>
  </r>
  <r>
    <n v="1942"/>
    <x v="2"/>
    <x v="38"/>
    <x v="2"/>
    <x v="5"/>
    <s v="Принтер струйный Canon i-560"/>
    <n v="1"/>
    <x v="15"/>
  </r>
  <r>
    <n v="1943"/>
    <x v="2"/>
    <x v="38"/>
    <x v="2"/>
    <x v="9"/>
    <s v="Принтер лазерный hp LaserJet 1300"/>
    <n v="1"/>
    <x v="15"/>
  </r>
  <r>
    <n v="1944"/>
    <x v="2"/>
    <x v="38"/>
    <x v="2"/>
    <x v="9"/>
    <s v="Принтер лазерный Xerox Phaser 3124"/>
    <n v="1"/>
    <x v="3"/>
  </r>
  <r>
    <n v="1945"/>
    <x v="2"/>
    <x v="38"/>
    <x v="2"/>
    <x v="9"/>
    <s v="Принтер лазерный Xerox Phaser 3428D"/>
    <n v="1"/>
    <x v="3"/>
  </r>
  <r>
    <n v="1946"/>
    <x v="2"/>
    <x v="38"/>
    <x v="2"/>
    <x v="9"/>
    <s v="Принтер лазерный hp LaserJet 1020"/>
    <n v="1"/>
    <x v="2"/>
  </r>
  <r>
    <n v="1947"/>
    <x v="2"/>
    <x v="38"/>
    <x v="2"/>
    <x v="9"/>
    <s v="Принтер лазерный hp LaserJet P1566"/>
    <n v="1"/>
    <x v="6"/>
  </r>
  <r>
    <n v="1948"/>
    <x v="2"/>
    <x v="38"/>
    <x v="2"/>
    <x v="9"/>
    <s v="Принтер лазерный hp LaserJet 1020"/>
    <n v="1"/>
    <x v="1"/>
  </r>
  <r>
    <n v="1949"/>
    <x v="2"/>
    <x v="38"/>
    <x v="0"/>
    <x v="46"/>
    <s v="Мультимедиа проектор MITSUBISHI LVP-SD110U"/>
    <n v="1"/>
    <x v="1"/>
  </r>
  <r>
    <n v="1950"/>
    <x v="2"/>
    <x v="38"/>
    <x v="1"/>
    <x v="27"/>
    <s v="Компьютер учителя /сист блок 300Bt/Mb ASUS P42266, монитор 17 NEC"/>
    <n v="1"/>
    <x v="15"/>
  </r>
  <r>
    <n v="1951"/>
    <x v="2"/>
    <x v="38"/>
    <x v="1"/>
    <x v="28"/>
    <s v="Компьютер ученика к/к 2"/>
    <n v="12"/>
    <x v="2"/>
  </r>
  <r>
    <n v="1952"/>
    <x v="2"/>
    <x v="38"/>
    <x v="1"/>
    <x v="27"/>
    <s v="Компьютер учителя к/к 2"/>
    <n v="1"/>
    <x v="2"/>
  </r>
  <r>
    <n v="1953"/>
    <x v="2"/>
    <x v="38"/>
    <x v="0"/>
    <x v="10"/>
    <s v="Мультимедийный комплект (Интерактивная доска SMARTBoard 680, муьтимедиа проектор Sony, потолочное крепление SHEKLA, кабель VGA"/>
    <n v="2"/>
    <x v="5"/>
  </r>
  <r>
    <n v="1954"/>
    <x v="2"/>
    <x v="38"/>
    <x v="0"/>
    <x v="3"/>
    <s v="Мультимедиа проектор EpsonEB-X12"/>
    <n v="3"/>
    <x v="7"/>
  </r>
  <r>
    <n v="1955"/>
    <x v="2"/>
    <x v="38"/>
    <x v="1"/>
    <x v="28"/>
    <s v="Компьютер ученика (стационарный)"/>
    <n v="2"/>
    <x v="1"/>
  </r>
  <r>
    <n v="1956"/>
    <x v="2"/>
    <x v="38"/>
    <x v="0"/>
    <x v="10"/>
    <s v="Интерактивная доска SMARTBoard 680"/>
    <n v="2"/>
    <x v="7"/>
  </r>
  <r>
    <n v="1957"/>
    <x v="2"/>
    <x v="38"/>
    <x v="1"/>
    <x v="26"/>
    <s v="Компьютер учителя (ноутбук)"/>
    <n v="3"/>
    <x v="7"/>
  </r>
  <r>
    <n v="1958"/>
    <x v="2"/>
    <x v="38"/>
    <x v="1"/>
    <x v="26"/>
    <s v="Компьютер учителя (ноутбук) Aser Aspire 3613LC"/>
    <n v="1"/>
    <x v="1"/>
  </r>
  <r>
    <n v="1959"/>
    <x v="2"/>
    <x v="38"/>
    <x v="1"/>
    <x v="6"/>
    <s v="Компьютер - сервер"/>
    <n v="1"/>
    <x v="3"/>
  </r>
  <r>
    <n v="1960"/>
    <x v="2"/>
    <x v="38"/>
    <x v="6"/>
    <x v="25"/>
    <s v="Камера для видеонаблюдения"/>
    <n v="1"/>
    <x v="5"/>
  </r>
  <r>
    <n v="1961"/>
    <x v="2"/>
    <x v="38"/>
    <x v="8"/>
    <x v="64"/>
    <s v="Регистратор KPD676 8-канальный с VGA конвертором"/>
    <n v="1"/>
    <x v="5"/>
  </r>
  <r>
    <n v="1962"/>
    <x v="2"/>
    <x v="38"/>
    <x v="4"/>
    <x v="71"/>
    <s v="Базовая станция системы голосования"/>
    <n v="8"/>
    <x v="11"/>
  </r>
  <r>
    <n v="1963"/>
    <x v="2"/>
    <x v="38"/>
    <x v="0"/>
    <x v="33"/>
    <s v="Визуализатор тип 2 TRIUMPH BOARD"/>
    <n v="8"/>
    <x v="11"/>
  </r>
  <r>
    <n v="1964"/>
    <x v="2"/>
    <x v="38"/>
    <x v="2"/>
    <x v="24"/>
    <s v="Многофункциональное печатающее устройство"/>
    <n v="8"/>
    <x v="11"/>
  </r>
  <r>
    <n v="1965"/>
    <x v="2"/>
    <x v="38"/>
    <x v="0"/>
    <x v="10"/>
    <s v="Интерактивная доска"/>
    <n v="8"/>
    <x v="11"/>
  </r>
  <r>
    <n v="1966"/>
    <x v="2"/>
    <x v="38"/>
    <x v="1"/>
    <x v="26"/>
    <s v="Компьютер учителя (ноутбук)"/>
    <n v="8"/>
    <x v="11"/>
  </r>
  <r>
    <n v="1967"/>
    <x v="2"/>
    <x v="38"/>
    <x v="5"/>
    <x v="18"/>
    <s v="Колонка акустическая"/>
    <n v="8"/>
    <x v="11"/>
  </r>
  <r>
    <n v="1968"/>
    <x v="2"/>
    <x v="38"/>
    <x v="14"/>
    <x v="57"/>
    <s v="Конструктор по началам приккладной информатики и робототехники LEGO"/>
    <n v="12"/>
    <x v="11"/>
  </r>
  <r>
    <n v="1969"/>
    <x v="2"/>
    <x v="38"/>
    <x v="14"/>
    <x v="57"/>
    <s v="Ресурсный набор LEGO"/>
    <n v="6"/>
    <x v="11"/>
  </r>
  <r>
    <n v="1970"/>
    <x v="2"/>
    <x v="38"/>
    <x v="14"/>
    <x v="56"/>
    <s v="Блок питания LEGO"/>
    <n v="12"/>
    <x v="11"/>
  </r>
  <r>
    <n v="1971"/>
    <x v="2"/>
    <x v="38"/>
    <x v="14"/>
    <x v="56"/>
    <s v="Конструктор тип 2 LEGO"/>
    <n v="2"/>
    <x v="11"/>
  </r>
  <r>
    <n v="1972"/>
    <x v="2"/>
    <x v="38"/>
    <x v="14"/>
    <x v="56"/>
    <s v="Конструктор тип 3 LEGO"/>
    <n v="7"/>
    <x v="11"/>
  </r>
  <r>
    <n v="1973"/>
    <x v="2"/>
    <x v="38"/>
    <x v="14"/>
    <x v="56"/>
    <s v="Конструктор тип 4 LEGO"/>
    <n v="6"/>
    <x v="11"/>
  </r>
  <r>
    <n v="1974"/>
    <x v="2"/>
    <x v="38"/>
    <x v="14"/>
    <x v="56"/>
    <s v="Поля для соревнований"/>
    <n v="4"/>
    <x v="11"/>
  </r>
  <r>
    <n v="1975"/>
    <x v="2"/>
    <x v="38"/>
    <x v="14"/>
    <x v="56"/>
    <s v="Регистратор данных Polytech"/>
    <n v="2"/>
    <x v="11"/>
  </r>
  <r>
    <n v="1976"/>
    <x v="2"/>
    <x v="38"/>
    <x v="14"/>
    <x v="56"/>
    <s v="Датчик цвета Fourier Systems"/>
    <n v="12"/>
    <x v="11"/>
  </r>
  <r>
    <n v="1977"/>
    <x v="2"/>
    <x v="38"/>
    <x v="14"/>
    <x v="56"/>
    <s v="Датчик температуры тип 1 Vernier"/>
    <n v="1"/>
    <x v="11"/>
  </r>
  <r>
    <n v="1978"/>
    <x v="2"/>
    <x v="38"/>
    <x v="14"/>
    <x v="56"/>
    <s v="Датчик влажности Vernier"/>
    <n v="1"/>
    <x v="11"/>
  </r>
  <r>
    <n v="1979"/>
    <x v="2"/>
    <x v="38"/>
    <x v="14"/>
    <x v="56"/>
    <s v="Адаптор Vernier"/>
    <n v="1"/>
    <x v="11"/>
  </r>
  <r>
    <n v="1980"/>
    <x v="2"/>
    <x v="38"/>
    <x v="14"/>
    <x v="56"/>
    <s v="Датчик света Polytech"/>
    <n v="2"/>
    <x v="11"/>
  </r>
  <r>
    <n v="1981"/>
    <x v="2"/>
    <x v="38"/>
    <x v="14"/>
    <x v="56"/>
    <s v="Датчик давления Polytech"/>
    <n v="2"/>
    <x v="11"/>
  </r>
  <r>
    <n v="1982"/>
    <x v="2"/>
    <x v="38"/>
    <x v="14"/>
    <x v="56"/>
    <s v="Датчик температуры тип 2 Polytech"/>
    <n v="2"/>
    <x v="11"/>
  </r>
  <r>
    <n v="1983"/>
    <x v="2"/>
    <x v="38"/>
    <x v="14"/>
    <x v="56"/>
    <s v="Датчик относительной влажности Polytech"/>
    <n v="2"/>
    <x v="11"/>
  </r>
  <r>
    <n v="1984"/>
    <x v="2"/>
    <x v="38"/>
    <x v="14"/>
    <x v="56"/>
    <s v="Датчик частоты сердечных сокращений Polytech"/>
    <n v="2"/>
    <x v="11"/>
  </r>
  <r>
    <n v="1985"/>
    <x v="2"/>
    <x v="38"/>
    <x v="14"/>
    <x v="56"/>
    <s v="Комплект кабелей для подключения датчиков Polytech"/>
    <n v="2"/>
    <x v="11"/>
  </r>
  <r>
    <n v="1986"/>
    <x v="2"/>
    <x v="38"/>
    <x v="14"/>
    <x v="56"/>
    <s v="Кейс Polytech"/>
    <n v="2"/>
    <x v="11"/>
  </r>
  <r>
    <n v="1987"/>
    <x v="2"/>
    <x v="38"/>
    <x v="14"/>
    <x v="56"/>
    <s v="Задания LEGO"/>
    <n v="1"/>
    <x v="11"/>
  </r>
  <r>
    <n v="1988"/>
    <x v="2"/>
    <x v="38"/>
    <x v="14"/>
    <x v="56"/>
    <s v="Комплект заданий тип 1 LEGO"/>
    <n v="1"/>
    <x v="11"/>
  </r>
  <r>
    <n v="1989"/>
    <x v="2"/>
    <x v="38"/>
    <x v="14"/>
    <x v="56"/>
    <s v="Комплект заданий тип 2 LEGO"/>
    <n v="1"/>
    <x v="11"/>
  </r>
  <r>
    <n v="1990"/>
    <x v="2"/>
    <x v="38"/>
    <x v="14"/>
    <x v="56"/>
    <s v="Комплект для изучения Prolog"/>
    <n v="1"/>
    <x v="11"/>
  </r>
  <r>
    <n v="1991"/>
    <x v="2"/>
    <x v="38"/>
    <x v="14"/>
    <x v="57"/>
    <s v="Программное обеспечение для конструктора LEGO"/>
    <n v="1"/>
    <x v="11"/>
  </r>
  <r>
    <n v="1992"/>
    <x v="2"/>
    <x v="38"/>
    <x v="1"/>
    <x v="30"/>
    <s v="Компьютер административный (стационарный)"/>
    <n v="1"/>
    <x v="8"/>
  </r>
  <r>
    <n v="1993"/>
    <x v="2"/>
    <x v="38"/>
    <x v="1"/>
    <x v="2"/>
    <s v="Компьютер административный (ноутбук)"/>
    <n v="1"/>
    <x v="8"/>
  </r>
  <r>
    <n v="1994"/>
    <x v="2"/>
    <x v="38"/>
    <x v="1"/>
    <x v="2"/>
    <s v="Компьютер административный (ноутбук)"/>
    <n v="1"/>
    <x v="11"/>
  </r>
  <r>
    <n v="1995"/>
    <x v="2"/>
    <x v="38"/>
    <x v="2"/>
    <x v="5"/>
    <s v="Принтер струйный EPSON L 100"/>
    <n v="1"/>
    <x v="8"/>
  </r>
  <r>
    <n v="1996"/>
    <x v="2"/>
    <x v="38"/>
    <x v="2"/>
    <x v="5"/>
    <s v="Принтер струйный EPSON L 110"/>
    <n v="1"/>
    <x v="11"/>
  </r>
  <r>
    <n v="1997"/>
    <x v="2"/>
    <x v="38"/>
    <x v="0"/>
    <x v="10"/>
    <s v="Мультимедийный комплект"/>
    <n v="1"/>
    <x v="8"/>
  </r>
  <r>
    <n v="1998"/>
    <x v="2"/>
    <x v="38"/>
    <x v="1"/>
    <x v="30"/>
    <s v="Компьютер административный (стационарный)"/>
    <n v="3"/>
    <x v="8"/>
  </r>
  <r>
    <n v="1999"/>
    <x v="2"/>
    <x v="38"/>
    <x v="1"/>
    <x v="27"/>
    <s v="Компьютер учителя (стационарный)"/>
    <n v="2"/>
    <x v="8"/>
  </r>
  <r>
    <n v="2000"/>
    <x v="2"/>
    <x v="38"/>
    <x v="1"/>
    <x v="26"/>
    <s v="Компьютер учителя (ноутбук)"/>
    <n v="1"/>
    <x v="11"/>
  </r>
  <r>
    <n v="2001"/>
    <x v="2"/>
    <x v="38"/>
    <x v="1"/>
    <x v="26"/>
    <s v="Компьютер учителя (ноутбук)"/>
    <n v="1"/>
    <x v="11"/>
  </r>
  <r>
    <n v="2002"/>
    <x v="2"/>
    <x v="38"/>
    <x v="0"/>
    <x v="3"/>
    <s v="Мультимедиа проектор стационарный Panasonic PT-TX310E"/>
    <n v="6"/>
    <x v="12"/>
  </r>
  <r>
    <n v="2003"/>
    <x v="2"/>
    <x v="38"/>
    <x v="1"/>
    <x v="26"/>
    <s v="Компьютер учителя (ноутбук) Lenovo IdeaPad B5080G"/>
    <n v="6"/>
    <x v="12"/>
  </r>
  <r>
    <n v="2004"/>
    <x v="2"/>
    <x v="38"/>
    <x v="0"/>
    <x v="33"/>
    <s v="Портативный визуализатор Aver Vision U50"/>
    <n v="4"/>
    <x v="12"/>
  </r>
  <r>
    <n v="2005"/>
    <x v="2"/>
    <x v="38"/>
    <x v="2"/>
    <x v="24"/>
    <s v="Многофункциональное печатающее устройство Kyocera"/>
    <n v="2"/>
    <x v="12"/>
  </r>
  <r>
    <n v="2006"/>
    <x v="2"/>
    <x v="38"/>
    <x v="0"/>
    <x v="23"/>
    <s v="Информационный терминал"/>
    <n v="2"/>
    <x v="10"/>
  </r>
  <r>
    <n v="2007"/>
    <x v="2"/>
    <x v="38"/>
    <x v="2"/>
    <x v="9"/>
    <s v="Принтер лазерный brother HL-1112R"/>
    <n v="2"/>
    <x v="12"/>
  </r>
  <r>
    <n v="2008"/>
    <x v="2"/>
    <x v="38"/>
    <x v="1"/>
    <x v="2"/>
    <s v="Компьютер административный (ноутбук) Lenovo ThinkPad EDGE E440"/>
    <n v="2"/>
    <x v="10"/>
  </r>
  <r>
    <n v="2009"/>
    <x v="2"/>
    <x v="38"/>
    <x v="16"/>
    <x v="79"/>
    <s v="Система контроля и управления доступом автономная"/>
    <n v="2"/>
    <x v="10"/>
  </r>
  <r>
    <n v="2010"/>
    <x v="2"/>
    <x v="38"/>
    <x v="4"/>
    <x v="16"/>
    <s v="Сканер планшетный"/>
    <n v="1"/>
    <x v="1"/>
  </r>
  <r>
    <n v="2011"/>
    <x v="2"/>
    <x v="38"/>
    <x v="4"/>
    <x v="16"/>
    <s v="Сканер планшетный Bena"/>
    <n v="1"/>
    <x v="2"/>
  </r>
  <r>
    <n v="2012"/>
    <x v="2"/>
    <x v="38"/>
    <x v="2"/>
    <x v="24"/>
    <s v="Многофункциональное печатающее устройство HP LaserJet Pro MFR M521 dn"/>
    <n v="2"/>
    <x v="10"/>
  </r>
  <r>
    <n v="2013"/>
    <x v="2"/>
    <x v="38"/>
    <x v="4"/>
    <x v="16"/>
    <s v="Сканер Canon DR-M160"/>
    <n v="1"/>
    <x v="10"/>
  </r>
  <r>
    <n v="2014"/>
    <x v="2"/>
    <x v="38"/>
    <x v="0"/>
    <x v="23"/>
    <s v="Информационный терминал"/>
    <n v="1"/>
    <x v="10"/>
  </r>
  <r>
    <n v="2015"/>
    <x v="2"/>
    <x v="39"/>
    <x v="5"/>
    <x v="53"/>
    <s v="Миниаудиосистема Philips"/>
    <n v="1"/>
    <x v="5"/>
  </r>
  <r>
    <n v="2016"/>
    <x v="2"/>
    <x v="39"/>
    <x v="0"/>
    <x v="37"/>
    <s v="Комплекс &quot;Активный экран&quot; с электронной указкой"/>
    <n v="2"/>
    <x v="4"/>
  </r>
  <r>
    <n v="2017"/>
    <x v="2"/>
    <x v="39"/>
    <x v="6"/>
    <x v="64"/>
    <s v="Комплект для видеонаблюдения"/>
    <n v="1"/>
    <x v="2"/>
  </r>
  <r>
    <n v="2018"/>
    <x v="2"/>
    <x v="39"/>
    <x v="6"/>
    <x v="25"/>
    <s v="Комплект системы видеонаблюдения для системы безопасности"/>
    <n v="1"/>
    <x v="2"/>
  </r>
  <r>
    <n v="2019"/>
    <x v="2"/>
    <x v="39"/>
    <x v="6"/>
    <x v="25"/>
    <s v="Комплект для видеонаблюдения"/>
    <n v="1"/>
    <x v="3"/>
  </r>
  <r>
    <n v="2020"/>
    <x v="2"/>
    <x v="39"/>
    <x v="6"/>
    <x v="25"/>
    <s v="Комплект системы теленаблюдения для обеспечения безопасности"/>
    <n v="1"/>
    <x v="2"/>
  </r>
  <r>
    <n v="2021"/>
    <x v="2"/>
    <x v="39"/>
    <x v="0"/>
    <x v="10"/>
    <s v="Интерактивная доска"/>
    <n v="1"/>
    <x v="5"/>
  </r>
  <r>
    <n v="2022"/>
    <x v="2"/>
    <x v="39"/>
    <x v="10"/>
    <x v="40"/>
    <s v="Источник бесперебойного питания"/>
    <n v="12"/>
    <x v="4"/>
  </r>
  <r>
    <n v="2023"/>
    <x v="2"/>
    <x v="39"/>
    <x v="10"/>
    <x v="40"/>
    <s v="Источник питания 0-12В"/>
    <n v="1"/>
    <x v="5"/>
  </r>
  <r>
    <n v="2024"/>
    <x v="2"/>
    <x v="39"/>
    <x v="10"/>
    <x v="40"/>
    <s v="Источник питания к комплекту &quot;Геометрическая оптика&quot;"/>
    <n v="1"/>
    <x v="5"/>
  </r>
  <r>
    <n v="2025"/>
    <x v="2"/>
    <x v="39"/>
    <x v="1"/>
    <x v="28"/>
    <s v="Компьютер ученика (стационарный) -33"/>
    <n v="12"/>
    <x v="5"/>
  </r>
  <r>
    <n v="2026"/>
    <x v="2"/>
    <x v="39"/>
    <x v="5"/>
    <x v="34"/>
    <s v="Микрофон"/>
    <n v="2"/>
    <x v="5"/>
  </r>
  <r>
    <n v="2027"/>
    <x v="2"/>
    <x v="39"/>
    <x v="5"/>
    <x v="34"/>
    <s v="Вокально-речевой микрофон"/>
    <n v="1"/>
    <x v="15"/>
  </r>
  <r>
    <n v="2028"/>
    <x v="2"/>
    <x v="39"/>
    <x v="5"/>
    <x v="53"/>
    <s v="Музыкальный центр"/>
    <n v="1"/>
    <x v="15"/>
  </r>
  <r>
    <n v="2029"/>
    <x v="2"/>
    <x v="39"/>
    <x v="5"/>
    <x v="53"/>
    <s v="Музыкальный центр"/>
    <n v="1"/>
    <x v="4"/>
  </r>
  <r>
    <n v="2030"/>
    <x v="2"/>
    <x v="39"/>
    <x v="0"/>
    <x v="46"/>
    <s v="Мультимедиа проектор переносной"/>
    <n v="3"/>
    <x v="3"/>
  </r>
  <r>
    <n v="2031"/>
    <x v="2"/>
    <x v="39"/>
    <x v="0"/>
    <x v="3"/>
    <s v="Мультимедиа проектор стационарный"/>
    <n v="3"/>
    <x v="4"/>
  </r>
  <r>
    <n v="2032"/>
    <x v="2"/>
    <x v="39"/>
    <x v="2"/>
    <x v="24"/>
    <s v="Многофункциональное печатающее устройство"/>
    <n v="2"/>
    <x v="5"/>
  </r>
  <r>
    <n v="2033"/>
    <x v="2"/>
    <x v="39"/>
    <x v="2"/>
    <x v="24"/>
    <s v="Многофункциональное печатающее устройство"/>
    <n v="1"/>
    <x v="5"/>
  </r>
  <r>
    <n v="2034"/>
    <x v="2"/>
    <x v="39"/>
    <x v="1"/>
    <x v="17"/>
    <s v="Компьютер ученика (ноутбук)-43"/>
    <n v="8"/>
    <x v="5"/>
  </r>
  <r>
    <n v="2035"/>
    <x v="2"/>
    <x v="39"/>
    <x v="1"/>
    <x v="17"/>
    <s v="Компьютер ученика (ноутбук) -б"/>
    <n v="2"/>
    <x v="5"/>
  </r>
  <r>
    <n v="2036"/>
    <x v="2"/>
    <x v="39"/>
    <x v="1"/>
    <x v="2"/>
    <s v="Компьютер административный (ноутбук)"/>
    <n v="2"/>
    <x v="5"/>
  </r>
  <r>
    <n v="2037"/>
    <x v="2"/>
    <x v="39"/>
    <x v="1"/>
    <x v="28"/>
    <s v="Компьютер ученика (стационарный) -21"/>
    <n v="10"/>
    <x v="5"/>
  </r>
  <r>
    <n v="2038"/>
    <x v="2"/>
    <x v="39"/>
    <x v="1"/>
    <x v="30"/>
    <s v="Компьютер административный (стационарный)"/>
    <n v="1"/>
    <x v="5"/>
  </r>
  <r>
    <n v="2039"/>
    <x v="2"/>
    <x v="39"/>
    <x v="13"/>
    <x v="52"/>
    <s v="Плазменный телевизор"/>
    <n v="1"/>
    <x v="5"/>
  </r>
  <r>
    <n v="2040"/>
    <x v="2"/>
    <x v="39"/>
    <x v="1"/>
    <x v="2"/>
    <s v="Компьютер административный (ноутбук)"/>
    <n v="3"/>
    <x v="3"/>
  </r>
  <r>
    <n v="2041"/>
    <x v="2"/>
    <x v="39"/>
    <x v="2"/>
    <x v="9"/>
    <s v="Принтер лазерный"/>
    <n v="1"/>
    <x v="5"/>
  </r>
  <r>
    <n v="2042"/>
    <x v="2"/>
    <x v="39"/>
    <x v="2"/>
    <x v="24"/>
    <s v="Многофункциональное печатающее устройство"/>
    <n v="1"/>
    <x v="4"/>
  </r>
  <r>
    <n v="2043"/>
    <x v="2"/>
    <x v="39"/>
    <x v="0"/>
    <x v="46"/>
    <s v="Мультимедиа проектор переносной"/>
    <n v="1"/>
    <x v="4"/>
  </r>
  <r>
    <n v="2044"/>
    <x v="2"/>
    <x v="39"/>
    <x v="1"/>
    <x v="6"/>
    <s v="Компьютер - сервер"/>
    <n v="2"/>
    <x v="3"/>
  </r>
  <r>
    <n v="2045"/>
    <x v="2"/>
    <x v="39"/>
    <x v="13"/>
    <x v="52"/>
    <s v="Телевизор"/>
    <n v="3"/>
    <x v="5"/>
  </r>
  <r>
    <n v="2046"/>
    <x v="2"/>
    <x v="39"/>
    <x v="13"/>
    <x v="52"/>
    <s v="Телевизор"/>
    <n v="1"/>
    <x v="3"/>
  </r>
  <r>
    <n v="2047"/>
    <x v="2"/>
    <x v="39"/>
    <x v="13"/>
    <x v="52"/>
    <s v="Телевизор"/>
    <n v="4"/>
    <x v="2"/>
  </r>
  <r>
    <n v="2048"/>
    <x v="2"/>
    <x v="39"/>
    <x v="13"/>
    <x v="52"/>
    <s v="Телевизор"/>
    <n v="1"/>
    <x v="3"/>
  </r>
  <r>
    <n v="2049"/>
    <x v="2"/>
    <x v="39"/>
    <x v="13"/>
    <x v="52"/>
    <s v="Телевизор"/>
    <n v="1"/>
    <x v="3"/>
  </r>
  <r>
    <n v="2050"/>
    <x v="2"/>
    <x v="39"/>
    <x v="5"/>
    <x v="73"/>
    <s v="Усилитель мощности"/>
    <n v="1"/>
    <x v="4"/>
  </r>
  <r>
    <n v="2051"/>
    <x v="2"/>
    <x v="39"/>
    <x v="4"/>
    <x v="19"/>
    <s v="Видеокамера цифровая"/>
    <n v="1"/>
    <x v="1"/>
  </r>
  <r>
    <n v="2052"/>
    <x v="2"/>
    <x v="39"/>
    <x v="4"/>
    <x v="19"/>
    <s v="Видеокамера цифровая"/>
    <n v="1"/>
    <x v="2"/>
  </r>
  <r>
    <n v="2053"/>
    <x v="2"/>
    <x v="39"/>
    <x v="0"/>
    <x v="46"/>
    <s v="Мультимедиа проектор переносной"/>
    <n v="1"/>
    <x v="1"/>
  </r>
  <r>
    <n v="2054"/>
    <x v="2"/>
    <x v="39"/>
    <x v="5"/>
    <x v="73"/>
    <s v="Усилитель мощности"/>
    <n v="2"/>
    <x v="2"/>
  </r>
  <r>
    <n v="2055"/>
    <x v="2"/>
    <x v="39"/>
    <x v="1"/>
    <x v="17"/>
    <s v="Компьютер ученика (ноутбук)-42"/>
    <n v="12"/>
    <x v="11"/>
  </r>
  <r>
    <n v="2056"/>
    <x v="2"/>
    <x v="39"/>
    <x v="5"/>
    <x v="70"/>
    <s v="Микшерский пульт"/>
    <n v="2"/>
    <x v="11"/>
  </r>
  <r>
    <n v="2057"/>
    <x v="2"/>
    <x v="39"/>
    <x v="1"/>
    <x v="28"/>
    <s v="Компьютер ученика (стационарный)-42"/>
    <n v="10"/>
    <x v="11"/>
  </r>
  <r>
    <n v="2058"/>
    <x v="2"/>
    <x v="39"/>
    <x v="1"/>
    <x v="27"/>
    <s v="Компьютер учителя (стационарный)"/>
    <n v="22"/>
    <x v="11"/>
  </r>
  <r>
    <n v="2059"/>
    <x v="2"/>
    <x v="39"/>
    <x v="13"/>
    <x v="52"/>
    <s v="Видеокомплексная система"/>
    <n v="3"/>
    <x v="11"/>
  </r>
  <r>
    <n v="2060"/>
    <x v="2"/>
    <x v="39"/>
    <x v="5"/>
    <x v="18"/>
    <s v="Радиосистема"/>
    <n v="6"/>
    <x v="11"/>
  </r>
  <r>
    <n v="2061"/>
    <x v="2"/>
    <x v="39"/>
    <x v="5"/>
    <x v="18"/>
    <s v="Акустическая система"/>
    <n v="6"/>
    <x v="10"/>
  </r>
  <r>
    <n v="2062"/>
    <x v="2"/>
    <x v="39"/>
    <x v="13"/>
    <x v="52"/>
    <s v="Видеокамера"/>
    <n v="1"/>
    <x v="11"/>
  </r>
  <r>
    <n v="2063"/>
    <x v="2"/>
    <x v="39"/>
    <x v="4"/>
    <x v="21"/>
    <s v="Комплект фотооборудования"/>
    <n v="13"/>
    <x v="11"/>
  </r>
  <r>
    <n v="2064"/>
    <x v="2"/>
    <x v="39"/>
    <x v="13"/>
    <x v="52"/>
    <s v="Телевизор"/>
    <n v="3"/>
    <x v="11"/>
  </r>
  <r>
    <n v="2065"/>
    <x v="2"/>
    <x v="39"/>
    <x v="5"/>
    <x v="34"/>
    <s v="Микрофон"/>
    <n v="2"/>
    <x v="11"/>
  </r>
  <r>
    <n v="2066"/>
    <x v="2"/>
    <x v="39"/>
    <x v="2"/>
    <x v="9"/>
    <s v="Принтер лазерный"/>
    <n v="1"/>
    <x v="11"/>
  </r>
  <r>
    <n v="2067"/>
    <x v="2"/>
    <x v="39"/>
    <x v="2"/>
    <x v="5"/>
    <s v="Принтер струйный"/>
    <n v="1"/>
    <x v="11"/>
  </r>
  <r>
    <n v="2068"/>
    <x v="2"/>
    <x v="39"/>
    <x v="9"/>
    <x v="36"/>
    <s v="Планшет электронный"/>
    <n v="1"/>
    <x v="11"/>
  </r>
  <r>
    <n v="2069"/>
    <x v="2"/>
    <x v="39"/>
    <x v="1"/>
    <x v="51"/>
    <s v="Система обработки цифрового контента"/>
    <n v="2"/>
    <x v="11"/>
  </r>
  <r>
    <n v="2070"/>
    <x v="2"/>
    <x v="39"/>
    <x v="1"/>
    <x v="27"/>
    <s v="Моноблок"/>
    <n v="8"/>
    <x v="11"/>
  </r>
  <r>
    <n v="2071"/>
    <x v="2"/>
    <x v="39"/>
    <x v="2"/>
    <x v="24"/>
    <s v="Многофункциональное печатающее устройство"/>
    <n v="4"/>
    <x v="11"/>
  </r>
  <r>
    <n v="2072"/>
    <x v="2"/>
    <x v="39"/>
    <x v="4"/>
    <x v="16"/>
    <s v="Сканер планшетный"/>
    <n v="1"/>
    <x v="6"/>
  </r>
  <r>
    <n v="2073"/>
    <x v="2"/>
    <x v="39"/>
    <x v="2"/>
    <x v="5"/>
    <s v="Принтер струйный"/>
    <n v="1"/>
    <x v="6"/>
  </r>
  <r>
    <n v="2074"/>
    <x v="2"/>
    <x v="39"/>
    <x v="9"/>
    <x v="36"/>
    <s v="Планшет электронный"/>
    <n v="2"/>
    <x v="6"/>
  </r>
  <r>
    <n v="2075"/>
    <x v="2"/>
    <x v="39"/>
    <x v="16"/>
    <x v="79"/>
    <s v="Тележка-сейф"/>
    <n v="1"/>
    <x v="6"/>
  </r>
  <r>
    <n v="2076"/>
    <x v="2"/>
    <x v="39"/>
    <x v="1"/>
    <x v="17"/>
    <s v="Компьютер ученика (ноутбук)"/>
    <n v="15"/>
    <x v="6"/>
  </r>
  <r>
    <n v="2077"/>
    <x v="2"/>
    <x v="39"/>
    <x v="14"/>
    <x v="56"/>
    <s v="Детали конструктора"/>
    <n v="15"/>
    <x v="6"/>
  </r>
  <r>
    <n v="2078"/>
    <x v="2"/>
    <x v="39"/>
    <x v="0"/>
    <x v="41"/>
    <s v="Интерактивная приставка на экран"/>
    <n v="2"/>
    <x v="6"/>
  </r>
  <r>
    <n v="2079"/>
    <x v="2"/>
    <x v="39"/>
    <x v="1"/>
    <x v="30"/>
    <s v="Компьютер административный (стационарный)"/>
    <n v="1"/>
    <x v="8"/>
  </r>
  <r>
    <n v="2080"/>
    <x v="2"/>
    <x v="39"/>
    <x v="0"/>
    <x v="37"/>
    <s v="Мультимедиа проектор интерактивный"/>
    <n v="2"/>
    <x v="11"/>
  </r>
  <r>
    <n v="2081"/>
    <x v="2"/>
    <x v="39"/>
    <x v="0"/>
    <x v="10"/>
    <s v="Интерактивная доска"/>
    <n v="1"/>
    <x v="11"/>
  </r>
  <r>
    <n v="2082"/>
    <x v="2"/>
    <x v="39"/>
    <x v="4"/>
    <x v="21"/>
    <s v="Фотокамера цифровая"/>
    <n v="1"/>
    <x v="11"/>
  </r>
  <r>
    <n v="2083"/>
    <x v="2"/>
    <x v="39"/>
    <x v="2"/>
    <x v="24"/>
    <s v="Цифровая типография"/>
    <n v="1"/>
    <x v="19"/>
  </r>
  <r>
    <n v="2084"/>
    <x v="2"/>
    <x v="39"/>
    <x v="0"/>
    <x v="29"/>
    <s v="Интерактивный стол"/>
    <n v="1"/>
    <x v="9"/>
  </r>
  <r>
    <n v="2085"/>
    <x v="2"/>
    <x v="39"/>
    <x v="0"/>
    <x v="23"/>
    <s v="Информационная панель"/>
    <n v="1"/>
    <x v="9"/>
  </r>
  <r>
    <n v="2086"/>
    <x v="2"/>
    <x v="39"/>
    <x v="1"/>
    <x v="17"/>
    <s v="Компьютер ученика (ноутбук)"/>
    <n v="2"/>
    <x v="9"/>
  </r>
  <r>
    <n v="2087"/>
    <x v="2"/>
    <x v="39"/>
    <x v="1"/>
    <x v="26"/>
    <s v="Компьютер учителя (ноутбук)"/>
    <n v="5"/>
    <x v="9"/>
  </r>
  <r>
    <n v="2088"/>
    <x v="2"/>
    <x v="39"/>
    <x v="0"/>
    <x v="37"/>
    <s v="Мультимедиа проектор интерактивный"/>
    <n v="1"/>
    <x v="9"/>
  </r>
  <r>
    <n v="2089"/>
    <x v="2"/>
    <x v="39"/>
    <x v="0"/>
    <x v="10"/>
    <s v="Интерактивная доска"/>
    <n v="2"/>
    <x v="9"/>
  </r>
  <r>
    <n v="2090"/>
    <x v="2"/>
    <x v="39"/>
    <x v="0"/>
    <x v="10"/>
    <s v="Интерактивная система"/>
    <n v="1"/>
    <x v="12"/>
  </r>
  <r>
    <n v="2091"/>
    <x v="2"/>
    <x v="39"/>
    <x v="2"/>
    <x v="24"/>
    <s v="Многофункциональное печатающее устройство"/>
    <n v="1"/>
    <x v="12"/>
  </r>
  <r>
    <n v="2092"/>
    <x v="2"/>
    <x v="39"/>
    <x v="13"/>
    <x v="52"/>
    <s v="Телевизор"/>
    <n v="1"/>
    <x v="11"/>
  </r>
  <r>
    <n v="2093"/>
    <x v="2"/>
    <x v="39"/>
    <x v="13"/>
    <x v="52"/>
    <s v="Телевизор"/>
    <n v="1"/>
    <x v="8"/>
  </r>
  <r>
    <n v="2094"/>
    <x v="2"/>
    <x v="39"/>
    <x v="1"/>
    <x v="2"/>
    <s v="Компьютер административный (ноутбук)"/>
    <n v="2"/>
    <x v="8"/>
  </r>
  <r>
    <n v="2095"/>
    <x v="2"/>
    <x v="40"/>
    <x v="1"/>
    <x v="27"/>
    <s v="Компьютер учителя (стационарный)"/>
    <n v="1"/>
    <x v="6"/>
  </r>
  <r>
    <n v="2096"/>
    <x v="2"/>
    <x v="40"/>
    <x v="1"/>
    <x v="28"/>
    <s v="Компьютер ученика 2"/>
    <n v="11"/>
    <x v="3"/>
  </r>
  <r>
    <n v="2097"/>
    <x v="2"/>
    <x v="40"/>
    <x v="1"/>
    <x v="27"/>
    <s v="Компьютер учителя (стационарный)"/>
    <n v="2"/>
    <x v="3"/>
  </r>
  <r>
    <n v="2098"/>
    <x v="2"/>
    <x v="40"/>
    <x v="1"/>
    <x v="28"/>
    <s v="Компьютер ученика 1"/>
    <n v="13"/>
    <x v="7"/>
  </r>
  <r>
    <n v="2099"/>
    <x v="2"/>
    <x v="40"/>
    <x v="1"/>
    <x v="2"/>
    <s v="Компьютер административный (ноутбук)"/>
    <n v="5"/>
    <x v="6"/>
  </r>
  <r>
    <n v="2100"/>
    <x v="2"/>
    <x v="40"/>
    <x v="1"/>
    <x v="26"/>
    <s v="Компьютер учителя (ноутбук)"/>
    <n v="1"/>
    <x v="5"/>
  </r>
  <r>
    <n v="2101"/>
    <x v="2"/>
    <x v="40"/>
    <x v="1"/>
    <x v="30"/>
    <s v="Компьютер административный (стационарный)"/>
    <n v="1"/>
    <x v="16"/>
  </r>
  <r>
    <n v="2102"/>
    <x v="2"/>
    <x v="40"/>
    <x v="1"/>
    <x v="2"/>
    <s v="Компьютер административный (ноутбук)"/>
    <n v="1"/>
    <x v="5"/>
  </r>
  <r>
    <n v="2103"/>
    <x v="2"/>
    <x v="40"/>
    <x v="1"/>
    <x v="27"/>
    <s v="Компьютер учителя (стационарный)"/>
    <n v="4"/>
    <x v="1"/>
  </r>
  <r>
    <n v="2104"/>
    <x v="2"/>
    <x v="40"/>
    <x v="1"/>
    <x v="27"/>
    <s v="Компьютер учителя (стационарный)"/>
    <n v="2"/>
    <x v="5"/>
  </r>
  <r>
    <n v="2105"/>
    <x v="2"/>
    <x v="40"/>
    <x v="1"/>
    <x v="30"/>
    <s v="Компьютер административный (стационарный)"/>
    <n v="2"/>
    <x v="7"/>
  </r>
  <r>
    <n v="2106"/>
    <x v="2"/>
    <x v="40"/>
    <x v="1"/>
    <x v="17"/>
    <s v="Компьютер ученика (ноутбук)"/>
    <n v="1"/>
    <x v="7"/>
  </r>
  <r>
    <n v="2107"/>
    <x v="2"/>
    <x v="40"/>
    <x v="1"/>
    <x v="26"/>
    <s v="Компьютер учителя (ноутбук)"/>
    <n v="2"/>
    <x v="1"/>
  </r>
  <r>
    <n v="2108"/>
    <x v="2"/>
    <x v="40"/>
    <x v="1"/>
    <x v="26"/>
    <s v="Компьютер учителя (ноутбук)"/>
    <n v="6"/>
    <x v="7"/>
  </r>
  <r>
    <n v="2109"/>
    <x v="2"/>
    <x v="40"/>
    <x v="4"/>
    <x v="16"/>
    <s v="Сканер планшетный"/>
    <n v="1"/>
    <x v="16"/>
  </r>
  <r>
    <n v="2110"/>
    <x v="2"/>
    <x v="40"/>
    <x v="0"/>
    <x v="33"/>
    <s v="Документ-камера"/>
    <n v="5"/>
    <x v="3"/>
  </r>
  <r>
    <n v="2111"/>
    <x v="2"/>
    <x v="40"/>
    <x v="10"/>
    <x v="40"/>
    <s v="Источник бесперебойного питания"/>
    <n v="1"/>
    <x v="16"/>
  </r>
  <r>
    <n v="2112"/>
    <x v="2"/>
    <x v="40"/>
    <x v="2"/>
    <x v="20"/>
    <s v="Копировальное устройство"/>
    <n v="1"/>
    <x v="1"/>
  </r>
  <r>
    <n v="2113"/>
    <x v="2"/>
    <x v="40"/>
    <x v="2"/>
    <x v="24"/>
    <s v="Многофункциональное печатающее устройство"/>
    <n v="2"/>
    <x v="7"/>
  </r>
  <r>
    <n v="2114"/>
    <x v="2"/>
    <x v="40"/>
    <x v="2"/>
    <x v="24"/>
    <s v="Многофункциональное печатающее устройство"/>
    <n v="3"/>
    <x v="5"/>
  </r>
  <r>
    <n v="2115"/>
    <x v="2"/>
    <x v="40"/>
    <x v="2"/>
    <x v="24"/>
    <s v="Многофункциональное печатающее устройство"/>
    <n v="3"/>
    <x v="4"/>
  </r>
  <r>
    <n v="2116"/>
    <x v="2"/>
    <x v="40"/>
    <x v="2"/>
    <x v="9"/>
    <s v="Принтер лазерный"/>
    <n v="2"/>
    <x v="7"/>
  </r>
  <r>
    <n v="2117"/>
    <x v="2"/>
    <x v="40"/>
    <x v="2"/>
    <x v="9"/>
    <s v="Принтер лазерный"/>
    <n v="3"/>
    <x v="3"/>
  </r>
  <r>
    <n v="2118"/>
    <x v="2"/>
    <x v="40"/>
    <x v="2"/>
    <x v="9"/>
    <s v="Принтер лазерный"/>
    <n v="4"/>
    <x v="1"/>
  </r>
  <r>
    <n v="2119"/>
    <x v="2"/>
    <x v="40"/>
    <x v="2"/>
    <x v="5"/>
    <s v="Принтер струйный"/>
    <n v="1"/>
    <x v="3"/>
  </r>
  <r>
    <n v="2120"/>
    <x v="2"/>
    <x v="40"/>
    <x v="2"/>
    <x v="5"/>
    <s v="Принтер струйный"/>
    <n v="1"/>
    <x v="6"/>
  </r>
  <r>
    <n v="2121"/>
    <x v="2"/>
    <x v="40"/>
    <x v="0"/>
    <x v="46"/>
    <s v="Мультимедиа проектор переносной"/>
    <n v="3"/>
    <x v="5"/>
  </r>
  <r>
    <n v="2122"/>
    <x v="2"/>
    <x v="40"/>
    <x v="0"/>
    <x v="46"/>
    <s v="Мультимедиа проектор переносной"/>
    <n v="2"/>
    <x v="7"/>
  </r>
  <r>
    <n v="2123"/>
    <x v="2"/>
    <x v="40"/>
    <x v="0"/>
    <x v="46"/>
    <s v="Мультимедиа проектор переносной"/>
    <n v="5"/>
    <x v="1"/>
  </r>
  <r>
    <n v="2124"/>
    <x v="2"/>
    <x v="40"/>
    <x v="0"/>
    <x v="59"/>
    <s v="Интерактивная приставка к панели"/>
    <n v="2"/>
    <x v="7"/>
  </r>
  <r>
    <n v="2125"/>
    <x v="2"/>
    <x v="40"/>
    <x v="7"/>
    <x v="42"/>
    <s v="Концентратор  ЛВС"/>
    <n v="1"/>
    <x v="3"/>
  </r>
  <r>
    <n v="2126"/>
    <x v="2"/>
    <x v="40"/>
    <x v="12"/>
    <x v="80"/>
    <s v="Дисковая система"/>
    <n v="1"/>
    <x v="1"/>
  </r>
  <r>
    <n v="2127"/>
    <x v="2"/>
    <x v="40"/>
    <x v="10"/>
    <x v="40"/>
    <s v="Источник бесперебойного питания"/>
    <n v="1"/>
    <x v="7"/>
  </r>
  <r>
    <n v="2128"/>
    <x v="2"/>
    <x v="40"/>
    <x v="1"/>
    <x v="28"/>
    <s v="Компьютер ученика Samsung Ci Celeron 1300/монитор 17, сист. блок 61300"/>
    <n v="11"/>
    <x v="16"/>
  </r>
  <r>
    <n v="2129"/>
    <x v="2"/>
    <x v="40"/>
    <x v="0"/>
    <x v="46"/>
    <s v="Мультимедиа проектор переносной"/>
    <n v="1"/>
    <x v="16"/>
  </r>
  <r>
    <n v="2130"/>
    <x v="2"/>
    <x v="40"/>
    <x v="0"/>
    <x v="75"/>
    <s v="Монитор LCD 17'' Belinea 10 17 15"/>
    <n v="1"/>
    <x v="6"/>
  </r>
  <r>
    <n v="2131"/>
    <x v="2"/>
    <x v="40"/>
    <x v="1"/>
    <x v="2"/>
    <s v="Компьютер административный (ноутбук)"/>
    <n v="3"/>
    <x v="1"/>
  </r>
  <r>
    <n v="2132"/>
    <x v="2"/>
    <x v="40"/>
    <x v="1"/>
    <x v="26"/>
    <s v="Компьютер учителя (ноутбук)"/>
    <n v="1"/>
    <x v="3"/>
  </r>
  <r>
    <n v="2133"/>
    <x v="2"/>
    <x v="40"/>
    <x v="2"/>
    <x v="9"/>
    <s v="Принтер лазерный"/>
    <n v="3"/>
    <x v="0"/>
  </r>
  <r>
    <n v="2134"/>
    <x v="2"/>
    <x v="40"/>
    <x v="2"/>
    <x v="9"/>
    <s v="Принтер лазерный"/>
    <n v="2"/>
    <x v="5"/>
  </r>
  <r>
    <n v="2135"/>
    <x v="2"/>
    <x v="40"/>
    <x v="13"/>
    <x v="52"/>
    <s v="Телевизор"/>
    <n v="1"/>
    <x v="5"/>
  </r>
  <r>
    <n v="2136"/>
    <x v="2"/>
    <x v="40"/>
    <x v="7"/>
    <x v="42"/>
    <s v="Коммутатор"/>
    <n v="1"/>
    <x v="20"/>
  </r>
  <r>
    <n v="2137"/>
    <x v="2"/>
    <x v="40"/>
    <x v="5"/>
    <x v="53"/>
    <s v="Музыкальный центр Караоки LG"/>
    <n v="1"/>
    <x v="15"/>
  </r>
  <r>
    <n v="2138"/>
    <x v="2"/>
    <x v="40"/>
    <x v="16"/>
    <x v="78"/>
    <s v="Система контроля и управления доступом сетевая"/>
    <n v="1"/>
    <x v="4"/>
  </r>
  <r>
    <n v="2139"/>
    <x v="2"/>
    <x v="40"/>
    <x v="2"/>
    <x v="20"/>
    <s v="Копировальное устройство"/>
    <n v="1"/>
    <x v="19"/>
  </r>
  <r>
    <n v="2140"/>
    <x v="2"/>
    <x v="40"/>
    <x v="2"/>
    <x v="20"/>
    <s v="Копировальное устройство"/>
    <n v="1"/>
    <x v="3"/>
  </r>
  <r>
    <n v="2141"/>
    <x v="2"/>
    <x v="40"/>
    <x v="5"/>
    <x v="34"/>
    <s v="Микрофон"/>
    <n v="1"/>
    <x v="4"/>
  </r>
  <r>
    <n v="2142"/>
    <x v="2"/>
    <x v="40"/>
    <x v="5"/>
    <x v="70"/>
    <s v="Микшерский пульт"/>
    <n v="1"/>
    <x v="4"/>
  </r>
  <r>
    <n v="2143"/>
    <x v="2"/>
    <x v="40"/>
    <x v="4"/>
    <x v="16"/>
    <s v="Сканер планшетный"/>
    <n v="5"/>
    <x v="4"/>
  </r>
  <r>
    <n v="2144"/>
    <x v="2"/>
    <x v="40"/>
    <x v="5"/>
    <x v="53"/>
    <s v="Музыкальный центр"/>
    <n v="1"/>
    <x v="0"/>
  </r>
  <r>
    <n v="2145"/>
    <x v="2"/>
    <x v="40"/>
    <x v="5"/>
    <x v="53"/>
    <s v="Музыкальный центр"/>
    <n v="3"/>
    <x v="6"/>
  </r>
  <r>
    <n v="2146"/>
    <x v="2"/>
    <x v="40"/>
    <x v="8"/>
    <x v="38"/>
    <s v="Система видеоконференцсвязи"/>
    <n v="1"/>
    <x v="7"/>
  </r>
  <r>
    <n v="2147"/>
    <x v="2"/>
    <x v="41"/>
    <x v="13"/>
    <x v="58"/>
    <s v="DVD-проигрыватель"/>
    <n v="1"/>
    <x v="15"/>
  </r>
  <r>
    <n v="2148"/>
    <x v="2"/>
    <x v="41"/>
    <x v="1"/>
    <x v="30"/>
    <s v="Компьютер административный (стационарный)"/>
    <n v="1"/>
    <x v="12"/>
  </r>
  <r>
    <n v="2149"/>
    <x v="2"/>
    <x v="41"/>
    <x v="5"/>
    <x v="53"/>
    <s v="Музыкальный центр"/>
    <n v="1"/>
    <x v="0"/>
  </r>
  <r>
    <n v="2150"/>
    <x v="2"/>
    <x v="41"/>
    <x v="1"/>
    <x v="6"/>
    <s v="Компьютер - сервер (учительский)"/>
    <n v="1"/>
    <x v="7"/>
  </r>
  <r>
    <n v="2151"/>
    <x v="2"/>
    <x v="41"/>
    <x v="2"/>
    <x v="9"/>
    <s v="Принтер тип 2 Xerox 3250 dn"/>
    <n v="7"/>
    <x v="7"/>
  </r>
  <r>
    <n v="2152"/>
    <x v="2"/>
    <x v="41"/>
    <x v="4"/>
    <x v="16"/>
    <s v="Сканер планшетный BenQ SKANNER 5160C"/>
    <n v="1"/>
    <x v="8"/>
  </r>
  <r>
    <n v="2153"/>
    <x v="2"/>
    <x v="41"/>
    <x v="2"/>
    <x v="20"/>
    <s v="Копировальное устройство Canon FC128"/>
    <n v="1"/>
    <x v="15"/>
  </r>
  <r>
    <n v="2154"/>
    <x v="2"/>
    <x v="41"/>
    <x v="0"/>
    <x v="46"/>
    <s v="Мультимедиа проектор переносной Hitachi-CPX1"/>
    <n v="1"/>
    <x v="4"/>
  </r>
  <r>
    <n v="2155"/>
    <x v="2"/>
    <x v="41"/>
    <x v="10"/>
    <x v="40"/>
    <s v="Источник бесперебойного питания"/>
    <n v="1"/>
    <x v="7"/>
  </r>
  <r>
    <n v="2156"/>
    <x v="2"/>
    <x v="41"/>
    <x v="0"/>
    <x v="3"/>
    <s v="Мультимедиа проектор BenQ MX710"/>
    <n v="7"/>
    <x v="7"/>
  </r>
  <r>
    <n v="2157"/>
    <x v="2"/>
    <x v="41"/>
    <x v="1"/>
    <x v="27"/>
    <s v="Компьютер учителя Aguarius Std с монитором ViewSonic ПО"/>
    <n v="13"/>
    <x v="10"/>
  </r>
  <r>
    <n v="2158"/>
    <x v="2"/>
    <x v="41"/>
    <x v="7"/>
    <x v="32"/>
    <s v="Точка доступа для беспроводной сети"/>
    <n v="4"/>
    <x v="10"/>
  </r>
  <r>
    <n v="2159"/>
    <x v="2"/>
    <x v="41"/>
    <x v="7"/>
    <x v="42"/>
    <s v="Концентратор"/>
    <n v="1"/>
    <x v="7"/>
  </r>
  <r>
    <n v="2160"/>
    <x v="2"/>
    <x v="41"/>
    <x v="7"/>
    <x v="42"/>
    <s v="Концентратор"/>
    <n v="1"/>
    <x v="7"/>
  </r>
  <r>
    <n v="2161"/>
    <x v="2"/>
    <x v="41"/>
    <x v="0"/>
    <x v="46"/>
    <s v="Мультимедиа проектор переносной MITSUBISHI XD 4354"/>
    <n v="2"/>
    <x v="4"/>
  </r>
  <r>
    <n v="2162"/>
    <x v="2"/>
    <x v="41"/>
    <x v="1"/>
    <x v="26"/>
    <s v="Компьютер учителя (ноутбук) Asus F3 KE"/>
    <n v="1"/>
    <x v="4"/>
  </r>
  <r>
    <n v="2163"/>
    <x v="2"/>
    <x v="41"/>
    <x v="2"/>
    <x v="9"/>
    <s v="Принтер лазерный SamsungML-1215"/>
    <n v="3"/>
    <x v="8"/>
  </r>
  <r>
    <n v="2164"/>
    <x v="2"/>
    <x v="41"/>
    <x v="5"/>
    <x v="18"/>
    <s v="Колонка акустическая GENUS"/>
    <n v="1"/>
    <x v="11"/>
  </r>
  <r>
    <n v="2165"/>
    <x v="2"/>
    <x v="41"/>
    <x v="0"/>
    <x v="10"/>
    <s v="Интерактивная доска"/>
    <n v="10"/>
    <x v="10"/>
  </r>
  <r>
    <n v="2166"/>
    <x v="2"/>
    <x v="41"/>
    <x v="1"/>
    <x v="27"/>
    <s v="Компьютер учителя (стационарный)"/>
    <n v="1"/>
    <x v="5"/>
  </r>
  <r>
    <n v="2167"/>
    <x v="2"/>
    <x v="41"/>
    <x v="0"/>
    <x v="46"/>
    <s v="Мультимедиа проектор переносной NEC VT-48 C ЭКРАНОМ"/>
    <n v="1"/>
    <x v="7"/>
  </r>
  <r>
    <n v="2168"/>
    <x v="2"/>
    <x v="41"/>
    <x v="0"/>
    <x v="31"/>
    <s v="Экран презентационный стационарный"/>
    <n v="1"/>
    <x v="15"/>
  </r>
  <r>
    <n v="2169"/>
    <x v="2"/>
    <x v="41"/>
    <x v="2"/>
    <x v="9"/>
    <s v="Принтер лазерный"/>
    <n v="1"/>
    <x v="3"/>
  </r>
  <r>
    <n v="2170"/>
    <x v="2"/>
    <x v="41"/>
    <x v="5"/>
    <x v="18"/>
    <s v="Колонка акустическая"/>
    <n v="8"/>
    <x v="11"/>
  </r>
  <r>
    <n v="2171"/>
    <x v="2"/>
    <x v="41"/>
    <x v="1"/>
    <x v="27"/>
    <s v="Компьютер учителя (стационарный)|системный блок RAMEC STORM тип 3, Монитор тип ЛОС 919 VZ"/>
    <n v="4"/>
    <x v="7"/>
  </r>
  <r>
    <n v="2172"/>
    <x v="2"/>
    <x v="41"/>
    <x v="2"/>
    <x v="24"/>
    <s v="периферийное оборудование( МФУ Canon MF-3228\ИБП ppon400"/>
    <n v="1"/>
    <x v="3"/>
  </r>
  <r>
    <n v="2173"/>
    <x v="2"/>
    <x v="41"/>
    <x v="2"/>
    <x v="24"/>
    <s v="периферийное оборудование( МФУ Canon MF-3228\ИБП ppon400"/>
    <n v="1"/>
    <x v="3"/>
  </r>
  <r>
    <n v="2174"/>
    <x v="2"/>
    <x v="41"/>
    <x v="1"/>
    <x v="30"/>
    <s v="административный компьютер (АРМ) (СeIeron)"/>
    <n v="1"/>
    <x v="3"/>
  </r>
  <r>
    <n v="2175"/>
    <x v="2"/>
    <x v="41"/>
    <x v="1"/>
    <x v="30"/>
    <s v="административный компьютер (АРМ) (СeIeron)"/>
    <n v="1"/>
    <x v="3"/>
  </r>
  <r>
    <n v="2176"/>
    <x v="2"/>
    <x v="41"/>
    <x v="0"/>
    <x v="37"/>
    <s v="Проектор BenQ MX 503 с кронштейном"/>
    <n v="1"/>
    <x v="10"/>
  </r>
  <r>
    <n v="2177"/>
    <x v="2"/>
    <x v="41"/>
    <x v="2"/>
    <x v="24"/>
    <s v="Многофункциональное печатающее устройство"/>
    <n v="1"/>
    <x v="3"/>
  </r>
  <r>
    <n v="2178"/>
    <x v="2"/>
    <x v="41"/>
    <x v="1"/>
    <x v="27"/>
    <s v="Компьютер Intel Pentium"/>
    <n v="1"/>
    <x v="4"/>
  </r>
  <r>
    <n v="2179"/>
    <x v="2"/>
    <x v="41"/>
    <x v="1"/>
    <x v="4"/>
    <s v="Персональный компьютер в составе: Сист. блок, клавиатура, мышь, ПО"/>
    <n v="1"/>
    <x v="10"/>
  </r>
  <r>
    <n v="2180"/>
    <x v="2"/>
    <x v="41"/>
    <x v="1"/>
    <x v="27"/>
    <s v="Компьютер Intel Pentium"/>
    <n v="1"/>
    <x v="4"/>
  </r>
  <r>
    <n v="2181"/>
    <x v="2"/>
    <x v="41"/>
    <x v="2"/>
    <x v="24"/>
    <s v="Многофункциональное печатающее устройство оцифровки и тиражирования Canon"/>
    <n v="17"/>
    <x v="11"/>
  </r>
  <r>
    <n v="2182"/>
    <x v="2"/>
    <x v="41"/>
    <x v="0"/>
    <x v="46"/>
    <s v="Мультимедиа проектор переносной"/>
    <n v="1"/>
    <x v="7"/>
  </r>
  <r>
    <n v="2183"/>
    <x v="2"/>
    <x v="41"/>
    <x v="2"/>
    <x v="20"/>
    <s v="копировальный аппарт Canon FC 128"/>
    <n v="1"/>
    <x v="1"/>
  </r>
  <r>
    <n v="2184"/>
    <x v="2"/>
    <x v="41"/>
    <x v="2"/>
    <x v="9"/>
    <s v="Принтер лазерный"/>
    <n v="1"/>
    <x v="5"/>
  </r>
  <r>
    <n v="2185"/>
    <x v="2"/>
    <x v="41"/>
    <x v="2"/>
    <x v="49"/>
    <s v="Монитор Samsung 19&quot;"/>
    <n v="1"/>
    <x v="5"/>
  </r>
  <r>
    <n v="2186"/>
    <x v="2"/>
    <x v="41"/>
    <x v="2"/>
    <x v="9"/>
    <s v="Принтер лазерный Xerox 3120"/>
    <n v="1"/>
    <x v="16"/>
  </r>
  <r>
    <n v="2187"/>
    <x v="2"/>
    <x v="41"/>
    <x v="2"/>
    <x v="9"/>
    <s v="принтер Canon i-Sensys LBP6020B Black"/>
    <n v="1"/>
    <x v="11"/>
  </r>
  <r>
    <n v="2188"/>
    <x v="2"/>
    <x v="41"/>
    <x v="2"/>
    <x v="24"/>
    <s v="лазерное МФУ HP Laser Jet"/>
    <n v="1"/>
    <x v="3"/>
  </r>
  <r>
    <n v="2189"/>
    <x v="2"/>
    <x v="41"/>
    <x v="0"/>
    <x v="37"/>
    <s v="Проектор BenQ MX 503 с кронштейном"/>
    <n v="1"/>
    <x v="10"/>
  </r>
  <r>
    <n v="2190"/>
    <x v="2"/>
    <x v="41"/>
    <x v="1"/>
    <x v="4"/>
    <s v="Персональный компьютер в составе: Сист. блок, клавиатура, мышь, ПО"/>
    <n v="1"/>
    <x v="10"/>
  </r>
  <r>
    <n v="2191"/>
    <x v="2"/>
    <x v="41"/>
    <x v="1"/>
    <x v="27"/>
    <s v="Компьютер учителя (стационарный)"/>
    <n v="1"/>
    <x v="5"/>
  </r>
  <r>
    <n v="2192"/>
    <x v="2"/>
    <x v="41"/>
    <x v="1"/>
    <x v="8"/>
    <s v="Персональный компьютер в составе: Сист. блок, клавиатура, мышь, ПО"/>
    <n v="1"/>
    <x v="10"/>
  </r>
  <r>
    <n v="2193"/>
    <x v="2"/>
    <x v="41"/>
    <x v="13"/>
    <x v="52"/>
    <s v="ЖК-телевизор 32&quot; LG 32"/>
    <n v="1"/>
    <x v="5"/>
  </r>
  <r>
    <n v="2194"/>
    <x v="2"/>
    <x v="41"/>
    <x v="1"/>
    <x v="27"/>
    <s v="Компьютер CEL монитор Hyundai 17"/>
    <n v="1"/>
    <x v="15"/>
  </r>
  <r>
    <n v="2195"/>
    <x v="2"/>
    <x v="41"/>
    <x v="1"/>
    <x v="4"/>
    <s v="Компьютер учителя (КПК)"/>
    <n v="1"/>
    <x v="3"/>
  </r>
  <r>
    <n v="2196"/>
    <x v="2"/>
    <x v="41"/>
    <x v="0"/>
    <x v="3"/>
    <s v="Мультимедиа проектор стационарный BenQ MX 503 с кронштейном"/>
    <n v="13"/>
    <x v="10"/>
  </r>
  <r>
    <n v="2197"/>
    <x v="2"/>
    <x v="41"/>
    <x v="0"/>
    <x v="3"/>
    <s v="Мультимедиа проектор стационарный BenQ МS502, DLP, 2700лм, 13000:1, SVGA, 2,4кг"/>
    <n v="3"/>
    <x v="11"/>
  </r>
  <r>
    <n v="2198"/>
    <x v="2"/>
    <x v="41"/>
    <x v="0"/>
    <x v="3"/>
    <s v="Мультимедиа проектор стационарный"/>
    <n v="1"/>
    <x v="7"/>
  </r>
  <r>
    <n v="2199"/>
    <x v="2"/>
    <x v="41"/>
    <x v="2"/>
    <x v="20"/>
    <s v="копировальный аппарт Canon FC"/>
    <n v="1"/>
    <x v="3"/>
  </r>
  <r>
    <n v="2200"/>
    <x v="2"/>
    <x v="41"/>
    <x v="2"/>
    <x v="20"/>
    <s v="копировальный аппарт Canon FC"/>
    <n v="1"/>
    <x v="3"/>
  </r>
  <r>
    <n v="2201"/>
    <x v="2"/>
    <x v="41"/>
    <x v="1"/>
    <x v="4"/>
    <s v="Персональный компьютер в составе: Сист. блок, клавиатура, мышь, ПО"/>
    <n v="1"/>
    <x v="10"/>
  </r>
  <r>
    <n v="2202"/>
    <x v="2"/>
    <x v="41"/>
    <x v="2"/>
    <x v="9"/>
    <s v="Принтер лазерный"/>
    <n v="1"/>
    <x v="3"/>
  </r>
  <r>
    <n v="2203"/>
    <x v="2"/>
    <x v="41"/>
    <x v="2"/>
    <x v="9"/>
    <s v="принтер Canon i-Sensys LBP6020B Black"/>
    <n v="1"/>
    <x v="19"/>
  </r>
  <r>
    <n v="2204"/>
    <x v="2"/>
    <x v="41"/>
    <x v="2"/>
    <x v="9"/>
    <s v="Принтер лазерный LaserJet"/>
    <n v="1"/>
    <x v="3"/>
  </r>
  <r>
    <n v="2205"/>
    <x v="2"/>
    <x v="41"/>
    <x v="0"/>
    <x v="37"/>
    <s v="Световой проектор со встроенным ротатором"/>
    <n v="1"/>
    <x v="9"/>
  </r>
  <r>
    <n v="2206"/>
    <x v="2"/>
    <x v="41"/>
    <x v="10"/>
    <x v="40"/>
    <s v="БРП-12-5/7 блок резервного питания"/>
    <n v="1"/>
    <x v="11"/>
  </r>
  <r>
    <n v="2207"/>
    <x v="2"/>
    <x v="41"/>
    <x v="5"/>
    <x v="53"/>
    <s v="музыкальный центр DAEWOO XM-111E"/>
    <n v="1"/>
    <x v="3"/>
  </r>
  <r>
    <n v="2208"/>
    <x v="2"/>
    <x v="41"/>
    <x v="2"/>
    <x v="49"/>
    <s v="Монитор LCD ViewSonic 21.5 черный"/>
    <n v="1"/>
    <x v="11"/>
  </r>
  <r>
    <n v="2209"/>
    <x v="2"/>
    <x v="41"/>
    <x v="10"/>
    <x v="40"/>
    <s v="БРП-12-5/7 блок резервного питания"/>
    <n v="1"/>
    <x v="11"/>
  </r>
  <r>
    <n v="2210"/>
    <x v="2"/>
    <x v="41"/>
    <x v="10"/>
    <x v="40"/>
    <s v="БРП-12-5/7 блок резервного питания"/>
    <n v="1"/>
    <x v="11"/>
  </r>
  <r>
    <n v="2211"/>
    <x v="2"/>
    <x v="41"/>
    <x v="2"/>
    <x v="9"/>
    <s v="принтер Brother HL 2030R"/>
    <n v="1"/>
    <x v="3"/>
  </r>
  <r>
    <n v="2212"/>
    <x v="2"/>
    <x v="41"/>
    <x v="10"/>
    <x v="40"/>
    <s v="БРП-12-5/7 блок резервного питания"/>
    <n v="1"/>
    <x v="11"/>
  </r>
  <r>
    <n v="2213"/>
    <x v="2"/>
    <x v="41"/>
    <x v="6"/>
    <x v="25"/>
    <s v="Регистратор Jassun JSR-P1602 16 кан."/>
    <n v="1"/>
    <x v="11"/>
  </r>
  <r>
    <n v="2214"/>
    <x v="2"/>
    <x v="41"/>
    <x v="10"/>
    <x v="40"/>
    <s v="БРП-12-5/7 блок резервного питания"/>
    <n v="1"/>
    <x v="11"/>
  </r>
  <r>
    <n v="2215"/>
    <x v="2"/>
    <x v="41"/>
    <x v="5"/>
    <x v="18"/>
    <s v="Система вывода звуковой информации"/>
    <n v="1"/>
    <x v="9"/>
  </r>
  <r>
    <n v="2216"/>
    <x v="2"/>
    <x v="41"/>
    <x v="1"/>
    <x v="26"/>
    <s v="Компьютер учителя (ноутбук) Intel Pentium 2020MК"/>
    <n v="3"/>
    <x v="10"/>
  </r>
  <r>
    <n v="2217"/>
    <x v="2"/>
    <x v="41"/>
    <x v="4"/>
    <x v="13"/>
    <s v="Планшет графический Genius Easy Pen"/>
    <n v="1"/>
    <x v="10"/>
  </r>
  <r>
    <n v="2218"/>
    <x v="2"/>
    <x v="41"/>
    <x v="13"/>
    <x v="52"/>
    <s v="ЖК-Телевизор32&quot; LG 32"/>
    <n v="1"/>
    <x v="5"/>
  </r>
  <r>
    <n v="2219"/>
    <x v="2"/>
    <x v="41"/>
    <x v="14"/>
    <x v="56"/>
    <s v="Детали конструктора"/>
    <n v="27"/>
    <x v="7"/>
  </r>
  <r>
    <n v="2220"/>
    <x v="2"/>
    <x v="41"/>
    <x v="1"/>
    <x v="28"/>
    <s v="Компьютер ученика (стационарный) Монитор тип ЛОС 919 VZ + системный блок RAMEC STORM тип 3"/>
    <n v="28"/>
    <x v="7"/>
  </r>
  <r>
    <n v="2221"/>
    <x v="2"/>
    <x v="41"/>
    <x v="1"/>
    <x v="30"/>
    <s v="Компьютер административный (стационарный)системный блок RAMEC STORM тип 3"/>
    <n v="4"/>
    <x v="7"/>
  </r>
  <r>
    <n v="2222"/>
    <x v="2"/>
    <x v="41"/>
    <x v="2"/>
    <x v="9"/>
    <s v="Принтер лазерный Canon-Sensys LBP6020B Black"/>
    <n v="2"/>
    <x v="8"/>
  </r>
  <r>
    <n v="2223"/>
    <x v="2"/>
    <x v="41"/>
    <x v="2"/>
    <x v="24"/>
    <s v="Многофункциональное печатающее устройство Canon"/>
    <n v="2"/>
    <x v="9"/>
  </r>
  <r>
    <n v="2224"/>
    <x v="2"/>
    <x v="41"/>
    <x v="2"/>
    <x v="24"/>
    <s v="Многофункциональное печатающее устройство Canon (принтер, сканер, копир)"/>
    <n v="3"/>
    <x v="10"/>
  </r>
  <r>
    <n v="2225"/>
    <x v="2"/>
    <x v="41"/>
    <x v="2"/>
    <x v="24"/>
    <s v="Многофункциональное печатающее устройство HP laserJet M1015 (принтер, сканер, копир)"/>
    <n v="1"/>
    <x v="4"/>
  </r>
  <r>
    <n v="2226"/>
    <x v="2"/>
    <x v="41"/>
    <x v="2"/>
    <x v="24"/>
    <s v="Многофункциональное печатающее устройство"/>
    <n v="1"/>
    <x v="10"/>
  </r>
  <r>
    <n v="2227"/>
    <x v="2"/>
    <x v="41"/>
    <x v="0"/>
    <x v="10"/>
    <s v="Интерактивная доска TRIUMPH BOARD"/>
    <n v="8"/>
    <x v="11"/>
  </r>
  <r>
    <n v="2228"/>
    <x v="2"/>
    <x v="41"/>
    <x v="1"/>
    <x v="26"/>
    <s v="Компьютер учителя (ноутбук)Программно-технический комплекс Тип 2 Ноутбук Acer.Операционная система.программное обеспечение"/>
    <n v="7"/>
    <x v="11"/>
  </r>
  <r>
    <n v="2229"/>
    <x v="2"/>
    <x v="41"/>
    <x v="1"/>
    <x v="30"/>
    <s v="Компьютер административный Aguarius Std с монитором ViewSonic ПО"/>
    <n v="1"/>
    <x v="10"/>
  </r>
  <r>
    <n v="2230"/>
    <x v="2"/>
    <x v="41"/>
    <x v="1"/>
    <x v="30"/>
    <s v="Компьютер административный (стационарный) системный блок AO с монитором Samsung"/>
    <n v="3"/>
    <x v="10"/>
  </r>
  <r>
    <n v="2231"/>
    <x v="2"/>
    <x v="42"/>
    <x v="1"/>
    <x v="30"/>
    <s v="Компьютер административный (стационарный)"/>
    <n v="1"/>
    <x v="3"/>
  </r>
  <r>
    <n v="2232"/>
    <x v="2"/>
    <x v="42"/>
    <x v="4"/>
    <x v="19"/>
    <s v="Видеокамера цифровая"/>
    <n v="2"/>
    <x v="4"/>
  </r>
  <r>
    <n v="2233"/>
    <x v="2"/>
    <x v="42"/>
    <x v="13"/>
    <x v="63"/>
    <s v="Видеомагнитофон"/>
    <n v="1"/>
    <x v="26"/>
  </r>
  <r>
    <n v="2234"/>
    <x v="2"/>
    <x v="42"/>
    <x v="13"/>
    <x v="63"/>
    <s v="Видеомагнитофон"/>
    <n v="1"/>
    <x v="24"/>
  </r>
  <r>
    <n v="2235"/>
    <x v="2"/>
    <x v="42"/>
    <x v="0"/>
    <x v="0"/>
    <s v="Графопроектор"/>
    <n v="5"/>
    <x v="27"/>
  </r>
  <r>
    <n v="2236"/>
    <x v="2"/>
    <x v="42"/>
    <x v="0"/>
    <x v="81"/>
    <s v="Диапроектор"/>
    <n v="10"/>
    <x v="28"/>
  </r>
  <r>
    <n v="2237"/>
    <x v="2"/>
    <x v="42"/>
    <x v="10"/>
    <x v="40"/>
    <s v="Источник бесперебойного питания"/>
    <n v="1"/>
    <x v="15"/>
  </r>
  <r>
    <n v="2238"/>
    <x v="2"/>
    <x v="42"/>
    <x v="13"/>
    <x v="63"/>
    <s v="Видеомагнитофон"/>
    <n v="2"/>
    <x v="29"/>
  </r>
  <r>
    <n v="2239"/>
    <x v="2"/>
    <x v="42"/>
    <x v="11"/>
    <x v="48"/>
    <s v="Коммутатор Level One GSW - 1621"/>
    <n v="1"/>
    <x v="3"/>
  </r>
  <r>
    <n v="2240"/>
    <x v="2"/>
    <x v="42"/>
    <x v="2"/>
    <x v="20"/>
    <s v="Копировальное устройство"/>
    <n v="1"/>
    <x v="15"/>
  </r>
  <r>
    <n v="2241"/>
    <x v="2"/>
    <x v="42"/>
    <x v="2"/>
    <x v="20"/>
    <s v="Копировальное устройство"/>
    <n v="1"/>
    <x v="20"/>
  </r>
  <r>
    <n v="2242"/>
    <x v="2"/>
    <x v="42"/>
    <x v="2"/>
    <x v="20"/>
    <s v="Копировальное устройство"/>
    <n v="1"/>
    <x v="15"/>
  </r>
  <r>
    <n v="2243"/>
    <x v="2"/>
    <x v="42"/>
    <x v="5"/>
    <x v="62"/>
    <s v="Магнитофон"/>
    <n v="1"/>
    <x v="25"/>
  </r>
  <r>
    <n v="2244"/>
    <x v="2"/>
    <x v="42"/>
    <x v="5"/>
    <x v="62"/>
    <s v="Магнитофон"/>
    <n v="1"/>
    <x v="25"/>
  </r>
  <r>
    <n v="2245"/>
    <x v="2"/>
    <x v="42"/>
    <x v="5"/>
    <x v="62"/>
    <s v="Магнитофон"/>
    <n v="1"/>
    <x v="25"/>
  </r>
  <r>
    <n v="2246"/>
    <x v="2"/>
    <x v="42"/>
    <x v="1"/>
    <x v="28"/>
    <s v="Компьютер ученика (стационарный)"/>
    <n v="14"/>
    <x v="19"/>
  </r>
  <r>
    <n v="2247"/>
    <x v="2"/>
    <x v="42"/>
    <x v="1"/>
    <x v="27"/>
    <s v="Компьютер учителя (стационарный)"/>
    <n v="4"/>
    <x v="17"/>
  </r>
  <r>
    <n v="2248"/>
    <x v="2"/>
    <x v="42"/>
    <x v="2"/>
    <x v="49"/>
    <s v="Монитор"/>
    <n v="1"/>
    <x v="15"/>
  </r>
  <r>
    <n v="2249"/>
    <x v="2"/>
    <x v="42"/>
    <x v="5"/>
    <x v="53"/>
    <s v="Музыкальный центр"/>
    <n v="2"/>
    <x v="16"/>
  </r>
  <r>
    <n v="2250"/>
    <x v="2"/>
    <x v="42"/>
    <x v="0"/>
    <x v="37"/>
    <s v="Мультимедиа проектор интерактивный"/>
    <n v="1"/>
    <x v="1"/>
  </r>
  <r>
    <n v="2251"/>
    <x v="2"/>
    <x v="42"/>
    <x v="0"/>
    <x v="37"/>
    <s v="Мультимедиа проектор интерактивный"/>
    <n v="1"/>
    <x v="3"/>
  </r>
  <r>
    <n v="2252"/>
    <x v="2"/>
    <x v="42"/>
    <x v="1"/>
    <x v="26"/>
    <s v="Компьютер учителя (ноутбук)"/>
    <n v="1"/>
    <x v="1"/>
  </r>
  <r>
    <n v="2253"/>
    <x v="2"/>
    <x v="42"/>
    <x v="1"/>
    <x v="2"/>
    <s v="Компьютер административный (ноутбук)"/>
    <n v="1"/>
    <x v="3"/>
  </r>
  <r>
    <n v="2254"/>
    <x v="2"/>
    <x v="42"/>
    <x v="1"/>
    <x v="26"/>
    <s v="Компьютер учителя (ноутбук)"/>
    <n v="2"/>
    <x v="4"/>
  </r>
  <r>
    <n v="2255"/>
    <x v="2"/>
    <x v="42"/>
    <x v="1"/>
    <x v="2"/>
    <s v="Компьютер административный (ноутбук)"/>
    <n v="1"/>
    <x v="3"/>
  </r>
  <r>
    <n v="2256"/>
    <x v="2"/>
    <x v="42"/>
    <x v="2"/>
    <x v="24"/>
    <s v="Многофункциональное печатающее устройство"/>
    <n v="1"/>
    <x v="3"/>
  </r>
  <r>
    <n v="2257"/>
    <x v="2"/>
    <x v="42"/>
    <x v="2"/>
    <x v="5"/>
    <s v="Принтер струйный"/>
    <n v="2"/>
    <x v="15"/>
  </r>
  <r>
    <n v="2258"/>
    <x v="2"/>
    <x v="42"/>
    <x v="2"/>
    <x v="9"/>
    <s v="Принтер лазерный"/>
    <n v="3"/>
    <x v="3"/>
  </r>
  <r>
    <n v="2259"/>
    <x v="2"/>
    <x v="42"/>
    <x v="0"/>
    <x v="37"/>
    <s v="Мультимедиа проектор интерактивный"/>
    <n v="2"/>
    <x v="4"/>
  </r>
  <r>
    <n v="2260"/>
    <x v="2"/>
    <x v="42"/>
    <x v="0"/>
    <x v="37"/>
    <s v="Мультимедиа проектор интерактивный"/>
    <n v="1"/>
    <x v="15"/>
  </r>
  <r>
    <n v="2261"/>
    <x v="2"/>
    <x v="42"/>
    <x v="4"/>
    <x v="16"/>
    <s v="Сканер планшетный"/>
    <n v="2"/>
    <x v="3"/>
  </r>
  <r>
    <n v="2262"/>
    <x v="2"/>
    <x v="42"/>
    <x v="13"/>
    <x v="52"/>
    <s v="Телевизор"/>
    <n v="6"/>
    <x v="22"/>
  </r>
  <r>
    <n v="2263"/>
    <x v="2"/>
    <x v="42"/>
    <x v="11"/>
    <x v="48"/>
    <s v="Факс Шарп"/>
    <n v="1"/>
    <x v="22"/>
  </r>
  <r>
    <n v="2264"/>
    <x v="2"/>
    <x v="42"/>
    <x v="12"/>
    <x v="50"/>
    <s v="Устройство хранения данных (на жестких дисках)"/>
    <n v="1"/>
    <x v="4"/>
  </r>
  <r>
    <n v="2265"/>
    <x v="2"/>
    <x v="42"/>
    <x v="0"/>
    <x v="31"/>
    <s v="Экран презентационный стационарный"/>
    <n v="2"/>
    <x v="4"/>
  </r>
  <r>
    <n v="2266"/>
    <x v="2"/>
    <x v="42"/>
    <x v="0"/>
    <x v="82"/>
    <s v="Экран презентационный переносной"/>
    <n v="1"/>
    <x v="1"/>
  </r>
  <r>
    <n v="2267"/>
    <x v="2"/>
    <x v="42"/>
    <x v="1"/>
    <x v="28"/>
    <s v="Компьютер ученика (стационарный)"/>
    <n v="12"/>
    <x v="3"/>
  </r>
  <r>
    <n v="2268"/>
    <x v="2"/>
    <x v="42"/>
    <x v="1"/>
    <x v="27"/>
    <s v="Компьютер учителя (стационарный)"/>
    <n v="1"/>
    <x v="3"/>
  </r>
  <r>
    <n v="2269"/>
    <x v="2"/>
    <x v="42"/>
    <x v="1"/>
    <x v="26"/>
    <s v="Компьютер учителя (ноутбук)"/>
    <n v="1"/>
    <x v="7"/>
  </r>
  <r>
    <n v="2270"/>
    <x v="2"/>
    <x v="42"/>
    <x v="1"/>
    <x v="26"/>
    <s v="Компьютер учителя (ноутбук)"/>
    <n v="1"/>
    <x v="7"/>
  </r>
  <r>
    <n v="2271"/>
    <x v="2"/>
    <x v="42"/>
    <x v="0"/>
    <x v="3"/>
    <s v="Мультимедиа проектор стационарный"/>
    <n v="2"/>
    <x v="7"/>
  </r>
  <r>
    <n v="2272"/>
    <x v="2"/>
    <x v="42"/>
    <x v="2"/>
    <x v="20"/>
    <s v="Копировальное устройство"/>
    <n v="2"/>
    <x v="7"/>
  </r>
  <r>
    <n v="2273"/>
    <x v="2"/>
    <x v="42"/>
    <x v="0"/>
    <x v="10"/>
    <s v="Интерактивная доска"/>
    <n v="2"/>
    <x v="7"/>
  </r>
  <r>
    <n v="2274"/>
    <x v="2"/>
    <x v="42"/>
    <x v="2"/>
    <x v="20"/>
    <s v="Копировальное устройство"/>
    <n v="1"/>
    <x v="6"/>
  </r>
  <r>
    <n v="2275"/>
    <x v="2"/>
    <x v="42"/>
    <x v="1"/>
    <x v="30"/>
    <s v="Компьютер административный (стационарный)"/>
    <n v="3"/>
    <x v="11"/>
  </r>
  <r>
    <n v="2276"/>
    <x v="2"/>
    <x v="42"/>
    <x v="1"/>
    <x v="28"/>
    <s v="Компьютер ученика (стационарный)"/>
    <n v="24"/>
    <x v="11"/>
  </r>
  <r>
    <n v="2277"/>
    <x v="2"/>
    <x v="42"/>
    <x v="1"/>
    <x v="30"/>
    <s v="Компьютер административный (стационарный)"/>
    <n v="6"/>
    <x v="10"/>
  </r>
  <r>
    <n v="2278"/>
    <x v="2"/>
    <x v="42"/>
    <x v="4"/>
    <x v="16"/>
    <s v="Сканер планшетный"/>
    <n v="1"/>
    <x v="10"/>
  </r>
  <r>
    <n v="2279"/>
    <x v="2"/>
    <x v="42"/>
    <x v="1"/>
    <x v="26"/>
    <s v="Компьютер учителя (ноутбук)"/>
    <n v="2"/>
    <x v="10"/>
  </r>
  <r>
    <n v="2280"/>
    <x v="2"/>
    <x v="42"/>
    <x v="0"/>
    <x v="10"/>
    <s v="Интерактивная доска"/>
    <n v="2"/>
    <x v="10"/>
  </r>
  <r>
    <n v="2281"/>
    <x v="2"/>
    <x v="42"/>
    <x v="1"/>
    <x v="27"/>
    <s v="Компьютер учителя (стационарный)"/>
    <n v="2"/>
    <x v="10"/>
  </r>
  <r>
    <n v="2282"/>
    <x v="2"/>
    <x v="42"/>
    <x v="2"/>
    <x v="24"/>
    <s v="Многофункциональное печатающее устройство"/>
    <n v="2"/>
    <x v="10"/>
  </r>
  <r>
    <n v="2283"/>
    <x v="2"/>
    <x v="42"/>
    <x v="6"/>
    <x v="64"/>
    <s v="Видеосервер"/>
    <n v="15"/>
    <x v="10"/>
  </r>
  <r>
    <n v="2284"/>
    <x v="2"/>
    <x v="42"/>
    <x v="2"/>
    <x v="24"/>
    <s v="Многофункциональное печатающее устройство"/>
    <n v="1"/>
    <x v="10"/>
  </r>
  <r>
    <n v="2285"/>
    <x v="2"/>
    <x v="42"/>
    <x v="1"/>
    <x v="26"/>
    <s v="Компьютер учителя (ноутбук)"/>
    <n v="1"/>
    <x v="11"/>
  </r>
  <r>
    <n v="2286"/>
    <x v="2"/>
    <x v="42"/>
    <x v="0"/>
    <x v="10"/>
    <s v="Интерактивная доска"/>
    <n v="2"/>
    <x v="11"/>
  </r>
  <r>
    <n v="2287"/>
    <x v="2"/>
    <x v="42"/>
    <x v="0"/>
    <x v="33"/>
    <s v="Документ-камера"/>
    <n v="1"/>
    <x v="11"/>
  </r>
  <r>
    <n v="2288"/>
    <x v="2"/>
    <x v="42"/>
    <x v="0"/>
    <x v="33"/>
    <s v="Документ-камера"/>
    <n v="2"/>
    <x v="10"/>
  </r>
  <r>
    <n v="2289"/>
    <x v="2"/>
    <x v="42"/>
    <x v="1"/>
    <x v="27"/>
    <s v="Компьютер учителя (стационарный)"/>
    <n v="1"/>
    <x v="18"/>
  </r>
  <r>
    <n v="2290"/>
    <x v="2"/>
    <x v="42"/>
    <x v="1"/>
    <x v="27"/>
    <s v="Компьютер учителя (стационарный)"/>
    <n v="1"/>
    <x v="11"/>
  </r>
  <r>
    <n v="2291"/>
    <x v="2"/>
    <x v="42"/>
    <x v="1"/>
    <x v="26"/>
    <s v="Компьютер учителя (ноутбук)"/>
    <n v="5"/>
    <x v="10"/>
  </r>
  <r>
    <n v="2292"/>
    <x v="2"/>
    <x v="42"/>
    <x v="1"/>
    <x v="28"/>
    <s v="Компьютер ученика (стационарный)"/>
    <n v="6"/>
    <x v="8"/>
  </r>
  <r>
    <n v="2293"/>
    <x v="2"/>
    <x v="42"/>
    <x v="2"/>
    <x v="20"/>
    <s v="Копировальное устройство"/>
    <n v="1"/>
    <x v="8"/>
  </r>
  <r>
    <n v="2294"/>
    <x v="2"/>
    <x v="42"/>
    <x v="0"/>
    <x v="10"/>
    <s v="Интерактивная доска"/>
    <n v="2"/>
    <x v="10"/>
  </r>
  <r>
    <n v="2295"/>
    <x v="2"/>
    <x v="42"/>
    <x v="1"/>
    <x v="17"/>
    <s v="Компьютер ученика (ноутбук)"/>
    <n v="15"/>
    <x v="7"/>
  </r>
  <r>
    <n v="2296"/>
    <x v="2"/>
    <x v="42"/>
    <x v="4"/>
    <x v="54"/>
    <s v="Сканер потоковый"/>
    <n v="2"/>
    <x v="14"/>
  </r>
  <r>
    <n v="2297"/>
    <x v="2"/>
    <x v="42"/>
    <x v="2"/>
    <x v="24"/>
    <s v="Многофункциональное печатающее устройство"/>
    <n v="2"/>
    <x v="14"/>
  </r>
  <r>
    <n v="2298"/>
    <x v="2"/>
    <x v="42"/>
    <x v="1"/>
    <x v="26"/>
    <s v="Компьютер учителя (ноутбук)"/>
    <n v="21"/>
    <x v="14"/>
  </r>
  <r>
    <n v="2299"/>
    <x v="2"/>
    <x v="42"/>
    <x v="2"/>
    <x v="9"/>
    <s v="Принтер лазерный монохромный Kyocera"/>
    <n v="21"/>
    <x v="14"/>
  </r>
  <r>
    <n v="2300"/>
    <x v="2"/>
    <x v="42"/>
    <x v="2"/>
    <x v="24"/>
    <s v="Многофункциональное печатающее устройство"/>
    <n v="1"/>
    <x v="14"/>
  </r>
  <r>
    <n v="2301"/>
    <x v="2"/>
    <x v="42"/>
    <x v="0"/>
    <x v="46"/>
    <s v="Мультимедиа проектор переносной"/>
    <n v="1"/>
    <x v="14"/>
  </r>
  <r>
    <n v="2302"/>
    <x v="2"/>
    <x v="42"/>
    <x v="1"/>
    <x v="27"/>
    <s v="Компьютер учителя (стационарный)"/>
    <n v="3"/>
    <x v="14"/>
  </r>
  <r>
    <n v="2303"/>
    <x v="2"/>
    <x v="43"/>
    <x v="1"/>
    <x v="27"/>
    <s v="Компьютер учителя (стационарный)"/>
    <n v="20"/>
    <x v="5"/>
  </r>
  <r>
    <n v="2304"/>
    <x v="2"/>
    <x v="43"/>
    <x v="1"/>
    <x v="30"/>
    <s v="Компьютер административный (стационарный)"/>
    <n v="7"/>
    <x v="5"/>
  </r>
  <r>
    <n v="2305"/>
    <x v="2"/>
    <x v="43"/>
    <x v="2"/>
    <x v="24"/>
    <s v="Многофункциональное печатающее устройство"/>
    <n v="5"/>
    <x v="6"/>
  </r>
  <r>
    <n v="2306"/>
    <x v="2"/>
    <x v="43"/>
    <x v="13"/>
    <x v="52"/>
    <s v="Телевизор"/>
    <n v="14"/>
    <x v="5"/>
  </r>
  <r>
    <n v="2307"/>
    <x v="2"/>
    <x v="43"/>
    <x v="0"/>
    <x v="10"/>
    <s v="Интерактивная доска"/>
    <n v="4"/>
    <x v="5"/>
  </r>
  <r>
    <n v="2308"/>
    <x v="2"/>
    <x v="43"/>
    <x v="0"/>
    <x v="10"/>
    <s v="Интерактивная доска"/>
    <n v="1"/>
    <x v="3"/>
  </r>
  <r>
    <n v="2309"/>
    <x v="2"/>
    <x v="43"/>
    <x v="0"/>
    <x v="37"/>
    <s v="Мультимедиа проектор интерактивный"/>
    <n v="12"/>
    <x v="5"/>
  </r>
  <r>
    <n v="2310"/>
    <x v="2"/>
    <x v="43"/>
    <x v="1"/>
    <x v="28"/>
    <s v="Компьютер ученика (стационарный)"/>
    <n v="4"/>
    <x v="5"/>
  </r>
  <r>
    <n v="2311"/>
    <x v="2"/>
    <x v="43"/>
    <x v="0"/>
    <x v="46"/>
    <s v="Мультимедиа проектор переносной"/>
    <n v="5"/>
    <x v="5"/>
  </r>
  <r>
    <n v="2312"/>
    <x v="2"/>
    <x v="43"/>
    <x v="2"/>
    <x v="9"/>
    <s v="Принтер лазерный"/>
    <n v="15"/>
    <x v="5"/>
  </r>
  <r>
    <n v="2313"/>
    <x v="2"/>
    <x v="43"/>
    <x v="2"/>
    <x v="20"/>
    <s v="Копировальное устройство"/>
    <n v="2"/>
    <x v="6"/>
  </r>
  <r>
    <n v="2314"/>
    <x v="2"/>
    <x v="43"/>
    <x v="0"/>
    <x v="33"/>
    <s v="Документ-камера"/>
    <n v="1"/>
    <x v="5"/>
  </r>
  <r>
    <n v="2315"/>
    <x v="2"/>
    <x v="43"/>
    <x v="4"/>
    <x v="16"/>
    <s v="Сканер планшетный"/>
    <n v="2"/>
    <x v="5"/>
  </r>
  <r>
    <n v="2316"/>
    <x v="2"/>
    <x v="43"/>
    <x v="4"/>
    <x v="19"/>
    <s v="Видеокамера цифровая"/>
    <n v="1"/>
    <x v="5"/>
  </r>
  <r>
    <n v="2317"/>
    <x v="2"/>
    <x v="43"/>
    <x v="4"/>
    <x v="13"/>
    <s v="Планшет графический"/>
    <n v="13"/>
    <x v="5"/>
  </r>
  <r>
    <n v="2318"/>
    <x v="2"/>
    <x v="43"/>
    <x v="0"/>
    <x v="10"/>
    <s v="Интерактивная доска"/>
    <n v="3"/>
    <x v="11"/>
  </r>
  <r>
    <n v="2319"/>
    <x v="2"/>
    <x v="43"/>
    <x v="1"/>
    <x v="30"/>
    <s v="Компьютер административный (стационарный)"/>
    <n v="10"/>
    <x v="11"/>
  </r>
  <r>
    <n v="2320"/>
    <x v="2"/>
    <x v="43"/>
    <x v="0"/>
    <x v="46"/>
    <s v="Мультимедиа проектор переносной"/>
    <n v="7"/>
    <x v="11"/>
  </r>
  <r>
    <n v="2321"/>
    <x v="2"/>
    <x v="44"/>
    <x v="1"/>
    <x v="30"/>
    <s v="Компьютер административный (стационарный)"/>
    <n v="2"/>
    <x v="6"/>
  </r>
  <r>
    <n v="2322"/>
    <x v="2"/>
    <x v="44"/>
    <x v="1"/>
    <x v="2"/>
    <s v="Компьютер административный (ноутбук)"/>
    <n v="1"/>
    <x v="3"/>
  </r>
  <r>
    <n v="2323"/>
    <x v="2"/>
    <x v="44"/>
    <x v="2"/>
    <x v="24"/>
    <s v="Многофункциональное печатающее устройство"/>
    <n v="3"/>
    <x v="5"/>
  </r>
  <r>
    <n v="2324"/>
    <x v="2"/>
    <x v="44"/>
    <x v="1"/>
    <x v="2"/>
    <s v="Компьютер административный (ноутбук)"/>
    <n v="3"/>
    <x v="5"/>
  </r>
  <r>
    <n v="2325"/>
    <x v="2"/>
    <x v="44"/>
    <x v="5"/>
    <x v="53"/>
    <s v="Музыкальный центр"/>
    <n v="1"/>
    <x v="4"/>
  </r>
  <r>
    <n v="2326"/>
    <x v="2"/>
    <x v="44"/>
    <x v="0"/>
    <x v="10"/>
    <s v="Интерактивная доска"/>
    <n v="2"/>
    <x v="7"/>
  </r>
  <r>
    <n v="2327"/>
    <x v="2"/>
    <x v="44"/>
    <x v="0"/>
    <x v="46"/>
    <s v="Мультимедиа проектор переносной"/>
    <n v="1"/>
    <x v="4"/>
  </r>
  <r>
    <n v="2328"/>
    <x v="2"/>
    <x v="44"/>
    <x v="0"/>
    <x v="10"/>
    <s v="Интерактивная доска"/>
    <n v="4"/>
    <x v="5"/>
  </r>
  <r>
    <n v="2329"/>
    <x v="2"/>
    <x v="44"/>
    <x v="1"/>
    <x v="28"/>
    <s v="Компьютер ученика (стационарный)"/>
    <n v="2"/>
    <x v="19"/>
  </r>
  <r>
    <n v="2330"/>
    <x v="2"/>
    <x v="44"/>
    <x v="1"/>
    <x v="26"/>
    <s v="Компьютер учителя (ноутбук)"/>
    <n v="6"/>
    <x v="5"/>
  </r>
  <r>
    <n v="2331"/>
    <x v="2"/>
    <x v="44"/>
    <x v="0"/>
    <x v="46"/>
    <s v="Мультимедиа проектор переносной"/>
    <n v="7"/>
    <x v="5"/>
  </r>
  <r>
    <n v="2332"/>
    <x v="2"/>
    <x v="44"/>
    <x v="5"/>
    <x v="62"/>
    <s v="Магнитофон"/>
    <n v="10"/>
    <x v="9"/>
  </r>
  <r>
    <n v="2333"/>
    <x v="2"/>
    <x v="45"/>
    <x v="1"/>
    <x v="6"/>
    <s v="Компьютер - сервер"/>
    <n v="1"/>
    <x v="3"/>
  </r>
  <r>
    <n v="2334"/>
    <x v="2"/>
    <x v="45"/>
    <x v="0"/>
    <x v="3"/>
    <s v="Мультимедиа проектор стационарный"/>
    <n v="2"/>
    <x v="4"/>
  </r>
  <r>
    <n v="2335"/>
    <x v="2"/>
    <x v="45"/>
    <x v="1"/>
    <x v="30"/>
    <s v="Компьютер административный (бухгалтерия)"/>
    <n v="2"/>
    <x v="8"/>
  </r>
  <r>
    <n v="2336"/>
    <x v="2"/>
    <x v="45"/>
    <x v="0"/>
    <x v="33"/>
    <s v="Документ-камера"/>
    <n v="2"/>
    <x v="3"/>
  </r>
  <r>
    <n v="2337"/>
    <x v="2"/>
    <x v="45"/>
    <x v="0"/>
    <x v="10"/>
    <s v="Закрытая видеопроекционная система с сенсорным экраном обратной проекции"/>
    <n v="2"/>
    <x v="2"/>
  </r>
  <r>
    <n v="2338"/>
    <x v="2"/>
    <x v="45"/>
    <x v="0"/>
    <x v="10"/>
    <s v="Интерактивная доска"/>
    <n v="1"/>
    <x v="6"/>
  </r>
  <r>
    <n v="2339"/>
    <x v="2"/>
    <x v="45"/>
    <x v="1"/>
    <x v="28"/>
    <s v="Компьютер ученика (медиатека)"/>
    <n v="4"/>
    <x v="15"/>
  </r>
  <r>
    <n v="2340"/>
    <x v="2"/>
    <x v="45"/>
    <x v="1"/>
    <x v="27"/>
    <s v="Компьютер учителя (стационарный)"/>
    <n v="9"/>
    <x v="3"/>
  </r>
  <r>
    <n v="2341"/>
    <x v="2"/>
    <x v="45"/>
    <x v="1"/>
    <x v="26"/>
    <s v="Компьютер учителя (ноутбук)"/>
    <n v="1"/>
    <x v="1"/>
  </r>
  <r>
    <n v="2342"/>
    <x v="2"/>
    <x v="45"/>
    <x v="1"/>
    <x v="30"/>
    <s v="Компьютер административный (стационарный)"/>
    <n v="2"/>
    <x v="2"/>
  </r>
  <r>
    <n v="2343"/>
    <x v="2"/>
    <x v="45"/>
    <x v="1"/>
    <x v="30"/>
    <s v="Компьютер административный (стационарный)"/>
    <n v="3"/>
    <x v="3"/>
  </r>
  <r>
    <n v="2344"/>
    <x v="2"/>
    <x v="45"/>
    <x v="0"/>
    <x v="10"/>
    <s v="Интерактивная доска (мобильная)"/>
    <n v="1"/>
    <x v="2"/>
  </r>
  <r>
    <n v="2345"/>
    <x v="2"/>
    <x v="45"/>
    <x v="0"/>
    <x v="10"/>
    <s v="Интерактивная доска"/>
    <n v="1"/>
    <x v="3"/>
  </r>
  <r>
    <n v="2346"/>
    <x v="2"/>
    <x v="45"/>
    <x v="1"/>
    <x v="2"/>
    <s v="Компьютер административный (ноутбук)"/>
    <n v="1"/>
    <x v="6"/>
  </r>
  <r>
    <n v="2347"/>
    <x v="2"/>
    <x v="45"/>
    <x v="1"/>
    <x v="26"/>
    <s v="Компьютер учителя (ноутбук)"/>
    <n v="2"/>
    <x v="6"/>
  </r>
  <r>
    <n v="2348"/>
    <x v="2"/>
    <x v="45"/>
    <x v="1"/>
    <x v="26"/>
    <s v="Компьютер учителя (ноутбук)"/>
    <n v="1"/>
    <x v="5"/>
  </r>
  <r>
    <n v="2349"/>
    <x v="2"/>
    <x v="45"/>
    <x v="1"/>
    <x v="27"/>
    <s v="Компьютер учителя (стационарный)"/>
    <n v="1"/>
    <x v="5"/>
  </r>
  <r>
    <n v="2350"/>
    <x v="2"/>
    <x v="45"/>
    <x v="1"/>
    <x v="26"/>
    <s v="Компьютер учителя (ноутбук)"/>
    <n v="3"/>
    <x v="2"/>
  </r>
  <r>
    <n v="2351"/>
    <x v="2"/>
    <x v="45"/>
    <x v="1"/>
    <x v="27"/>
    <s v="Компьютер учителя (стационарный)"/>
    <n v="3"/>
    <x v="1"/>
  </r>
  <r>
    <n v="2352"/>
    <x v="2"/>
    <x v="45"/>
    <x v="1"/>
    <x v="27"/>
    <s v="Компьютер учителя (стационарный)"/>
    <n v="3"/>
    <x v="2"/>
  </r>
  <r>
    <n v="2353"/>
    <x v="2"/>
    <x v="45"/>
    <x v="0"/>
    <x v="3"/>
    <s v="Мультимедиа проектор стационарный"/>
    <n v="1"/>
    <x v="15"/>
  </r>
  <r>
    <n v="2354"/>
    <x v="2"/>
    <x v="45"/>
    <x v="0"/>
    <x v="3"/>
    <s v="Мультимедиа проектор стационарный"/>
    <n v="1"/>
    <x v="1"/>
  </r>
  <r>
    <n v="2355"/>
    <x v="2"/>
    <x v="45"/>
    <x v="0"/>
    <x v="3"/>
    <s v="Мультимедиа проектор стационарный"/>
    <n v="4"/>
    <x v="3"/>
  </r>
  <r>
    <n v="2356"/>
    <x v="2"/>
    <x v="45"/>
    <x v="8"/>
    <x v="65"/>
    <s v="Микрофон для конференцсвязи"/>
    <n v="2"/>
    <x v="6"/>
  </r>
  <r>
    <n v="2357"/>
    <x v="2"/>
    <x v="45"/>
    <x v="7"/>
    <x v="44"/>
    <s v="Маршрутизатор ЛВС"/>
    <n v="2"/>
    <x v="5"/>
  </r>
  <r>
    <n v="2358"/>
    <x v="2"/>
    <x v="45"/>
    <x v="0"/>
    <x v="39"/>
    <s v="Плазменная панель"/>
    <n v="3"/>
    <x v="2"/>
  </r>
  <r>
    <n v="2359"/>
    <x v="2"/>
    <x v="45"/>
    <x v="0"/>
    <x v="39"/>
    <s v="Плазменная панель"/>
    <n v="2"/>
    <x v="5"/>
  </r>
  <r>
    <n v="2360"/>
    <x v="2"/>
    <x v="45"/>
    <x v="1"/>
    <x v="28"/>
    <s v="Компьютер ученика (стационарный)"/>
    <n v="10"/>
    <x v="3"/>
  </r>
  <r>
    <n v="2361"/>
    <x v="2"/>
    <x v="45"/>
    <x v="1"/>
    <x v="28"/>
    <s v="Компьютер ученика (стационарный)"/>
    <n v="10"/>
    <x v="1"/>
  </r>
  <r>
    <n v="2362"/>
    <x v="2"/>
    <x v="45"/>
    <x v="5"/>
    <x v="18"/>
    <s v="Колонка акустическая"/>
    <n v="3"/>
    <x v="11"/>
  </r>
  <r>
    <n v="2363"/>
    <x v="2"/>
    <x v="45"/>
    <x v="5"/>
    <x v="70"/>
    <s v="Микшерский пульт"/>
    <n v="1"/>
    <x v="6"/>
  </r>
  <r>
    <n v="2364"/>
    <x v="2"/>
    <x v="45"/>
    <x v="8"/>
    <x v="38"/>
    <s v="Система видеоконференцсвязи"/>
    <n v="1"/>
    <x v="6"/>
  </r>
  <r>
    <n v="2365"/>
    <x v="2"/>
    <x v="45"/>
    <x v="0"/>
    <x v="3"/>
    <s v="Мультимедиа проектор стационарный"/>
    <n v="1"/>
    <x v="6"/>
  </r>
  <r>
    <n v="2366"/>
    <x v="2"/>
    <x v="45"/>
    <x v="0"/>
    <x v="3"/>
    <s v="Мультимедиа проектор стационарный"/>
    <n v="2"/>
    <x v="11"/>
  </r>
  <r>
    <n v="2367"/>
    <x v="2"/>
    <x v="45"/>
    <x v="2"/>
    <x v="9"/>
    <s v="Принтер лазерный"/>
    <n v="1"/>
    <x v="1"/>
  </r>
  <r>
    <n v="2368"/>
    <x v="2"/>
    <x v="45"/>
    <x v="2"/>
    <x v="24"/>
    <s v="Многофункциональное печатающее устройство"/>
    <n v="1"/>
    <x v="5"/>
  </r>
  <r>
    <n v="2369"/>
    <x v="2"/>
    <x v="45"/>
    <x v="0"/>
    <x v="33"/>
    <s v="Документ-камера"/>
    <n v="1"/>
    <x v="11"/>
  </r>
  <r>
    <n v="2370"/>
    <x v="2"/>
    <x v="45"/>
    <x v="0"/>
    <x v="10"/>
    <s v="Интерактивная доска"/>
    <n v="2"/>
    <x v="11"/>
  </r>
  <r>
    <n v="2371"/>
    <x v="2"/>
    <x v="45"/>
    <x v="4"/>
    <x v="19"/>
    <s v="Видеокамера цифровая"/>
    <n v="2"/>
    <x v="11"/>
  </r>
  <r>
    <n v="2372"/>
    <x v="2"/>
    <x v="45"/>
    <x v="14"/>
    <x v="56"/>
    <s v="Детали конструктора"/>
    <n v="2"/>
    <x v="11"/>
  </r>
  <r>
    <n v="2373"/>
    <x v="2"/>
    <x v="45"/>
    <x v="2"/>
    <x v="24"/>
    <s v="Многофункциональное печатающее устройство"/>
    <n v="3"/>
    <x v="11"/>
  </r>
  <r>
    <n v="2374"/>
    <x v="2"/>
    <x v="45"/>
    <x v="1"/>
    <x v="17"/>
    <s v="Компьютер ученика (ноутбук)"/>
    <n v="1"/>
    <x v="11"/>
  </r>
  <r>
    <n v="2375"/>
    <x v="2"/>
    <x v="45"/>
    <x v="4"/>
    <x v="13"/>
    <s v="Планшет графический"/>
    <n v="3"/>
    <x v="11"/>
  </r>
  <r>
    <n v="2376"/>
    <x v="2"/>
    <x v="45"/>
    <x v="4"/>
    <x v="22"/>
    <s v="Микроскоп цифровой"/>
    <n v="3"/>
    <x v="11"/>
  </r>
  <r>
    <n v="2377"/>
    <x v="2"/>
    <x v="45"/>
    <x v="5"/>
    <x v="73"/>
    <s v="Усилитель мощности"/>
    <n v="2"/>
    <x v="6"/>
  </r>
  <r>
    <n v="2378"/>
    <x v="2"/>
    <x v="45"/>
    <x v="1"/>
    <x v="26"/>
    <s v="Компьютер учителя (ноутбук)"/>
    <n v="1"/>
    <x v="11"/>
  </r>
  <r>
    <n v="2379"/>
    <x v="2"/>
    <x v="45"/>
    <x v="6"/>
    <x v="25"/>
    <s v="Камера для видеонаблюдения"/>
    <n v="6"/>
    <x v="10"/>
  </r>
  <r>
    <n v="2380"/>
    <x v="2"/>
    <x v="45"/>
    <x v="0"/>
    <x v="10"/>
    <s v="Интерактивная доска"/>
    <n v="1"/>
    <x v="8"/>
  </r>
  <r>
    <n v="2381"/>
    <x v="2"/>
    <x v="45"/>
    <x v="2"/>
    <x v="24"/>
    <s v="Многофункциональное печатающее устройство"/>
    <n v="2"/>
    <x v="2"/>
  </r>
  <r>
    <n v="2382"/>
    <x v="2"/>
    <x v="45"/>
    <x v="7"/>
    <x v="44"/>
    <s v="Маршрутизатор ЛВС"/>
    <n v="1"/>
    <x v="3"/>
  </r>
  <r>
    <n v="2383"/>
    <x v="2"/>
    <x v="45"/>
    <x v="2"/>
    <x v="20"/>
    <s v="Копировальное устройство"/>
    <n v="1"/>
    <x v="5"/>
  </r>
  <r>
    <n v="2384"/>
    <x v="2"/>
    <x v="45"/>
    <x v="0"/>
    <x v="3"/>
    <s v="Мультимедиа проектор стационарный"/>
    <n v="1"/>
    <x v="8"/>
  </r>
  <r>
    <n v="2385"/>
    <x v="2"/>
    <x v="45"/>
    <x v="1"/>
    <x v="26"/>
    <s v="Компьютер учителя (ноутбук)"/>
    <n v="1"/>
    <x v="8"/>
  </r>
  <r>
    <n v="2386"/>
    <x v="2"/>
    <x v="45"/>
    <x v="5"/>
    <x v="70"/>
    <s v="Микшерский пульт"/>
    <n v="1"/>
    <x v="2"/>
  </r>
  <r>
    <n v="2387"/>
    <x v="2"/>
    <x v="45"/>
    <x v="2"/>
    <x v="24"/>
    <s v="Многофункциональное печатающее устройство"/>
    <n v="1"/>
    <x v="4"/>
  </r>
  <r>
    <n v="2388"/>
    <x v="2"/>
    <x v="45"/>
    <x v="2"/>
    <x v="9"/>
    <s v="Принтер лазерный"/>
    <n v="2"/>
    <x v="6"/>
  </r>
  <r>
    <n v="2389"/>
    <x v="2"/>
    <x v="45"/>
    <x v="2"/>
    <x v="5"/>
    <s v="Принтер струйный"/>
    <n v="1"/>
    <x v="3"/>
  </r>
  <r>
    <n v="2390"/>
    <x v="2"/>
    <x v="45"/>
    <x v="2"/>
    <x v="9"/>
    <s v="Принтер лазерный"/>
    <n v="1"/>
    <x v="15"/>
  </r>
  <r>
    <n v="2391"/>
    <x v="2"/>
    <x v="45"/>
    <x v="2"/>
    <x v="9"/>
    <s v="Принтер лазерный"/>
    <n v="2"/>
    <x v="3"/>
  </r>
  <r>
    <n v="2392"/>
    <x v="2"/>
    <x v="45"/>
    <x v="2"/>
    <x v="5"/>
    <s v="Принтер струйный"/>
    <n v="1"/>
    <x v="15"/>
  </r>
  <r>
    <n v="2393"/>
    <x v="2"/>
    <x v="45"/>
    <x v="5"/>
    <x v="34"/>
    <s v="Микрофон"/>
    <n v="2"/>
    <x v="2"/>
  </r>
  <r>
    <n v="2394"/>
    <x v="2"/>
    <x v="45"/>
    <x v="2"/>
    <x v="20"/>
    <s v="Копировальное устройство"/>
    <n v="1"/>
    <x v="2"/>
  </r>
  <r>
    <n v="2395"/>
    <x v="2"/>
    <x v="45"/>
    <x v="1"/>
    <x v="30"/>
    <s v="Компьютер административный (стационарный)"/>
    <n v="1"/>
    <x v="3"/>
  </r>
  <r>
    <n v="2396"/>
    <x v="2"/>
    <x v="46"/>
    <x v="11"/>
    <x v="48"/>
    <s v="Аудиоцентр"/>
    <n v="1"/>
    <x v="18"/>
  </r>
  <r>
    <n v="2397"/>
    <x v="2"/>
    <x v="46"/>
    <x v="11"/>
    <x v="48"/>
    <s v="Видеокомплексная система с ТV"/>
    <n v="1"/>
    <x v="18"/>
  </r>
  <r>
    <n v="2398"/>
    <x v="2"/>
    <x v="46"/>
    <x v="11"/>
    <x v="48"/>
    <s v="Видеомагнитофон"/>
    <n v="3"/>
    <x v="18"/>
  </r>
  <r>
    <n v="2399"/>
    <x v="2"/>
    <x v="46"/>
    <x v="11"/>
    <x v="48"/>
    <s v="Видеоплейер"/>
    <n v="3"/>
    <x v="18"/>
  </r>
  <r>
    <n v="2400"/>
    <x v="2"/>
    <x v="46"/>
    <x v="11"/>
    <x v="48"/>
    <s v="Графопроектор &quot;Лектор&quot;"/>
    <n v="1"/>
    <x v="18"/>
  </r>
  <r>
    <n v="2401"/>
    <x v="2"/>
    <x v="46"/>
    <x v="11"/>
    <x v="48"/>
    <s v="Диапроектор"/>
    <n v="14"/>
    <x v="18"/>
  </r>
  <r>
    <n v="2402"/>
    <x v="2"/>
    <x v="46"/>
    <x v="11"/>
    <x v="48"/>
    <s v="Кинопроектор"/>
    <n v="3"/>
    <x v="18"/>
  </r>
  <r>
    <n v="2403"/>
    <x v="2"/>
    <x v="46"/>
    <x v="11"/>
    <x v="48"/>
    <s v="Комплексное устройство &quot;Солист&quot;"/>
    <n v="2"/>
    <x v="18"/>
  </r>
  <r>
    <n v="2404"/>
    <x v="2"/>
    <x v="46"/>
    <x v="11"/>
    <x v="48"/>
    <s v="Магнитофон"/>
    <n v="10"/>
    <x v="18"/>
  </r>
  <r>
    <n v="2405"/>
    <x v="2"/>
    <x v="46"/>
    <x v="11"/>
    <x v="48"/>
    <s v="Микрофон"/>
    <n v="4"/>
    <x v="18"/>
  </r>
  <r>
    <n v="2406"/>
    <x v="2"/>
    <x v="46"/>
    <x v="11"/>
    <x v="48"/>
    <s v="Музыкальный центр"/>
    <n v="3"/>
    <x v="18"/>
  </r>
  <r>
    <n v="2407"/>
    <x v="2"/>
    <x v="46"/>
    <x v="11"/>
    <x v="48"/>
    <s v="Открытая стойка двухрамная"/>
    <n v="1"/>
    <x v="4"/>
  </r>
  <r>
    <n v="2408"/>
    <x v="2"/>
    <x v="46"/>
    <x v="11"/>
    <x v="48"/>
    <s v="Телевизор"/>
    <n v="8"/>
    <x v="18"/>
  </r>
  <r>
    <n v="2409"/>
    <x v="2"/>
    <x v="46"/>
    <x v="11"/>
    <x v="48"/>
    <s v="Телевизор - моноблок"/>
    <n v="1"/>
    <x v="18"/>
  </r>
  <r>
    <n v="2410"/>
    <x v="2"/>
    <x v="46"/>
    <x v="11"/>
    <x v="48"/>
    <s v="Экран экспозиционный на штативе"/>
    <n v="3"/>
    <x v="1"/>
  </r>
  <r>
    <n v="2411"/>
    <x v="2"/>
    <x v="46"/>
    <x v="11"/>
    <x v="48"/>
    <s v="Экран экспозиционный навесной"/>
    <n v="5"/>
    <x v="4"/>
  </r>
  <r>
    <n v="2412"/>
    <x v="2"/>
    <x v="46"/>
    <x v="1"/>
    <x v="28"/>
    <s v="Компьютер ученика (2007) Svega -к38"/>
    <n v="12"/>
    <x v="3"/>
  </r>
  <r>
    <n v="2413"/>
    <x v="2"/>
    <x v="46"/>
    <x v="1"/>
    <x v="28"/>
    <s v="Компьютер ученика (2007) Svega -к54"/>
    <n v="12"/>
    <x v="3"/>
  </r>
  <r>
    <n v="2414"/>
    <x v="2"/>
    <x v="46"/>
    <x v="1"/>
    <x v="27"/>
    <s v="Компьютер учителя (2007) Svega"/>
    <n v="2"/>
    <x v="3"/>
  </r>
  <r>
    <n v="2415"/>
    <x v="2"/>
    <x v="46"/>
    <x v="4"/>
    <x v="16"/>
    <s v="Сканер планшетный"/>
    <n v="3"/>
    <x v="3"/>
  </r>
  <r>
    <n v="2416"/>
    <x v="2"/>
    <x v="46"/>
    <x v="0"/>
    <x v="33"/>
    <s v="Документ-камера AVerVision"/>
    <n v="20"/>
    <x v="7"/>
  </r>
  <r>
    <n v="2417"/>
    <x v="2"/>
    <x v="46"/>
    <x v="1"/>
    <x v="28"/>
    <s v="Компьютер ученика (2004) Helios -к64"/>
    <n v="8"/>
    <x v="15"/>
  </r>
  <r>
    <n v="2418"/>
    <x v="2"/>
    <x v="46"/>
    <x v="1"/>
    <x v="27"/>
    <s v="Компьютер учителя (2012) Ramec Storm"/>
    <n v="12"/>
    <x v="8"/>
  </r>
  <r>
    <n v="2419"/>
    <x v="2"/>
    <x v="46"/>
    <x v="5"/>
    <x v="18"/>
    <s v="Активная акустическая система (2012)"/>
    <n v="12"/>
    <x v="8"/>
  </r>
  <r>
    <n v="2420"/>
    <x v="2"/>
    <x v="46"/>
    <x v="0"/>
    <x v="10"/>
    <s v="Интерактивная доска"/>
    <n v="14"/>
    <x v="8"/>
  </r>
  <r>
    <n v="2421"/>
    <x v="2"/>
    <x v="46"/>
    <x v="0"/>
    <x v="3"/>
    <s v="Мультимедиа проектор стационарный"/>
    <n v="31"/>
    <x v="4"/>
  </r>
  <r>
    <n v="2422"/>
    <x v="2"/>
    <x v="46"/>
    <x v="2"/>
    <x v="24"/>
    <s v="МФУ (2012 и ранее)"/>
    <n v="16"/>
    <x v="8"/>
  </r>
  <r>
    <n v="2423"/>
    <x v="2"/>
    <x v="46"/>
    <x v="10"/>
    <x v="40"/>
    <s v="Источник бесперебойного питания"/>
    <n v="18"/>
    <x v="10"/>
  </r>
  <r>
    <n v="2424"/>
    <x v="2"/>
    <x v="46"/>
    <x v="1"/>
    <x v="6"/>
    <s v="Компьютер - сервер"/>
    <n v="3"/>
    <x v="4"/>
  </r>
  <r>
    <n v="2425"/>
    <x v="2"/>
    <x v="46"/>
    <x v="11"/>
    <x v="48"/>
    <s v="Система опроса и голосования"/>
    <n v="12"/>
    <x v="8"/>
  </r>
  <r>
    <n v="2426"/>
    <x v="2"/>
    <x v="46"/>
    <x v="7"/>
    <x v="44"/>
    <s v="Маршрутизатор ЛВС"/>
    <n v="2"/>
    <x v="8"/>
  </r>
  <r>
    <n v="2427"/>
    <x v="2"/>
    <x v="46"/>
    <x v="1"/>
    <x v="26"/>
    <s v="Компьютер учителя (ноутбук)"/>
    <n v="10"/>
    <x v="4"/>
  </r>
  <r>
    <n v="2428"/>
    <x v="2"/>
    <x v="46"/>
    <x v="1"/>
    <x v="8"/>
    <s v="Компьютер ученика (КПК)"/>
    <n v="10"/>
    <x v="8"/>
  </r>
  <r>
    <n v="2429"/>
    <x v="2"/>
    <x v="46"/>
    <x v="14"/>
    <x v="56"/>
    <s v="Конструктор Lego WeDo"/>
    <n v="30"/>
    <x v="8"/>
  </r>
  <r>
    <n v="2430"/>
    <x v="2"/>
    <x v="46"/>
    <x v="14"/>
    <x v="56"/>
    <s v="Конструктор ПервоРобот NXT"/>
    <n v="12"/>
    <x v="8"/>
  </r>
  <r>
    <n v="2431"/>
    <x v="2"/>
    <x v="46"/>
    <x v="2"/>
    <x v="9"/>
    <s v="Принтер лазерный"/>
    <n v="10"/>
    <x v="4"/>
  </r>
  <r>
    <n v="2432"/>
    <x v="2"/>
    <x v="46"/>
    <x v="1"/>
    <x v="27"/>
    <s v="Компьютер учителя (2009) СВЕГА"/>
    <n v="4"/>
    <x v="5"/>
  </r>
  <r>
    <n v="2433"/>
    <x v="2"/>
    <x v="46"/>
    <x v="1"/>
    <x v="27"/>
    <s v="Компьютер учителя (2011) Ramec Storm"/>
    <n v="2"/>
    <x v="7"/>
  </r>
  <r>
    <n v="2434"/>
    <x v="2"/>
    <x v="46"/>
    <x v="1"/>
    <x v="30"/>
    <s v="Компьютер административный (2011) RAMEC"/>
    <n v="8"/>
    <x v="7"/>
  </r>
  <r>
    <n v="2435"/>
    <x v="2"/>
    <x v="46"/>
    <x v="2"/>
    <x v="20"/>
    <s v="Копировальное устройство"/>
    <n v="2"/>
    <x v="4"/>
  </r>
  <r>
    <n v="2436"/>
    <x v="2"/>
    <x v="46"/>
    <x v="7"/>
    <x v="32"/>
    <s v="Точка доступа для беспроводной сети"/>
    <n v="11"/>
    <x v="7"/>
  </r>
  <r>
    <n v="2437"/>
    <x v="2"/>
    <x v="46"/>
    <x v="7"/>
    <x v="42"/>
    <s v="Концентратор  ЛВС"/>
    <n v="11"/>
    <x v="7"/>
  </r>
  <r>
    <n v="2438"/>
    <x v="2"/>
    <x v="46"/>
    <x v="1"/>
    <x v="17"/>
    <s v="Компьютер ученика (2011) Apple Macbook"/>
    <n v="14"/>
    <x v="7"/>
  </r>
  <r>
    <n v="2439"/>
    <x v="2"/>
    <x v="46"/>
    <x v="2"/>
    <x v="5"/>
    <s v="Принтер струйный"/>
    <n v="1"/>
    <x v="7"/>
  </r>
  <r>
    <n v="2440"/>
    <x v="2"/>
    <x v="46"/>
    <x v="7"/>
    <x v="67"/>
    <s v="Система беспроводной организации сети Apple"/>
    <n v="1"/>
    <x v="7"/>
  </r>
  <r>
    <n v="2441"/>
    <x v="2"/>
    <x v="46"/>
    <x v="11"/>
    <x v="48"/>
    <s v="Тележка-сейф Bretford LAPTG 15"/>
    <n v="1"/>
    <x v="18"/>
  </r>
  <r>
    <n v="2442"/>
    <x v="2"/>
    <x v="46"/>
    <x v="4"/>
    <x v="13"/>
    <s v="Планшет графический"/>
    <n v="5"/>
    <x v="7"/>
  </r>
  <r>
    <n v="2443"/>
    <x v="2"/>
    <x v="46"/>
    <x v="0"/>
    <x v="41"/>
    <s v="Интерактивная приставка MimioTeach (2011)"/>
    <n v="2"/>
    <x v="7"/>
  </r>
  <r>
    <n v="2444"/>
    <x v="2"/>
    <x v="46"/>
    <x v="9"/>
    <x v="36"/>
    <s v="Планшет электронный NOVA 5000"/>
    <n v="14"/>
    <x v="4"/>
  </r>
  <r>
    <n v="2445"/>
    <x v="2"/>
    <x v="46"/>
    <x v="4"/>
    <x v="22"/>
    <s v="Микроскоп цифровой"/>
    <n v="16"/>
    <x v="8"/>
  </r>
  <r>
    <n v="2446"/>
    <x v="2"/>
    <x v="46"/>
    <x v="4"/>
    <x v="68"/>
    <s v="Мультисенсорный регистратор LabDisk (2011)"/>
    <n v="15"/>
    <x v="7"/>
  </r>
  <r>
    <n v="2447"/>
    <x v="2"/>
    <x v="46"/>
    <x v="12"/>
    <x v="83"/>
    <s v="Дисковый массив"/>
    <n v="1"/>
    <x v="4"/>
  </r>
  <r>
    <n v="2448"/>
    <x v="2"/>
    <x v="46"/>
    <x v="1"/>
    <x v="27"/>
    <s v="Компьютер учителя (2008) Ramec Storm"/>
    <n v="7"/>
    <x v="4"/>
  </r>
  <r>
    <n v="2449"/>
    <x v="2"/>
    <x v="46"/>
    <x v="1"/>
    <x v="2"/>
    <s v="Компьютер административный (ноутбук)"/>
    <n v="3"/>
    <x v="4"/>
  </r>
  <r>
    <n v="2450"/>
    <x v="2"/>
    <x v="46"/>
    <x v="0"/>
    <x v="46"/>
    <s v="Мультимедиа проектор переносной"/>
    <n v="2"/>
    <x v="1"/>
  </r>
  <r>
    <n v="2451"/>
    <x v="2"/>
    <x v="46"/>
    <x v="2"/>
    <x v="24"/>
    <s v="МФУ (2014) HP LJ Pro M521dn (CE255A)"/>
    <n v="2"/>
    <x v="10"/>
  </r>
  <r>
    <n v="2452"/>
    <x v="2"/>
    <x v="46"/>
    <x v="7"/>
    <x v="47"/>
    <s v="Блокиратор ЛГШ-718 (2014)"/>
    <n v="2"/>
    <x v="10"/>
  </r>
  <r>
    <n v="2453"/>
    <x v="2"/>
    <x v="46"/>
    <x v="4"/>
    <x v="16"/>
    <s v="Сканер планшетный (2014) Canon DR-M160"/>
    <n v="1"/>
    <x v="10"/>
  </r>
  <r>
    <n v="2454"/>
    <x v="2"/>
    <x v="46"/>
    <x v="1"/>
    <x v="27"/>
    <s v="Компьютер учителя (2013) Ramec Storm"/>
    <n v="11"/>
    <x v="11"/>
  </r>
  <r>
    <n v="2455"/>
    <x v="2"/>
    <x v="46"/>
    <x v="1"/>
    <x v="27"/>
    <s v="Компьютер учителя (2014) ИндТехнологий"/>
    <n v="8"/>
    <x v="10"/>
  </r>
  <r>
    <n v="2456"/>
    <x v="2"/>
    <x v="47"/>
    <x v="1"/>
    <x v="6"/>
    <s v="Компьютер - сервер"/>
    <n v="1"/>
    <x v="7"/>
  </r>
  <r>
    <n v="2457"/>
    <x v="2"/>
    <x v="47"/>
    <x v="1"/>
    <x v="30"/>
    <s v="Компьютер административный (стационарный)"/>
    <n v="7"/>
    <x v="7"/>
  </r>
  <r>
    <n v="2458"/>
    <x v="2"/>
    <x v="47"/>
    <x v="1"/>
    <x v="2"/>
    <s v="Компьютер административный (ноутбук)"/>
    <n v="2"/>
    <x v="6"/>
  </r>
  <r>
    <n v="2459"/>
    <x v="2"/>
    <x v="47"/>
    <x v="1"/>
    <x v="2"/>
    <s v="Компьютер административный (ноутбук)"/>
    <n v="2"/>
    <x v="4"/>
  </r>
  <r>
    <n v="2460"/>
    <x v="2"/>
    <x v="47"/>
    <x v="1"/>
    <x v="17"/>
    <s v="Компьютер ученика (ноутбук)"/>
    <n v="7"/>
    <x v="4"/>
  </r>
  <r>
    <n v="2461"/>
    <x v="2"/>
    <x v="47"/>
    <x v="1"/>
    <x v="28"/>
    <s v="Компьютер ученика (стационарный) - 4.1"/>
    <n v="12"/>
    <x v="3"/>
  </r>
  <r>
    <n v="2462"/>
    <x v="2"/>
    <x v="47"/>
    <x v="1"/>
    <x v="28"/>
    <s v="Компьютер ученика (стационарный) - 3.1"/>
    <n v="12"/>
    <x v="7"/>
  </r>
  <r>
    <n v="2463"/>
    <x v="2"/>
    <x v="47"/>
    <x v="1"/>
    <x v="27"/>
    <s v="Компьютер учителя (стационарный)"/>
    <n v="26"/>
    <x v="7"/>
  </r>
  <r>
    <n v="2464"/>
    <x v="2"/>
    <x v="47"/>
    <x v="4"/>
    <x v="16"/>
    <s v="Сканер планшетный"/>
    <n v="22"/>
    <x v="7"/>
  </r>
  <r>
    <n v="2465"/>
    <x v="2"/>
    <x v="47"/>
    <x v="2"/>
    <x v="20"/>
    <s v="Копировальное устройство"/>
    <n v="4"/>
    <x v="7"/>
  </r>
  <r>
    <n v="2466"/>
    <x v="2"/>
    <x v="47"/>
    <x v="2"/>
    <x v="24"/>
    <s v="Многофункциональное печатающее устройство"/>
    <n v="7"/>
    <x v="7"/>
  </r>
  <r>
    <n v="2467"/>
    <x v="2"/>
    <x v="47"/>
    <x v="2"/>
    <x v="9"/>
    <s v="Принтер лазерный"/>
    <n v="6"/>
    <x v="7"/>
  </r>
  <r>
    <n v="2468"/>
    <x v="2"/>
    <x v="47"/>
    <x v="1"/>
    <x v="27"/>
    <s v="Компьютер учителя (стационарный) - 2008"/>
    <n v="2"/>
    <x v="4"/>
  </r>
  <r>
    <n v="2469"/>
    <x v="2"/>
    <x v="47"/>
    <x v="0"/>
    <x v="33"/>
    <s v="Документ-камера"/>
    <n v="15"/>
    <x v="7"/>
  </r>
  <r>
    <n v="2470"/>
    <x v="2"/>
    <x v="47"/>
    <x v="0"/>
    <x v="3"/>
    <s v="Мультимедиа проектор стационарный (актовый зал)"/>
    <n v="1"/>
    <x v="7"/>
  </r>
  <r>
    <n v="2471"/>
    <x v="2"/>
    <x v="47"/>
    <x v="0"/>
    <x v="3"/>
    <s v="Мультимедиа проектор стационарный"/>
    <n v="20"/>
    <x v="7"/>
  </r>
  <r>
    <n v="2472"/>
    <x v="2"/>
    <x v="47"/>
    <x v="0"/>
    <x v="3"/>
    <s v="Мультимедиа проектор стационарный (2007)"/>
    <n v="2"/>
    <x v="3"/>
  </r>
  <r>
    <n v="2473"/>
    <x v="2"/>
    <x v="47"/>
    <x v="0"/>
    <x v="46"/>
    <s v="Мультимедиа проектор переносной"/>
    <n v="1"/>
    <x v="3"/>
  </r>
  <r>
    <n v="2474"/>
    <x v="2"/>
    <x v="47"/>
    <x v="0"/>
    <x v="41"/>
    <s v="Интерактивная приставка на экран Mimio View"/>
    <n v="20"/>
    <x v="7"/>
  </r>
  <r>
    <n v="2475"/>
    <x v="2"/>
    <x v="47"/>
    <x v="2"/>
    <x v="9"/>
    <s v="Принтер лазерный цветной"/>
    <n v="3"/>
    <x v="7"/>
  </r>
  <r>
    <n v="2476"/>
    <x v="2"/>
    <x v="47"/>
    <x v="0"/>
    <x v="10"/>
    <s v="Интерактивная доска"/>
    <n v="3"/>
    <x v="3"/>
  </r>
  <r>
    <n v="2477"/>
    <x v="2"/>
    <x v="47"/>
    <x v="1"/>
    <x v="27"/>
    <s v="Компьютер учителя (стационарный) - 2007"/>
    <n v="1"/>
    <x v="3"/>
  </r>
  <r>
    <n v="2478"/>
    <x v="2"/>
    <x v="47"/>
    <x v="4"/>
    <x v="16"/>
    <s v="Сканер планшетный - 2007"/>
    <n v="1"/>
    <x v="3"/>
  </r>
  <r>
    <n v="2479"/>
    <x v="2"/>
    <x v="47"/>
    <x v="2"/>
    <x v="9"/>
    <s v="Принтер лазерный - 2005"/>
    <n v="1"/>
    <x v="1"/>
  </r>
  <r>
    <n v="2480"/>
    <x v="2"/>
    <x v="47"/>
    <x v="0"/>
    <x v="23"/>
    <s v="Информационный терминал"/>
    <n v="2"/>
    <x v="7"/>
  </r>
  <r>
    <n v="2481"/>
    <x v="2"/>
    <x v="47"/>
    <x v="0"/>
    <x v="59"/>
    <s v="Интерактивная приставка к панели"/>
    <n v="1"/>
    <x v="7"/>
  </r>
  <r>
    <n v="2482"/>
    <x v="2"/>
    <x v="47"/>
    <x v="0"/>
    <x v="75"/>
    <s v="Жидкокристаллическая (LCD) панель"/>
    <n v="2"/>
    <x v="7"/>
  </r>
  <r>
    <n v="2483"/>
    <x v="2"/>
    <x v="47"/>
    <x v="8"/>
    <x v="38"/>
    <s v="Система видеоконференцсвязи"/>
    <n v="1"/>
    <x v="7"/>
  </r>
  <r>
    <n v="2484"/>
    <x v="2"/>
    <x v="47"/>
    <x v="4"/>
    <x v="71"/>
    <s v="Интерактивная система голосования VOTUM-32NDLR - 2015"/>
    <n v="2"/>
    <x v="9"/>
  </r>
  <r>
    <n v="2485"/>
    <x v="2"/>
    <x v="47"/>
    <x v="14"/>
    <x v="57"/>
    <s v="Конструктор LEGO® EDUCATION WEDO 9580 - 2015"/>
    <n v="15"/>
    <x v="9"/>
  </r>
  <r>
    <n v="2486"/>
    <x v="2"/>
    <x v="47"/>
    <x v="1"/>
    <x v="28"/>
    <s v="Моноблок Lenovo ThinkCentre Edge 92z RBDH5RU, 21.5 LED '' TFT"/>
    <n v="3"/>
    <x v="9"/>
  </r>
  <r>
    <n v="2487"/>
    <x v="2"/>
    <x v="47"/>
    <x v="1"/>
    <x v="26"/>
    <s v="Ноутбук Acer Extensa EX2510G-54TK - 2015"/>
    <n v="1"/>
    <x v="9"/>
  </r>
  <r>
    <n v="2488"/>
    <x v="2"/>
    <x v="47"/>
    <x v="0"/>
    <x v="46"/>
    <s v="проектор BenQ W1070 - 2015"/>
    <n v="1"/>
    <x v="9"/>
  </r>
  <r>
    <n v="2489"/>
    <x v="2"/>
    <x v="47"/>
    <x v="11"/>
    <x v="48"/>
    <s v="Экран на треноге Projecta Professional - 2015"/>
    <n v="1"/>
    <x v="9"/>
  </r>
  <r>
    <n v="2490"/>
    <x v="2"/>
    <x v="47"/>
    <x v="11"/>
    <x v="48"/>
    <s v="Презентационный пульт Logitech Wireless Presenter R400"/>
    <n v="1"/>
    <x v="9"/>
  </r>
  <r>
    <n v="2491"/>
    <x v="2"/>
    <x v="48"/>
    <x v="13"/>
    <x v="58"/>
    <s v="DVD-combo рекодер LG"/>
    <n v="1"/>
    <x v="4"/>
  </r>
  <r>
    <n v="2492"/>
    <x v="2"/>
    <x v="48"/>
    <x v="4"/>
    <x v="19"/>
    <s v="Видеокамера цифровая SONY DCR-VX2100E"/>
    <n v="1"/>
    <x v="4"/>
  </r>
  <r>
    <n v="2493"/>
    <x v="2"/>
    <x v="48"/>
    <x v="13"/>
    <x v="58"/>
    <s v="Видеомагнитофон с DVD LG DCK-787"/>
    <n v="1"/>
    <x v="4"/>
  </r>
  <r>
    <n v="2494"/>
    <x v="2"/>
    <x v="48"/>
    <x v="4"/>
    <x v="13"/>
    <s v="Планшет графический"/>
    <n v="1"/>
    <x v="4"/>
  </r>
  <r>
    <n v="2495"/>
    <x v="2"/>
    <x v="48"/>
    <x v="0"/>
    <x v="33"/>
    <s v="Документ-камера"/>
    <n v="3"/>
    <x v="4"/>
  </r>
  <r>
    <n v="2496"/>
    <x v="2"/>
    <x v="48"/>
    <x v="0"/>
    <x v="10"/>
    <s v="Интерактивная доска"/>
    <n v="3"/>
    <x v="3"/>
  </r>
  <r>
    <n v="2497"/>
    <x v="2"/>
    <x v="48"/>
    <x v="10"/>
    <x v="40"/>
    <s v="Источник бесперебойного питания"/>
    <n v="3"/>
    <x v="4"/>
  </r>
  <r>
    <n v="2498"/>
    <x v="2"/>
    <x v="48"/>
    <x v="5"/>
    <x v="18"/>
    <s v="Колонка акустическая"/>
    <n v="2"/>
    <x v="4"/>
  </r>
  <r>
    <n v="2499"/>
    <x v="2"/>
    <x v="48"/>
    <x v="1"/>
    <x v="28"/>
    <s v="Компьютер ученика (информатика 2) SVEGA-ECONOMIC монитор LG"/>
    <n v="10"/>
    <x v="3"/>
  </r>
  <r>
    <n v="2500"/>
    <x v="2"/>
    <x v="48"/>
    <x v="1"/>
    <x v="27"/>
    <s v="Компьютер учителя-предметника OFFICE 110"/>
    <n v="16"/>
    <x v="4"/>
  </r>
  <r>
    <n v="2501"/>
    <x v="2"/>
    <x v="48"/>
    <x v="1"/>
    <x v="27"/>
    <s v="Компьютер учителя SVEGA ECONOMIC"/>
    <n v="2"/>
    <x v="2"/>
  </r>
  <r>
    <n v="2502"/>
    <x v="2"/>
    <x v="48"/>
    <x v="1"/>
    <x v="55"/>
    <s v="Компьютер информационной панели HELIOS"/>
    <n v="1"/>
    <x v="1"/>
  </r>
  <r>
    <n v="2503"/>
    <x v="2"/>
    <x v="48"/>
    <x v="1"/>
    <x v="30"/>
    <s v="Компьютер административный SVEGA-ECONOMIC"/>
    <n v="2"/>
    <x v="3"/>
  </r>
  <r>
    <n v="2504"/>
    <x v="2"/>
    <x v="48"/>
    <x v="1"/>
    <x v="28"/>
    <s v="Компьютер ученика (информатика 1) SVEGA ECONOMIC"/>
    <n v="10"/>
    <x v="2"/>
  </r>
  <r>
    <n v="2505"/>
    <x v="2"/>
    <x v="48"/>
    <x v="1"/>
    <x v="28"/>
    <s v="Компьютер ученика в библиотеке ACER (моноблок)"/>
    <n v="4"/>
    <x v="7"/>
  </r>
  <r>
    <n v="2506"/>
    <x v="2"/>
    <x v="48"/>
    <x v="1"/>
    <x v="28"/>
    <s v="Компьютер ученика кабинет Кусто HELIOS"/>
    <n v="10"/>
    <x v="1"/>
  </r>
  <r>
    <n v="2507"/>
    <x v="2"/>
    <x v="48"/>
    <x v="1"/>
    <x v="17"/>
    <s v="Компьютер ученика мобильный FUJITSU-SIEMENS 3515"/>
    <n v="5"/>
    <x v="3"/>
  </r>
  <r>
    <n v="2508"/>
    <x v="2"/>
    <x v="48"/>
    <x v="1"/>
    <x v="26"/>
    <s v="Компьютер учителя мобильный FUJITSU-SIEMENS 3515"/>
    <n v="16"/>
    <x v="3"/>
  </r>
  <r>
    <n v="2509"/>
    <x v="2"/>
    <x v="48"/>
    <x v="1"/>
    <x v="27"/>
    <s v="Компьютер учителя (информатика 2) SVEGA PROF"/>
    <n v="1"/>
    <x v="3"/>
  </r>
  <r>
    <n v="2510"/>
    <x v="2"/>
    <x v="48"/>
    <x v="1"/>
    <x v="27"/>
    <s v="Компьютер учителя Hyundai Q77D"/>
    <n v="1"/>
    <x v="3"/>
  </r>
  <r>
    <n v="2511"/>
    <x v="2"/>
    <x v="48"/>
    <x v="1"/>
    <x v="27"/>
    <s v="Компьютер учителя Ramec"/>
    <n v="1"/>
    <x v="3"/>
  </r>
  <r>
    <n v="2512"/>
    <x v="2"/>
    <x v="48"/>
    <x v="1"/>
    <x v="26"/>
    <s v="Компьютер мобильный FUJITSU-SIEMENS 3505"/>
    <n v="1"/>
    <x v="3"/>
  </r>
  <r>
    <n v="2513"/>
    <x v="2"/>
    <x v="48"/>
    <x v="1"/>
    <x v="55"/>
    <s v="Компьютер презентационный HELIOS (актовый зал)"/>
    <n v="1"/>
    <x v="1"/>
  </r>
  <r>
    <n v="2514"/>
    <x v="2"/>
    <x v="48"/>
    <x v="2"/>
    <x v="20"/>
    <s v="Копир цифровой А3 Canon IR 2016"/>
    <n v="1"/>
    <x v="3"/>
  </r>
  <r>
    <n v="2515"/>
    <x v="2"/>
    <x v="48"/>
    <x v="2"/>
    <x v="24"/>
    <s v="Многофункциональное устройство Canon LaserBase 3228"/>
    <n v="1"/>
    <x v="3"/>
  </r>
  <r>
    <n v="2516"/>
    <x v="2"/>
    <x v="48"/>
    <x v="2"/>
    <x v="24"/>
    <s v="Многофункциональное устройство HP LaserJet 3055"/>
    <n v="1"/>
    <x v="3"/>
  </r>
  <r>
    <n v="2517"/>
    <x v="2"/>
    <x v="48"/>
    <x v="2"/>
    <x v="24"/>
    <s v="Многофункциональное устройство HP LaserLet 1522 nf"/>
    <n v="1"/>
    <x v="4"/>
  </r>
  <r>
    <n v="2518"/>
    <x v="2"/>
    <x v="48"/>
    <x v="2"/>
    <x v="24"/>
    <s v="Многофункциональное устройство SAMSUNG SCX-4321"/>
    <n v="1"/>
    <x v="3"/>
  </r>
  <r>
    <n v="2519"/>
    <x v="2"/>
    <x v="48"/>
    <x v="1"/>
    <x v="26"/>
    <s v="Ноутбук учителя-предметника Acer Aspire3613LC"/>
    <n v="1"/>
    <x v="2"/>
  </r>
  <r>
    <n v="2520"/>
    <x v="2"/>
    <x v="48"/>
    <x v="1"/>
    <x v="2"/>
    <s v="Компьютер административный (ноутбук)"/>
    <n v="4"/>
    <x v="4"/>
  </r>
  <r>
    <n v="2521"/>
    <x v="2"/>
    <x v="48"/>
    <x v="0"/>
    <x v="39"/>
    <s v="Плазменная панель ROLSEN RP-42h10"/>
    <n v="1"/>
    <x v="4"/>
  </r>
  <r>
    <n v="2522"/>
    <x v="2"/>
    <x v="48"/>
    <x v="2"/>
    <x v="9"/>
    <s v="Принтер лазерный Brother HL-2040R"/>
    <n v="1"/>
    <x v="3"/>
  </r>
  <r>
    <n v="2523"/>
    <x v="2"/>
    <x v="48"/>
    <x v="2"/>
    <x v="9"/>
    <s v="Принтер лазерный Epson EPL-6200L"/>
    <n v="1"/>
    <x v="1"/>
  </r>
  <r>
    <n v="2524"/>
    <x v="2"/>
    <x v="48"/>
    <x v="2"/>
    <x v="9"/>
    <s v="Принтер лазерный HP LaserJet 1020"/>
    <n v="2"/>
    <x v="2"/>
  </r>
  <r>
    <n v="2525"/>
    <x v="2"/>
    <x v="48"/>
    <x v="2"/>
    <x v="9"/>
    <s v="Принтер лазерный HP LaserJet 1200"/>
    <n v="1"/>
    <x v="16"/>
  </r>
  <r>
    <n v="2526"/>
    <x v="2"/>
    <x v="48"/>
    <x v="2"/>
    <x v="9"/>
    <s v="Принтер лазерный сетевой с дуплексом HP LaserJet 2015dn"/>
    <n v="1"/>
    <x v="3"/>
  </r>
  <r>
    <n v="2527"/>
    <x v="2"/>
    <x v="48"/>
    <x v="2"/>
    <x v="9"/>
    <s v="Принтер цветной лазерный HP Color LaserJet 2605"/>
    <n v="1"/>
    <x v="3"/>
  </r>
  <r>
    <n v="2528"/>
    <x v="2"/>
    <x v="48"/>
    <x v="5"/>
    <x v="84"/>
    <s v="Проигрыватель Numark MP 102"/>
    <n v="1"/>
    <x v="4"/>
  </r>
  <r>
    <n v="2529"/>
    <x v="2"/>
    <x v="48"/>
    <x v="5"/>
    <x v="70"/>
    <s v="Пульт звуковой Behringer XENYX 1622FX"/>
    <n v="1"/>
    <x v="4"/>
  </r>
  <r>
    <n v="2530"/>
    <x v="2"/>
    <x v="48"/>
    <x v="1"/>
    <x v="6"/>
    <s v="Сервер IBM 3200"/>
    <n v="1"/>
    <x v="4"/>
  </r>
  <r>
    <n v="2531"/>
    <x v="2"/>
    <x v="48"/>
    <x v="0"/>
    <x v="75"/>
    <s v="Телевизор LCD LG 32 32LG3000"/>
    <n v="2"/>
    <x v="4"/>
  </r>
  <r>
    <n v="2532"/>
    <x v="2"/>
    <x v="48"/>
    <x v="4"/>
    <x v="21"/>
    <s v="Фотоаппарат Canon PowerShot S5IS"/>
    <n v="1"/>
    <x v="4"/>
  </r>
  <r>
    <n v="2533"/>
    <x v="2"/>
    <x v="48"/>
    <x v="4"/>
    <x v="68"/>
    <s v="Цифровая лаборатория по физике &quot;Архимед&quot; Nova"/>
    <n v="13"/>
    <x v="4"/>
  </r>
  <r>
    <n v="2534"/>
    <x v="2"/>
    <x v="48"/>
    <x v="1"/>
    <x v="27"/>
    <s v="Компьютер учителя Safari"/>
    <n v="8"/>
    <x v="5"/>
  </r>
  <r>
    <n v="2535"/>
    <x v="2"/>
    <x v="48"/>
    <x v="1"/>
    <x v="6"/>
    <s v="Компьютер - сервер IBM 3400"/>
    <n v="1"/>
    <x v="3"/>
  </r>
  <r>
    <n v="2536"/>
    <x v="2"/>
    <x v="48"/>
    <x v="1"/>
    <x v="6"/>
    <s v="Компьютер - файловый сервер Maxtronic"/>
    <n v="1"/>
    <x v="5"/>
  </r>
  <r>
    <n v="2537"/>
    <x v="2"/>
    <x v="48"/>
    <x v="1"/>
    <x v="6"/>
    <s v="Компьютер - сервер ASUS"/>
    <n v="1"/>
    <x v="5"/>
  </r>
  <r>
    <n v="2538"/>
    <x v="2"/>
    <x v="48"/>
    <x v="1"/>
    <x v="6"/>
    <s v="Компьютер - сервер R.Bot"/>
    <n v="1"/>
    <x v="8"/>
  </r>
  <r>
    <n v="2539"/>
    <x v="2"/>
    <x v="48"/>
    <x v="1"/>
    <x v="17"/>
    <s v="Компьютер ученика (ноутбук) Apple"/>
    <n v="16"/>
    <x v="7"/>
  </r>
  <r>
    <n v="2540"/>
    <x v="2"/>
    <x v="48"/>
    <x v="1"/>
    <x v="26"/>
    <s v="Компьютер учителя (ноутбук) Apple"/>
    <n v="1"/>
    <x v="7"/>
  </r>
  <r>
    <n v="2541"/>
    <x v="2"/>
    <x v="48"/>
    <x v="1"/>
    <x v="30"/>
    <s v="Компьютер административный Safari"/>
    <n v="1"/>
    <x v="5"/>
  </r>
  <r>
    <n v="2542"/>
    <x v="2"/>
    <x v="48"/>
    <x v="1"/>
    <x v="2"/>
    <s v="Ноутбук Asus F 80L административный"/>
    <n v="1"/>
    <x v="4"/>
  </r>
  <r>
    <n v="2543"/>
    <x v="2"/>
    <x v="48"/>
    <x v="1"/>
    <x v="30"/>
    <s v="Компьютер административный Aquarius (моноблок)"/>
    <n v="1"/>
    <x v="6"/>
  </r>
  <r>
    <n v="2544"/>
    <x v="2"/>
    <x v="48"/>
    <x v="1"/>
    <x v="26"/>
    <s v="Компьютер учителя (ноутбук) Aquarius"/>
    <n v="1"/>
    <x v="6"/>
  </r>
  <r>
    <n v="2545"/>
    <x v="2"/>
    <x v="48"/>
    <x v="1"/>
    <x v="30"/>
    <s v="Компьютер административный зам. АХР"/>
    <n v="1"/>
    <x v="1"/>
  </r>
  <r>
    <n v="2546"/>
    <x v="2"/>
    <x v="48"/>
    <x v="1"/>
    <x v="28"/>
    <s v="Компьютер ученика КК1 Большой"/>
    <n v="12"/>
    <x v="5"/>
  </r>
  <r>
    <n v="2547"/>
    <x v="2"/>
    <x v="48"/>
    <x v="1"/>
    <x v="28"/>
    <s v="Компьютер ученика КК2 Большой"/>
    <n v="12"/>
    <x v="2"/>
  </r>
  <r>
    <n v="2548"/>
    <x v="2"/>
    <x v="48"/>
    <x v="1"/>
    <x v="28"/>
    <s v="Компьютер ученика КК секретари Большой"/>
    <n v="12"/>
    <x v="5"/>
  </r>
  <r>
    <n v="2549"/>
    <x v="2"/>
    <x v="48"/>
    <x v="1"/>
    <x v="27"/>
    <s v="Компьютер учителя КК1 Большой"/>
    <n v="1"/>
    <x v="5"/>
  </r>
  <r>
    <n v="2550"/>
    <x v="2"/>
    <x v="48"/>
    <x v="1"/>
    <x v="27"/>
    <s v="Компьютер учителя КК2 Большой"/>
    <n v="1"/>
    <x v="2"/>
  </r>
  <r>
    <n v="2551"/>
    <x v="2"/>
    <x v="48"/>
    <x v="1"/>
    <x v="27"/>
    <s v="Компьютер учителя КК секретари Большой"/>
    <n v="1"/>
    <x v="5"/>
  </r>
  <r>
    <n v="2552"/>
    <x v="2"/>
    <x v="48"/>
    <x v="1"/>
    <x v="30"/>
    <s v="Компьютер административный РиК (гостинница)"/>
    <n v="1"/>
    <x v="7"/>
  </r>
  <r>
    <n v="2553"/>
    <x v="2"/>
    <x v="48"/>
    <x v="1"/>
    <x v="27"/>
    <s v="Компьютер учителя РиК"/>
    <n v="1"/>
    <x v="7"/>
  </r>
  <r>
    <n v="2554"/>
    <x v="2"/>
    <x v="48"/>
    <x v="1"/>
    <x v="27"/>
    <s v="Компьютер учителя инфроматика 1"/>
    <n v="1"/>
    <x v="4"/>
  </r>
  <r>
    <n v="2555"/>
    <x v="2"/>
    <x v="48"/>
    <x v="1"/>
    <x v="27"/>
    <s v="Компьютер учителя гостиница"/>
    <n v="2"/>
    <x v="3"/>
  </r>
  <r>
    <n v="2556"/>
    <x v="2"/>
    <x v="48"/>
    <x v="1"/>
    <x v="30"/>
    <s v="Компьютер административный Большой"/>
    <n v="5"/>
    <x v="5"/>
  </r>
  <r>
    <n v="2557"/>
    <x v="2"/>
    <x v="48"/>
    <x v="1"/>
    <x v="2"/>
    <s v="Компьютер административный (ноутбук) госзаказ"/>
    <n v="1"/>
    <x v="5"/>
  </r>
  <r>
    <n v="2558"/>
    <x v="2"/>
    <x v="48"/>
    <x v="1"/>
    <x v="55"/>
    <s v="Компьютер экзамена ПДД"/>
    <n v="5"/>
    <x v="5"/>
  </r>
  <r>
    <n v="2559"/>
    <x v="2"/>
    <x v="48"/>
    <x v="1"/>
    <x v="55"/>
    <s v="Компьютер тренажеры автошкола"/>
    <n v="5"/>
    <x v="5"/>
  </r>
  <r>
    <n v="2560"/>
    <x v="2"/>
    <x v="48"/>
    <x v="1"/>
    <x v="26"/>
    <s v="Компьютер учителя КК2 Большой"/>
    <n v="1"/>
    <x v="5"/>
  </r>
  <r>
    <n v="2561"/>
    <x v="2"/>
    <x v="48"/>
    <x v="1"/>
    <x v="27"/>
    <s v="Компьютер учителя Автошкола"/>
    <n v="4"/>
    <x v="3"/>
  </r>
  <r>
    <n v="2562"/>
    <x v="2"/>
    <x v="48"/>
    <x v="1"/>
    <x v="26"/>
    <s v="Компьютер учителя (ноутбук) автошкола"/>
    <n v="1"/>
    <x v="5"/>
  </r>
  <r>
    <n v="2563"/>
    <x v="2"/>
    <x v="48"/>
    <x v="1"/>
    <x v="30"/>
    <s v="Компьютер бухгалтерия Большой"/>
    <n v="3"/>
    <x v="1"/>
  </r>
  <r>
    <n v="2564"/>
    <x v="2"/>
    <x v="48"/>
    <x v="1"/>
    <x v="30"/>
    <s v="Компьютер директора Большой"/>
    <n v="1"/>
    <x v="5"/>
  </r>
  <r>
    <n v="2565"/>
    <x v="2"/>
    <x v="48"/>
    <x v="1"/>
    <x v="27"/>
    <s v="Компьютер учителя Большой"/>
    <n v="8"/>
    <x v="5"/>
  </r>
  <r>
    <n v="2566"/>
    <x v="2"/>
    <x v="48"/>
    <x v="1"/>
    <x v="27"/>
    <s v="Компьютер учителя Svega"/>
    <n v="1"/>
    <x v="3"/>
  </r>
  <r>
    <n v="2567"/>
    <x v="2"/>
    <x v="48"/>
    <x v="0"/>
    <x v="46"/>
    <s v="Мультимедиа проектор Panasonic"/>
    <n v="1"/>
    <x v="2"/>
  </r>
  <r>
    <n v="2568"/>
    <x v="2"/>
    <x v="48"/>
    <x v="0"/>
    <x v="46"/>
    <s v="Мультимедиа проектор NEC VT595"/>
    <n v="1"/>
    <x v="2"/>
  </r>
  <r>
    <n v="2569"/>
    <x v="2"/>
    <x v="48"/>
    <x v="0"/>
    <x v="3"/>
    <s v="Мультимедиа проектор NEC NP 305"/>
    <n v="4"/>
    <x v="5"/>
  </r>
  <r>
    <n v="2570"/>
    <x v="2"/>
    <x v="48"/>
    <x v="0"/>
    <x v="3"/>
    <s v="Мультимедиа проектор Benq MP 622c"/>
    <n v="4"/>
    <x v="3"/>
  </r>
  <r>
    <n v="2571"/>
    <x v="2"/>
    <x v="48"/>
    <x v="0"/>
    <x v="46"/>
    <s v="Мультимедиа проектор ACER 115D"/>
    <n v="3"/>
    <x v="3"/>
  </r>
  <r>
    <n v="2572"/>
    <x v="2"/>
    <x v="48"/>
    <x v="0"/>
    <x v="46"/>
    <s v="Мультимедиа проектор Mitsubishi 110 U"/>
    <n v="3"/>
    <x v="2"/>
  </r>
  <r>
    <n v="2573"/>
    <x v="2"/>
    <x v="48"/>
    <x v="0"/>
    <x v="46"/>
    <s v="Мультимедиа проектор Mitsubishi XD 435 U"/>
    <n v="1"/>
    <x v="4"/>
  </r>
  <r>
    <n v="2574"/>
    <x v="2"/>
    <x v="48"/>
    <x v="0"/>
    <x v="46"/>
    <s v="Мультимедиа проектор Hitachi 306"/>
    <n v="1"/>
    <x v="3"/>
  </r>
  <r>
    <n v="2575"/>
    <x v="2"/>
    <x v="48"/>
    <x v="0"/>
    <x v="46"/>
    <s v="Мультимедиа проектор Mitsubishi началка"/>
    <n v="2"/>
    <x v="7"/>
  </r>
  <r>
    <n v="2576"/>
    <x v="2"/>
    <x v="48"/>
    <x v="0"/>
    <x v="46"/>
    <s v="Мультимедиа проектор Epson"/>
    <n v="1"/>
    <x v="7"/>
  </r>
  <r>
    <n v="2577"/>
    <x v="2"/>
    <x v="48"/>
    <x v="0"/>
    <x v="46"/>
    <s v="Мультимедиа проектор NEC NP 200 Большой"/>
    <n v="4"/>
    <x v="3"/>
  </r>
  <r>
    <n v="2578"/>
    <x v="2"/>
    <x v="48"/>
    <x v="0"/>
    <x v="46"/>
    <s v="Мультимедиа проектор InFocus"/>
    <n v="1"/>
    <x v="3"/>
  </r>
  <r>
    <n v="2579"/>
    <x v="2"/>
    <x v="48"/>
    <x v="0"/>
    <x v="46"/>
    <s v="Мультимедиа проектор Большой"/>
    <n v="4"/>
    <x v="4"/>
  </r>
  <r>
    <n v="2580"/>
    <x v="2"/>
    <x v="48"/>
    <x v="0"/>
    <x v="3"/>
    <s v="Мультимедиа проектор Benq MP 612c"/>
    <n v="1"/>
    <x v="3"/>
  </r>
  <r>
    <n v="2581"/>
    <x v="2"/>
    <x v="48"/>
    <x v="0"/>
    <x v="41"/>
    <s v="Интерактивная приставка Mimio"/>
    <n v="1"/>
    <x v="4"/>
  </r>
  <r>
    <n v="2582"/>
    <x v="2"/>
    <x v="48"/>
    <x v="0"/>
    <x v="41"/>
    <s v="Интерактивная приставка Mimio Teach"/>
    <n v="2"/>
    <x v="7"/>
  </r>
  <r>
    <n v="2583"/>
    <x v="2"/>
    <x v="48"/>
    <x v="4"/>
    <x v="43"/>
    <s v="Датчик цифровой для &quot;Архимеда&quot; комплект"/>
    <n v="14"/>
    <x v="4"/>
  </r>
  <r>
    <n v="2584"/>
    <x v="2"/>
    <x v="48"/>
    <x v="4"/>
    <x v="16"/>
    <s v="Сканер планшетный Canon LiDe 110"/>
    <n v="9"/>
    <x v="5"/>
  </r>
  <r>
    <n v="2585"/>
    <x v="2"/>
    <x v="48"/>
    <x v="4"/>
    <x v="68"/>
    <s v="Компьютерный измерительный блок ЛабДиск началка"/>
    <n v="15"/>
    <x v="7"/>
  </r>
  <r>
    <n v="2586"/>
    <x v="2"/>
    <x v="48"/>
    <x v="4"/>
    <x v="43"/>
    <s v="Датчик цифровой темпаратурный ЛабДиск"/>
    <n v="15"/>
    <x v="7"/>
  </r>
  <r>
    <n v="2587"/>
    <x v="2"/>
    <x v="48"/>
    <x v="2"/>
    <x v="24"/>
    <s v="Многофункциональное печатающее устройство Xerox 3100 MFP"/>
    <n v="3"/>
    <x v="4"/>
  </r>
  <r>
    <n v="2588"/>
    <x v="2"/>
    <x v="48"/>
    <x v="2"/>
    <x v="24"/>
    <s v="Многофункциональное печатающее устройство Samsung SCX-4300"/>
    <n v="2"/>
    <x v="5"/>
  </r>
  <r>
    <n v="2589"/>
    <x v="2"/>
    <x v="48"/>
    <x v="2"/>
    <x v="20"/>
    <s v="Копировальное устройство Xerox M24"/>
    <n v="1"/>
    <x v="1"/>
  </r>
  <r>
    <n v="2590"/>
    <x v="2"/>
    <x v="48"/>
    <x v="2"/>
    <x v="20"/>
    <s v="Копировальное устройство Canon IR 2018"/>
    <n v="1"/>
    <x v="5"/>
  </r>
  <r>
    <n v="2591"/>
    <x v="2"/>
    <x v="48"/>
    <x v="2"/>
    <x v="24"/>
    <s v="Многофункциональное печатающее устройство Sumsung SCX-4200"/>
    <n v="1"/>
    <x v="4"/>
  </r>
  <r>
    <n v="2592"/>
    <x v="2"/>
    <x v="48"/>
    <x v="2"/>
    <x v="24"/>
    <s v="Многофункциональное печатающее устройство Samsung SCX-4220"/>
    <n v="1"/>
    <x v="6"/>
  </r>
  <r>
    <n v="2593"/>
    <x v="2"/>
    <x v="48"/>
    <x v="2"/>
    <x v="24"/>
    <s v="Многофункциональное печатающее устройство HP LJ M1319"/>
    <n v="1"/>
    <x v="6"/>
  </r>
  <r>
    <n v="2594"/>
    <x v="2"/>
    <x v="48"/>
    <x v="2"/>
    <x v="24"/>
    <s v="Многофункциональное печатающее устройство Brother MFC-7320R"/>
    <n v="1"/>
    <x v="5"/>
  </r>
  <r>
    <n v="2595"/>
    <x v="2"/>
    <x v="48"/>
    <x v="2"/>
    <x v="24"/>
    <s v="Многофункциональное печатающее устройство Brother DCP-7030 R"/>
    <n v="1"/>
    <x v="6"/>
  </r>
  <r>
    <n v="2596"/>
    <x v="2"/>
    <x v="48"/>
    <x v="5"/>
    <x v="18"/>
    <s v="Акустическая система 5.1 Inspare P5800"/>
    <n v="2"/>
    <x v="3"/>
  </r>
  <r>
    <n v="2597"/>
    <x v="2"/>
    <x v="48"/>
    <x v="7"/>
    <x v="32"/>
    <s v="Точка доступа 3Com 7760"/>
    <n v="6"/>
    <x v="4"/>
  </r>
  <r>
    <n v="2598"/>
    <x v="2"/>
    <x v="48"/>
    <x v="7"/>
    <x v="32"/>
    <s v="Точка доступа 3Com 8760"/>
    <n v="1"/>
    <x v="4"/>
  </r>
  <r>
    <n v="2599"/>
    <x v="2"/>
    <x v="48"/>
    <x v="7"/>
    <x v="44"/>
    <s v="Маршрутизатор ЛВС Linksys"/>
    <n v="1"/>
    <x v="6"/>
  </r>
  <r>
    <n v="2600"/>
    <x v="2"/>
    <x v="48"/>
    <x v="7"/>
    <x v="67"/>
    <s v="Система беспроводной организации сети Apple Airport"/>
    <n v="1"/>
    <x v="7"/>
  </r>
  <r>
    <n v="2601"/>
    <x v="2"/>
    <x v="48"/>
    <x v="12"/>
    <x v="80"/>
    <s v="Дисковая система Apple Time Capsule"/>
    <n v="1"/>
    <x v="7"/>
  </r>
  <r>
    <n v="2602"/>
    <x v="2"/>
    <x v="48"/>
    <x v="7"/>
    <x v="42"/>
    <s v="Концентратор ЛВС 3Com"/>
    <n v="4"/>
    <x v="5"/>
  </r>
  <r>
    <n v="2603"/>
    <x v="2"/>
    <x v="48"/>
    <x v="7"/>
    <x v="42"/>
    <s v="Концентратор ЛВС 3Com 4200G (управляемый)"/>
    <n v="1"/>
    <x v="3"/>
  </r>
  <r>
    <n v="2604"/>
    <x v="2"/>
    <x v="48"/>
    <x v="7"/>
    <x v="42"/>
    <s v="Концентратор ЛВС DLink"/>
    <n v="8"/>
    <x v="5"/>
  </r>
  <r>
    <n v="2605"/>
    <x v="2"/>
    <x v="48"/>
    <x v="12"/>
    <x v="50"/>
    <s v="Устройство хранения данных (на жестких дисках) WD"/>
    <n v="2"/>
    <x v="7"/>
  </r>
  <r>
    <n v="2606"/>
    <x v="2"/>
    <x v="48"/>
    <x v="7"/>
    <x v="44"/>
    <s v="Маршрутизатор ЛВС LinkSys Wi-Fi R.Bot"/>
    <n v="1"/>
    <x v="8"/>
  </r>
  <r>
    <n v="2607"/>
    <x v="2"/>
    <x v="48"/>
    <x v="2"/>
    <x v="24"/>
    <s v="Многофункциональное печатающее устройство Xerox WorkCentre 3119"/>
    <n v="3"/>
    <x v="3"/>
  </r>
  <r>
    <n v="2608"/>
    <x v="2"/>
    <x v="48"/>
    <x v="2"/>
    <x v="24"/>
    <s v="Многофункциональное печатающее устройство Samsung"/>
    <n v="3"/>
    <x v="5"/>
  </r>
  <r>
    <n v="2609"/>
    <x v="2"/>
    <x v="48"/>
    <x v="2"/>
    <x v="20"/>
    <s v="Копировальное устройство Sharp AR-5420"/>
    <n v="1"/>
    <x v="3"/>
  </r>
  <r>
    <n v="2610"/>
    <x v="2"/>
    <x v="48"/>
    <x v="2"/>
    <x v="9"/>
    <s v="Принтер лазерный Xerox Phaser 3435"/>
    <n v="1"/>
    <x v="5"/>
  </r>
  <r>
    <n v="2611"/>
    <x v="2"/>
    <x v="48"/>
    <x v="2"/>
    <x v="9"/>
    <s v="Принтер лазерный Xerox Phaser 3250"/>
    <n v="1"/>
    <x v="2"/>
  </r>
  <r>
    <n v="2612"/>
    <x v="2"/>
    <x v="48"/>
    <x v="2"/>
    <x v="9"/>
    <s v="Принтер лазерный Xerox Phaser 3117"/>
    <n v="3"/>
    <x v="3"/>
  </r>
  <r>
    <n v="2613"/>
    <x v="2"/>
    <x v="48"/>
    <x v="2"/>
    <x v="24"/>
    <s v="Многофункциональное печатающее устройство LaserBase MF5630"/>
    <n v="1"/>
    <x v="4"/>
  </r>
  <r>
    <n v="2614"/>
    <x v="2"/>
    <x v="48"/>
    <x v="2"/>
    <x v="9"/>
    <s v="Принтер лазерный HP Color Laser Jet CP 2025"/>
    <n v="1"/>
    <x v="6"/>
  </r>
  <r>
    <n v="2615"/>
    <x v="2"/>
    <x v="48"/>
    <x v="1"/>
    <x v="28"/>
    <s v="Компьютер ученика PB"/>
    <n v="21"/>
    <x v="8"/>
  </r>
  <r>
    <n v="2616"/>
    <x v="2"/>
    <x v="48"/>
    <x v="0"/>
    <x v="10"/>
    <s v="Интерактивная доска со встроеным проектором Большой"/>
    <n v="2"/>
    <x v="10"/>
  </r>
  <r>
    <n v="2617"/>
    <x v="2"/>
    <x v="48"/>
    <x v="0"/>
    <x v="33"/>
    <s v="Документ-камера Smart"/>
    <n v="2"/>
    <x v="10"/>
  </r>
  <r>
    <n v="2618"/>
    <x v="2"/>
    <x v="48"/>
    <x v="0"/>
    <x v="10"/>
    <s v="Интерактивная доска детского сада"/>
    <n v="2"/>
    <x v="10"/>
  </r>
  <r>
    <n v="2619"/>
    <x v="2"/>
    <x v="48"/>
    <x v="0"/>
    <x v="33"/>
    <s v="Документ-камера детского сада"/>
    <n v="2"/>
    <x v="10"/>
  </r>
  <r>
    <n v="2620"/>
    <x v="2"/>
    <x v="48"/>
    <x v="0"/>
    <x v="29"/>
    <s v="Интерактивный стол детский сад"/>
    <n v="1"/>
    <x v="10"/>
  </r>
  <r>
    <n v="2621"/>
    <x v="2"/>
    <x v="48"/>
    <x v="1"/>
    <x v="17"/>
    <s v="Компьютер ученика (ноутбук) детский сад"/>
    <n v="2"/>
    <x v="10"/>
  </r>
  <r>
    <n v="2622"/>
    <x v="2"/>
    <x v="48"/>
    <x v="1"/>
    <x v="30"/>
    <s v="Моноблок Lenovo детский сад"/>
    <n v="4"/>
    <x v="10"/>
  </r>
  <r>
    <n v="2623"/>
    <x v="2"/>
    <x v="48"/>
    <x v="2"/>
    <x v="24"/>
    <s v="МФУ HP детский сад"/>
    <n v="3"/>
    <x v="10"/>
  </r>
  <r>
    <n v="2624"/>
    <x v="2"/>
    <x v="48"/>
    <x v="2"/>
    <x v="24"/>
    <s v="МФУ Xerox детский сад"/>
    <n v="1"/>
    <x v="11"/>
  </r>
  <r>
    <n v="2625"/>
    <x v="2"/>
    <x v="48"/>
    <x v="6"/>
    <x v="64"/>
    <s v="Видеосервер Большой 88 Itrium"/>
    <n v="1"/>
    <x v="8"/>
  </r>
  <r>
    <n v="2626"/>
    <x v="2"/>
    <x v="48"/>
    <x v="1"/>
    <x v="6"/>
    <s v="Сервер IBM 3250 M5"/>
    <n v="1"/>
    <x v="9"/>
  </r>
  <r>
    <n v="2627"/>
    <x v="2"/>
    <x v="48"/>
    <x v="1"/>
    <x v="6"/>
    <s v="Сервер IBM 3550"/>
    <n v="1"/>
    <x v="8"/>
  </r>
  <r>
    <n v="2628"/>
    <x v="2"/>
    <x v="48"/>
    <x v="0"/>
    <x v="3"/>
    <s v="Проектор музыкального зала (детский сад)"/>
    <n v="1"/>
    <x v="10"/>
  </r>
  <r>
    <n v="2629"/>
    <x v="2"/>
    <x v="48"/>
    <x v="6"/>
    <x v="25"/>
    <s v="Камера для видеонаблюдения Большой"/>
    <n v="16"/>
    <x v="8"/>
  </r>
  <r>
    <n v="2630"/>
    <x v="2"/>
    <x v="48"/>
    <x v="1"/>
    <x v="27"/>
    <s v="Компьютер музыкального зала детского сада"/>
    <n v="1"/>
    <x v="10"/>
  </r>
  <r>
    <n v="2631"/>
    <x v="2"/>
    <x v="48"/>
    <x v="5"/>
    <x v="70"/>
    <s v="Микшерский пульт детский сад"/>
    <n v="1"/>
    <x v="10"/>
  </r>
  <r>
    <n v="2632"/>
    <x v="2"/>
    <x v="48"/>
    <x v="5"/>
    <x v="18"/>
    <s v="Колонка акустическая Детский сад"/>
    <n v="2"/>
    <x v="10"/>
  </r>
  <r>
    <n v="2633"/>
    <x v="2"/>
    <x v="48"/>
    <x v="0"/>
    <x v="46"/>
    <s v="Мультимедиа проектор DELL"/>
    <n v="4"/>
    <x v="11"/>
  </r>
  <r>
    <n v="2634"/>
    <x v="2"/>
    <x v="48"/>
    <x v="1"/>
    <x v="27"/>
    <s v="Компьютер учителя (стационарный) Свега"/>
    <n v="10"/>
    <x v="9"/>
  </r>
  <r>
    <n v="2635"/>
    <x v="2"/>
    <x v="49"/>
    <x v="0"/>
    <x v="46"/>
    <s v="Мультимедиа проектор переносной"/>
    <n v="8"/>
    <x v="11"/>
  </r>
  <r>
    <n v="2636"/>
    <x v="2"/>
    <x v="49"/>
    <x v="0"/>
    <x v="10"/>
    <s v="Интерактивная доска"/>
    <n v="4"/>
    <x v="10"/>
  </r>
  <r>
    <n v="2637"/>
    <x v="2"/>
    <x v="49"/>
    <x v="1"/>
    <x v="26"/>
    <s v="Компьютер учителя (ноутбук)"/>
    <n v="7"/>
    <x v="11"/>
  </r>
  <r>
    <n v="2638"/>
    <x v="2"/>
    <x v="49"/>
    <x v="2"/>
    <x v="9"/>
    <s v="Принтер лазерный"/>
    <n v="8"/>
    <x v="11"/>
  </r>
  <r>
    <n v="2639"/>
    <x v="2"/>
    <x v="49"/>
    <x v="1"/>
    <x v="27"/>
    <s v="APM SVEGA Business (компьютер) Компьютер учителя (стационарный) Кабинеты"/>
    <n v="23"/>
    <x v="9"/>
  </r>
  <r>
    <n v="2640"/>
    <x v="2"/>
    <x v="49"/>
    <x v="1"/>
    <x v="28"/>
    <s v="APM SVEGA Business (компьютер) Компьютер ученика (стационарный)"/>
    <n v="28"/>
    <x v="9"/>
  </r>
  <r>
    <n v="2641"/>
    <x v="2"/>
    <x v="49"/>
    <x v="1"/>
    <x v="30"/>
    <s v="APM SVEGA Business Компьютер административный (стационарный) Администрация/Учительская/Библиотека/"/>
    <n v="28"/>
    <x v="9"/>
  </r>
  <r>
    <n v="2642"/>
    <x v="2"/>
    <x v="49"/>
    <x v="1"/>
    <x v="28"/>
    <s v="Базовое рабочее место обучающегося Компьютер ученика (стационарный) macmini"/>
    <n v="9"/>
    <x v="9"/>
  </r>
  <r>
    <n v="2643"/>
    <x v="2"/>
    <x v="49"/>
    <x v="1"/>
    <x v="26"/>
    <s v="Базовое рабочее место педагогического работника Компьютер учителя (ноутбук) MacBook Pro"/>
    <n v="5"/>
    <x v="9"/>
  </r>
  <r>
    <n v="2644"/>
    <x v="2"/>
    <x v="49"/>
    <x v="0"/>
    <x v="33"/>
    <s v="Документ-камера Визуализатор тип 1 TRIUMPH BOARD"/>
    <n v="8"/>
    <x v="11"/>
  </r>
  <r>
    <n v="2645"/>
    <x v="2"/>
    <x v="49"/>
    <x v="12"/>
    <x v="83"/>
    <s v="Дисковый массив Дисковое хранилище Synology RS814RP+"/>
    <n v="1"/>
    <x v="9"/>
  </r>
  <r>
    <n v="2646"/>
    <x v="2"/>
    <x v="49"/>
    <x v="0"/>
    <x v="33"/>
    <s v="Документ-камера Документ-камера QOMO QPC30M"/>
    <n v="8"/>
    <x v="9"/>
  </r>
  <r>
    <n v="2647"/>
    <x v="2"/>
    <x v="49"/>
    <x v="0"/>
    <x v="10"/>
    <s v="Интерактивная доска SMART Board SBM680IV4"/>
    <n v="18"/>
    <x v="9"/>
  </r>
  <r>
    <n v="2648"/>
    <x v="2"/>
    <x v="49"/>
    <x v="0"/>
    <x v="39"/>
    <s v="Инфозона SpinetiX в составе Плазменная панель"/>
    <n v="3"/>
    <x v="9"/>
  </r>
  <r>
    <n v="2649"/>
    <x v="2"/>
    <x v="49"/>
    <x v="0"/>
    <x v="29"/>
    <s v="Информационный комплекс в составе: мини ПК с предустановленным контентом - 1шт.,, сенсорный информационный стол Ассистент 42 дюйма - 1шт. Интерактивный стол"/>
    <n v="1"/>
    <x v="9"/>
  </r>
  <r>
    <n v="2650"/>
    <x v="2"/>
    <x v="49"/>
    <x v="2"/>
    <x v="24"/>
    <s v="МФУ Kyocera FS-6525MFP"/>
    <n v="2"/>
    <x v="9"/>
  </r>
  <r>
    <n v="2651"/>
    <x v="2"/>
    <x v="49"/>
    <x v="2"/>
    <x v="24"/>
    <s v="МФУ Xerox WorkCentre 3045B"/>
    <n v="34"/>
    <x v="9"/>
  </r>
  <r>
    <n v="2652"/>
    <x v="2"/>
    <x v="49"/>
    <x v="1"/>
    <x v="6"/>
    <s v="Сервер SVEGA - сервер"/>
    <n v="1"/>
    <x v="9"/>
  </r>
  <r>
    <n v="2653"/>
    <x v="2"/>
    <x v="50"/>
    <x v="13"/>
    <x v="58"/>
    <s v="DVD-проигрыватель"/>
    <n v="1"/>
    <x v="4"/>
  </r>
  <r>
    <n v="2654"/>
    <x v="2"/>
    <x v="50"/>
    <x v="4"/>
    <x v="19"/>
    <s v="Видеокамера цифровая"/>
    <n v="1"/>
    <x v="4"/>
  </r>
  <r>
    <n v="2655"/>
    <x v="2"/>
    <x v="50"/>
    <x v="4"/>
    <x v="19"/>
    <s v="Видеокамера цифровая"/>
    <n v="2"/>
    <x v="4"/>
  </r>
  <r>
    <n v="2656"/>
    <x v="2"/>
    <x v="50"/>
    <x v="13"/>
    <x v="63"/>
    <s v="Видеомагнитофон"/>
    <n v="1"/>
    <x v="25"/>
  </r>
  <r>
    <n v="2657"/>
    <x v="2"/>
    <x v="50"/>
    <x v="6"/>
    <x v="25"/>
    <s v="Камера для видеонаблюдения"/>
    <n v="1"/>
    <x v="4"/>
  </r>
  <r>
    <n v="2658"/>
    <x v="2"/>
    <x v="50"/>
    <x v="13"/>
    <x v="76"/>
    <s v="Видеоплейер"/>
    <n v="1"/>
    <x v="15"/>
  </r>
  <r>
    <n v="2659"/>
    <x v="2"/>
    <x v="50"/>
    <x v="0"/>
    <x v="10"/>
    <s v="Интерактивная доска"/>
    <n v="1"/>
    <x v="4"/>
  </r>
  <r>
    <n v="2660"/>
    <x v="2"/>
    <x v="50"/>
    <x v="10"/>
    <x v="40"/>
    <s v="Источник бесперебойного питания"/>
    <n v="2"/>
    <x v="4"/>
  </r>
  <r>
    <n v="2661"/>
    <x v="2"/>
    <x v="50"/>
    <x v="14"/>
    <x v="56"/>
    <s v="Детали конструктора"/>
    <n v="1"/>
    <x v="4"/>
  </r>
  <r>
    <n v="2662"/>
    <x v="2"/>
    <x v="50"/>
    <x v="1"/>
    <x v="28"/>
    <s v="Компьютер ученика (стационарный)"/>
    <n v="3"/>
    <x v="0"/>
  </r>
  <r>
    <n v="2663"/>
    <x v="2"/>
    <x v="50"/>
    <x v="1"/>
    <x v="27"/>
    <s v="Компьютер учителя (стационарный)"/>
    <n v="20"/>
    <x v="3"/>
  </r>
  <r>
    <n v="2664"/>
    <x v="2"/>
    <x v="50"/>
    <x v="1"/>
    <x v="6"/>
    <s v="Компьютер - сервер"/>
    <n v="4"/>
    <x v="4"/>
  </r>
  <r>
    <n v="2665"/>
    <x v="2"/>
    <x v="50"/>
    <x v="1"/>
    <x v="30"/>
    <s v="Компьютер административный (стационарный)"/>
    <n v="3"/>
    <x v="4"/>
  </r>
  <r>
    <n v="2666"/>
    <x v="2"/>
    <x v="50"/>
    <x v="1"/>
    <x v="28"/>
    <s v="Компьютер ученика (стационарный)"/>
    <n v="3"/>
    <x v="1"/>
  </r>
  <r>
    <n v="2667"/>
    <x v="2"/>
    <x v="50"/>
    <x v="1"/>
    <x v="28"/>
    <s v="Компьютер ученика (стационарный)"/>
    <n v="12"/>
    <x v="3"/>
  </r>
  <r>
    <n v="2668"/>
    <x v="2"/>
    <x v="50"/>
    <x v="1"/>
    <x v="28"/>
    <s v="Компьютер ученика (стационарный)"/>
    <n v="53"/>
    <x v="4"/>
  </r>
  <r>
    <n v="2669"/>
    <x v="2"/>
    <x v="50"/>
    <x v="2"/>
    <x v="20"/>
    <s v="Копировальное устройство"/>
    <n v="1"/>
    <x v="15"/>
  </r>
  <r>
    <n v="2670"/>
    <x v="2"/>
    <x v="50"/>
    <x v="2"/>
    <x v="24"/>
    <s v="Многофункциональное печатающее устройство"/>
    <n v="3"/>
    <x v="3"/>
  </r>
  <r>
    <n v="2671"/>
    <x v="2"/>
    <x v="50"/>
    <x v="5"/>
    <x v="53"/>
    <s v="Музыкальный центр"/>
    <n v="1"/>
    <x v="16"/>
  </r>
  <r>
    <n v="2672"/>
    <x v="2"/>
    <x v="50"/>
    <x v="5"/>
    <x v="53"/>
    <s v="Музыкальный центр"/>
    <n v="1"/>
    <x v="4"/>
  </r>
  <r>
    <n v="2673"/>
    <x v="2"/>
    <x v="50"/>
    <x v="0"/>
    <x v="3"/>
    <s v="Мультимедиа проектор стационарный"/>
    <n v="4"/>
    <x v="4"/>
  </r>
  <r>
    <n v="2674"/>
    <x v="2"/>
    <x v="50"/>
    <x v="2"/>
    <x v="9"/>
    <s v="Принтер лазерный"/>
    <n v="1"/>
    <x v="4"/>
  </r>
  <r>
    <n v="2675"/>
    <x v="2"/>
    <x v="50"/>
    <x v="2"/>
    <x v="9"/>
    <s v="Принтер лазерный"/>
    <n v="1"/>
    <x v="3"/>
  </r>
  <r>
    <n v="2676"/>
    <x v="2"/>
    <x v="50"/>
    <x v="2"/>
    <x v="9"/>
    <s v="Принтер лазерный"/>
    <n v="4"/>
    <x v="4"/>
  </r>
  <r>
    <n v="2677"/>
    <x v="2"/>
    <x v="50"/>
    <x v="5"/>
    <x v="15"/>
    <s v="Радиомикрофон"/>
    <n v="2"/>
    <x v="4"/>
  </r>
  <r>
    <n v="2678"/>
    <x v="2"/>
    <x v="50"/>
    <x v="5"/>
    <x v="61"/>
    <s v="Синтезатор музыкальный"/>
    <n v="1"/>
    <x v="4"/>
  </r>
  <r>
    <n v="2679"/>
    <x v="2"/>
    <x v="50"/>
    <x v="4"/>
    <x v="72"/>
    <s v="Сканер ручной (ручка)"/>
    <n v="3"/>
    <x v="4"/>
  </r>
  <r>
    <n v="2680"/>
    <x v="2"/>
    <x v="50"/>
    <x v="4"/>
    <x v="16"/>
    <s v="Сканер планшетный"/>
    <n v="1"/>
    <x v="4"/>
  </r>
  <r>
    <n v="2681"/>
    <x v="2"/>
    <x v="50"/>
    <x v="13"/>
    <x v="52"/>
    <s v="Телевизор"/>
    <n v="1"/>
    <x v="15"/>
  </r>
  <r>
    <n v="2682"/>
    <x v="2"/>
    <x v="50"/>
    <x v="13"/>
    <x v="52"/>
    <s v="Телевизор"/>
    <n v="1"/>
    <x v="4"/>
  </r>
  <r>
    <n v="2683"/>
    <x v="2"/>
    <x v="50"/>
    <x v="4"/>
    <x v="21"/>
    <s v="Фотокамера цифровая"/>
    <n v="2"/>
    <x v="4"/>
  </r>
  <r>
    <n v="2684"/>
    <x v="2"/>
    <x v="50"/>
    <x v="4"/>
    <x v="22"/>
    <s v="Цифровая лаборатория по биологии"/>
    <n v="1"/>
    <x v="4"/>
  </r>
  <r>
    <n v="2685"/>
    <x v="2"/>
    <x v="50"/>
    <x v="4"/>
    <x v="43"/>
    <s v="Цифровая лаборатория по физике &quot;Архимед&quot;"/>
    <n v="1"/>
    <x v="4"/>
  </r>
  <r>
    <n v="2686"/>
    <x v="2"/>
    <x v="50"/>
    <x v="13"/>
    <x v="52"/>
    <s v="Цифровой информационный дисплей"/>
    <n v="1"/>
    <x v="4"/>
  </r>
  <r>
    <n v="2687"/>
    <x v="2"/>
    <x v="50"/>
    <x v="0"/>
    <x v="82"/>
    <s v="Экран экспозиционный на штативе"/>
    <n v="3"/>
    <x v="3"/>
  </r>
  <r>
    <n v="2688"/>
    <x v="2"/>
    <x v="50"/>
    <x v="0"/>
    <x v="31"/>
    <s v="Экран экспозиционный навесной"/>
    <n v="1"/>
    <x v="4"/>
  </r>
  <r>
    <n v="2689"/>
    <x v="1"/>
    <x v="51"/>
    <x v="13"/>
    <x v="58"/>
    <s v="DVD-проигрыватель"/>
    <n v="1"/>
    <x v="2"/>
  </r>
  <r>
    <n v="2690"/>
    <x v="1"/>
    <x v="51"/>
    <x v="13"/>
    <x v="58"/>
    <s v="DVD-проигрыватель"/>
    <n v="1"/>
    <x v="19"/>
  </r>
  <r>
    <n v="2691"/>
    <x v="1"/>
    <x v="51"/>
    <x v="13"/>
    <x v="58"/>
    <s v="DVD-проигрыватель"/>
    <n v="1"/>
    <x v="4"/>
  </r>
  <r>
    <n v="2692"/>
    <x v="1"/>
    <x v="51"/>
    <x v="13"/>
    <x v="58"/>
    <s v="DVD-проигрыватель"/>
    <n v="3"/>
    <x v="2"/>
  </r>
  <r>
    <n v="2693"/>
    <x v="1"/>
    <x v="51"/>
    <x v="5"/>
    <x v="73"/>
    <s v="Усилитель мощности"/>
    <n v="4"/>
    <x v="2"/>
  </r>
  <r>
    <n v="2694"/>
    <x v="1"/>
    <x v="51"/>
    <x v="4"/>
    <x v="19"/>
    <s v="Видеокамера цифровая"/>
    <n v="1"/>
    <x v="2"/>
  </r>
  <r>
    <n v="2695"/>
    <x v="1"/>
    <x v="51"/>
    <x v="13"/>
    <x v="63"/>
    <s v="Видеомагнитофон"/>
    <n v="1"/>
    <x v="2"/>
  </r>
  <r>
    <n v="2696"/>
    <x v="1"/>
    <x v="51"/>
    <x v="13"/>
    <x v="63"/>
    <s v="Видеомагнитофон"/>
    <n v="1"/>
    <x v="15"/>
  </r>
  <r>
    <n v="2697"/>
    <x v="1"/>
    <x v="51"/>
    <x v="13"/>
    <x v="76"/>
    <s v="Видеоплейер"/>
    <n v="1"/>
    <x v="15"/>
  </r>
  <r>
    <n v="2698"/>
    <x v="1"/>
    <x v="51"/>
    <x v="13"/>
    <x v="76"/>
    <s v="Видеоплейер"/>
    <n v="1"/>
    <x v="20"/>
  </r>
  <r>
    <n v="2699"/>
    <x v="1"/>
    <x v="51"/>
    <x v="0"/>
    <x v="39"/>
    <s v="Плазменная панель"/>
    <n v="1"/>
    <x v="4"/>
  </r>
  <r>
    <n v="2700"/>
    <x v="1"/>
    <x v="51"/>
    <x v="1"/>
    <x v="8"/>
    <s v="Компьютер ученика (КПК)"/>
    <n v="1"/>
    <x v="10"/>
  </r>
  <r>
    <n v="2701"/>
    <x v="1"/>
    <x v="51"/>
    <x v="1"/>
    <x v="51"/>
    <s v="Компьютер-монитор, &quot;Falkon&quot;, сист.блок, клав., мыш"/>
    <n v="1"/>
    <x v="2"/>
  </r>
  <r>
    <n v="2702"/>
    <x v="1"/>
    <x v="51"/>
    <x v="2"/>
    <x v="20"/>
    <s v="Копировальное устройство"/>
    <n v="1"/>
    <x v="26"/>
  </r>
  <r>
    <n v="2703"/>
    <x v="1"/>
    <x v="51"/>
    <x v="2"/>
    <x v="20"/>
    <s v="ксерокс 2012"/>
    <n v="1"/>
    <x v="2"/>
  </r>
  <r>
    <n v="2704"/>
    <x v="1"/>
    <x v="51"/>
    <x v="0"/>
    <x v="37"/>
    <s v="Мультимедиа проектор NC"/>
    <n v="1"/>
    <x v="10"/>
  </r>
  <r>
    <n v="2705"/>
    <x v="1"/>
    <x v="51"/>
    <x v="2"/>
    <x v="24"/>
    <s v="офисный центр 5750 MF"/>
    <n v="1"/>
    <x v="4"/>
  </r>
  <r>
    <n v="2706"/>
    <x v="1"/>
    <x v="51"/>
    <x v="1"/>
    <x v="30"/>
    <s v="ПК IP 150, системный блок ViewSonic OptiQuest V641"/>
    <n v="8"/>
    <x v="22"/>
  </r>
  <r>
    <n v="2707"/>
    <x v="1"/>
    <x v="51"/>
    <x v="1"/>
    <x v="55"/>
    <s v="ПЭВМ-монитор, системный блок"/>
    <n v="11"/>
    <x v="10"/>
  </r>
  <r>
    <n v="2708"/>
    <x v="1"/>
    <x v="51"/>
    <x v="13"/>
    <x v="52"/>
    <s v="Телевизор Panasonic"/>
    <n v="1"/>
    <x v="19"/>
  </r>
  <r>
    <n v="2709"/>
    <x v="1"/>
    <x v="51"/>
    <x v="13"/>
    <x v="52"/>
    <s v="Телевизор"/>
    <n v="1"/>
    <x v="2"/>
  </r>
  <r>
    <n v="2710"/>
    <x v="1"/>
    <x v="51"/>
    <x v="13"/>
    <x v="52"/>
    <s v="Телевизор Горизонт"/>
    <n v="1"/>
    <x v="19"/>
  </r>
  <r>
    <n v="2711"/>
    <x v="1"/>
    <x v="51"/>
    <x v="13"/>
    <x v="52"/>
    <s v="Телевизор Самсунг"/>
    <n v="1"/>
    <x v="20"/>
  </r>
  <r>
    <n v="2712"/>
    <x v="1"/>
    <x v="51"/>
    <x v="13"/>
    <x v="52"/>
    <s v="Телевизор Samsung со встроенным плеером"/>
    <n v="1"/>
    <x v="22"/>
  </r>
  <r>
    <n v="2713"/>
    <x v="1"/>
    <x v="51"/>
    <x v="13"/>
    <x v="52"/>
    <s v="Телевизор TCL модель ДТ"/>
    <n v="1"/>
    <x v="1"/>
  </r>
  <r>
    <n v="2714"/>
    <x v="1"/>
    <x v="51"/>
    <x v="13"/>
    <x v="52"/>
    <s v="Телевизор ЖК LG LC3R"/>
    <n v="1"/>
    <x v="3"/>
  </r>
  <r>
    <n v="2715"/>
    <x v="1"/>
    <x v="51"/>
    <x v="13"/>
    <x v="52"/>
    <s v="Тетелвизор Samsung/3WB800057W/"/>
    <n v="1"/>
    <x v="2"/>
  </r>
  <r>
    <n v="2716"/>
    <x v="1"/>
    <x v="51"/>
    <x v="4"/>
    <x v="19"/>
    <s v="видеокамера Panasonik PK 7 б/н"/>
    <n v="1"/>
    <x v="22"/>
  </r>
  <r>
    <n v="2717"/>
    <x v="1"/>
    <x v="51"/>
    <x v="4"/>
    <x v="19"/>
    <s v="Видеокамера цифровая Samsung"/>
    <n v="1"/>
    <x v="19"/>
  </r>
  <r>
    <n v="2718"/>
    <x v="1"/>
    <x v="51"/>
    <x v="13"/>
    <x v="63"/>
    <s v="видеокомплексная стсема &quot;Самсунг&quot; (телефизор и видеомагнитофон)"/>
    <n v="1"/>
    <x v="26"/>
  </r>
  <r>
    <n v="2719"/>
    <x v="1"/>
    <x v="51"/>
    <x v="13"/>
    <x v="63"/>
    <s v="видеомагнитофон SP 80 H1F1"/>
    <n v="1"/>
    <x v="23"/>
  </r>
  <r>
    <n v="2720"/>
    <x v="1"/>
    <x v="51"/>
    <x v="13"/>
    <x v="63"/>
    <s v="видеомагнитофон Дэо"/>
    <n v="1"/>
    <x v="2"/>
  </r>
  <r>
    <n v="2721"/>
    <x v="1"/>
    <x v="51"/>
    <x v="13"/>
    <x v="63"/>
    <s v="видеомагнитофон Фунай"/>
    <n v="1"/>
    <x v="2"/>
  </r>
  <r>
    <n v="2722"/>
    <x v="1"/>
    <x v="51"/>
    <x v="13"/>
    <x v="63"/>
    <s v="видеомагнитофон с DVD"/>
    <n v="1"/>
    <x v="15"/>
  </r>
  <r>
    <n v="2723"/>
    <x v="1"/>
    <x v="51"/>
    <x v="13"/>
    <x v="76"/>
    <s v="видеоплеер DVD-комбо Samsyng SV-DVD V 7000 K"/>
    <n v="1"/>
    <x v="1"/>
  </r>
  <r>
    <n v="2724"/>
    <x v="1"/>
    <x v="51"/>
    <x v="13"/>
    <x v="76"/>
    <s v="видеоплеер Hitachi б\н"/>
    <n v="1"/>
    <x v="19"/>
  </r>
  <r>
    <n v="2725"/>
    <x v="1"/>
    <x v="51"/>
    <x v="13"/>
    <x v="76"/>
    <s v="видеоплеер Хитачи VTP 298 C-K-1 № 30601931"/>
    <n v="1"/>
    <x v="2"/>
  </r>
  <r>
    <n v="2726"/>
    <x v="1"/>
    <x v="51"/>
    <x v="13"/>
    <x v="69"/>
    <s v="видеопроектор &quot;Шарп&quot;"/>
    <n v="1"/>
    <x v="22"/>
  </r>
  <r>
    <n v="2727"/>
    <x v="1"/>
    <x v="51"/>
    <x v="5"/>
    <x v="18"/>
    <s v="генератор низкочастотный ГНЧ"/>
    <n v="2"/>
    <x v="15"/>
  </r>
  <r>
    <n v="2728"/>
    <x v="1"/>
    <x v="51"/>
    <x v="13"/>
    <x v="69"/>
    <s v="дисплейный класс Ямаха"/>
    <n v="1"/>
    <x v="17"/>
  </r>
  <r>
    <n v="2729"/>
    <x v="1"/>
    <x v="51"/>
    <x v="0"/>
    <x v="75"/>
    <s v="жидкокристаллический монитор Samsyng 940 N"/>
    <n v="15"/>
    <x v="2"/>
  </r>
  <r>
    <n v="2730"/>
    <x v="1"/>
    <x v="51"/>
    <x v="5"/>
    <x v="73"/>
    <s v="Коммутатор"/>
    <n v="1"/>
    <x v="15"/>
  </r>
  <r>
    <n v="2731"/>
    <x v="1"/>
    <x v="51"/>
    <x v="5"/>
    <x v="73"/>
    <s v="комплект коммутации, расходные материалы"/>
    <n v="1"/>
    <x v="2"/>
  </r>
  <r>
    <n v="2732"/>
    <x v="1"/>
    <x v="51"/>
    <x v="1"/>
    <x v="28"/>
    <s v="Компьютер ученика (стационарный)"/>
    <n v="10"/>
    <x v="6"/>
  </r>
  <r>
    <n v="2733"/>
    <x v="1"/>
    <x v="51"/>
    <x v="1"/>
    <x v="28"/>
    <s v="Компьютер ученика (стационарный)"/>
    <n v="16"/>
    <x v="10"/>
  </r>
  <r>
    <n v="2734"/>
    <x v="1"/>
    <x v="51"/>
    <x v="1"/>
    <x v="30"/>
    <s v="компьютер Intel Pentium 150 №515097290903, монитор № 2В65101638"/>
    <n v="1"/>
    <x v="11"/>
  </r>
  <r>
    <n v="2735"/>
    <x v="1"/>
    <x v="51"/>
    <x v="1"/>
    <x v="4"/>
    <s v="Компьютер учителя (КПК)"/>
    <n v="1"/>
    <x v="19"/>
  </r>
  <r>
    <n v="2736"/>
    <x v="1"/>
    <x v="51"/>
    <x v="1"/>
    <x v="30"/>
    <s v="Компьютер административный (стационарный)"/>
    <n v="5"/>
    <x v="10"/>
  </r>
  <r>
    <n v="2737"/>
    <x v="1"/>
    <x v="51"/>
    <x v="2"/>
    <x v="20"/>
    <s v="копировальный аппарат Toshiba1560 А3"/>
    <n v="1"/>
    <x v="2"/>
  </r>
  <r>
    <n v="2738"/>
    <x v="1"/>
    <x v="51"/>
    <x v="2"/>
    <x v="20"/>
    <s v="Ксерокс 2112"/>
    <n v="1"/>
    <x v="2"/>
  </r>
  <r>
    <n v="2739"/>
    <x v="1"/>
    <x v="51"/>
    <x v="2"/>
    <x v="20"/>
    <s v="ксерокс Canon IR 2016"/>
    <n v="1"/>
    <x v="5"/>
  </r>
  <r>
    <n v="2740"/>
    <x v="1"/>
    <x v="51"/>
    <x v="2"/>
    <x v="20"/>
    <s v="ксерокс Canon б\н"/>
    <n v="1"/>
    <x v="19"/>
  </r>
  <r>
    <n v="2741"/>
    <x v="1"/>
    <x v="51"/>
    <x v="2"/>
    <x v="20"/>
    <s v="ксерокс Work Cente-118 Digital Copir Xerox"/>
    <n v="1"/>
    <x v="3"/>
  </r>
  <r>
    <n v="2742"/>
    <x v="1"/>
    <x v="51"/>
    <x v="2"/>
    <x v="20"/>
    <s v="ксерокс М 15\М 15i Work Centre"/>
    <n v="1"/>
    <x v="1"/>
  </r>
  <r>
    <n v="2743"/>
    <x v="1"/>
    <x v="51"/>
    <x v="5"/>
    <x v="34"/>
    <s v="микрофон с выкл.\динамический вокальный\"/>
    <n v="2"/>
    <x v="2"/>
  </r>
  <r>
    <n v="2744"/>
    <x v="1"/>
    <x v="51"/>
    <x v="5"/>
    <x v="70"/>
    <s v="Микшерский пульт"/>
    <n v="1"/>
    <x v="2"/>
  </r>
  <r>
    <n v="2745"/>
    <x v="1"/>
    <x v="51"/>
    <x v="1"/>
    <x v="55"/>
    <s v="многофункциональное устройство Brother MFC 8440"/>
    <n v="1"/>
    <x v="1"/>
  </r>
  <r>
    <n v="2746"/>
    <x v="1"/>
    <x v="51"/>
    <x v="2"/>
    <x v="24"/>
    <s v="многофункциональное устройство Canon MF 5750"/>
    <n v="1"/>
    <x v="4"/>
  </r>
  <r>
    <n v="2747"/>
    <x v="1"/>
    <x v="51"/>
    <x v="5"/>
    <x v="73"/>
    <s v="модуль распред.и обр.звук.сигнала /эквалайзер, подавитель АОС, лимитер, разъемы/"/>
    <n v="1"/>
    <x v="2"/>
  </r>
  <r>
    <n v="2748"/>
    <x v="1"/>
    <x v="51"/>
    <x v="2"/>
    <x v="9"/>
    <s v="Принтер"/>
    <n v="2"/>
    <x v="25"/>
  </r>
  <r>
    <n v="2749"/>
    <x v="1"/>
    <x v="51"/>
    <x v="2"/>
    <x v="49"/>
    <s v="монитор 17 NEC FE700"/>
    <n v="1"/>
    <x v="20"/>
  </r>
  <r>
    <n v="2750"/>
    <x v="1"/>
    <x v="51"/>
    <x v="2"/>
    <x v="49"/>
    <s v="монитор ACER 1716"/>
    <n v="4"/>
    <x v="2"/>
  </r>
  <r>
    <n v="2751"/>
    <x v="1"/>
    <x v="51"/>
    <x v="2"/>
    <x v="49"/>
    <s v="Монитор"/>
    <n v="6"/>
    <x v="19"/>
  </r>
  <r>
    <n v="2752"/>
    <x v="1"/>
    <x v="51"/>
    <x v="2"/>
    <x v="49"/>
    <s v="Монитор"/>
    <n v="1"/>
    <x v="27"/>
  </r>
  <r>
    <n v="2753"/>
    <x v="1"/>
    <x v="51"/>
    <x v="5"/>
    <x v="62"/>
    <s v="музыкальный ценр AIWA"/>
    <n v="1"/>
    <x v="23"/>
  </r>
  <r>
    <n v="2754"/>
    <x v="1"/>
    <x v="51"/>
    <x v="5"/>
    <x v="53"/>
    <s v="музыкальный центр &quot;Samsung Max L42G&quot;"/>
    <n v="1"/>
    <x v="16"/>
  </r>
  <r>
    <n v="2755"/>
    <x v="1"/>
    <x v="51"/>
    <x v="0"/>
    <x v="3"/>
    <s v="мультимедиа проектор №04100656"/>
    <n v="1"/>
    <x v="2"/>
  </r>
  <r>
    <n v="2756"/>
    <x v="1"/>
    <x v="51"/>
    <x v="0"/>
    <x v="37"/>
    <s v="мультимедийный проектор Epson EMP S3"/>
    <n v="1"/>
    <x v="1"/>
  </r>
  <r>
    <n v="2757"/>
    <x v="1"/>
    <x v="51"/>
    <x v="0"/>
    <x v="37"/>
    <s v="мультимедийный проектор №2 Aser PD125 DLP"/>
    <n v="1"/>
    <x v="1"/>
  </r>
  <r>
    <n v="2758"/>
    <x v="1"/>
    <x v="51"/>
    <x v="0"/>
    <x v="37"/>
    <s v="Мультимедиа проектор интерактивный"/>
    <n v="1"/>
    <x v="1"/>
  </r>
  <r>
    <n v="2759"/>
    <x v="1"/>
    <x v="51"/>
    <x v="0"/>
    <x v="3"/>
    <s v="Мультимедиа проектор стационарный"/>
    <n v="1"/>
    <x v="1"/>
  </r>
  <r>
    <n v="2760"/>
    <x v="1"/>
    <x v="51"/>
    <x v="1"/>
    <x v="2"/>
    <s v="Компьютер административный (ноутбук)"/>
    <n v="2"/>
    <x v="9"/>
  </r>
  <r>
    <n v="2761"/>
    <x v="1"/>
    <x v="51"/>
    <x v="1"/>
    <x v="2"/>
    <s v="Компьютер административный (ноутбук)"/>
    <n v="1"/>
    <x v="9"/>
  </r>
  <r>
    <n v="2762"/>
    <x v="1"/>
    <x v="51"/>
    <x v="1"/>
    <x v="17"/>
    <s v="Компьютер ученика (ноутбук)"/>
    <n v="2"/>
    <x v="6"/>
  </r>
  <r>
    <n v="2763"/>
    <x v="1"/>
    <x v="51"/>
    <x v="6"/>
    <x v="25"/>
    <s v="объектив SANYO LNS-W32"/>
    <n v="1"/>
    <x v="2"/>
  </r>
  <r>
    <n v="2764"/>
    <x v="1"/>
    <x v="51"/>
    <x v="1"/>
    <x v="30"/>
    <s v="персональный компьютер IP 166 MMX"/>
    <n v="1"/>
    <x v="23"/>
  </r>
  <r>
    <n v="2765"/>
    <x v="1"/>
    <x v="51"/>
    <x v="1"/>
    <x v="28"/>
    <s v="персональный компьютер IP200 MMX, монитор Utt XDM 1450"/>
    <n v="1"/>
    <x v="23"/>
  </r>
  <r>
    <n v="2766"/>
    <x v="1"/>
    <x v="51"/>
    <x v="1"/>
    <x v="30"/>
    <s v="персональный компьютер IPII-266 MCel, монитор LG 44i"/>
    <n v="1"/>
    <x v="23"/>
  </r>
  <r>
    <n v="2767"/>
    <x v="1"/>
    <x v="51"/>
    <x v="1"/>
    <x v="28"/>
    <s v="персональный компьютер IPII-266 MCel, монитор LG 57T5"/>
    <n v="1"/>
    <x v="23"/>
  </r>
  <r>
    <n v="2768"/>
    <x v="1"/>
    <x v="51"/>
    <x v="1"/>
    <x v="7"/>
    <s v="персональный компьютер IPII-266 MCel, монитор LG 57T5"/>
    <n v="2"/>
    <x v="23"/>
  </r>
  <r>
    <n v="2769"/>
    <x v="1"/>
    <x v="51"/>
    <x v="1"/>
    <x v="7"/>
    <s v="персональный компьютер IPII-400, монитор Targa TM 4288-2, 17&quot;"/>
    <n v="1"/>
    <x v="23"/>
  </r>
  <r>
    <n v="2770"/>
    <x v="1"/>
    <x v="51"/>
    <x v="13"/>
    <x v="58"/>
    <s v="DVD-проигрыватель"/>
    <n v="1"/>
    <x v="2"/>
  </r>
  <r>
    <n v="2771"/>
    <x v="1"/>
    <x v="51"/>
    <x v="1"/>
    <x v="2"/>
    <s v="портативный компьютер ученика Apple MacBook 13.1.ВГГ ц\512 Мб"/>
    <n v="15"/>
    <x v="2"/>
  </r>
  <r>
    <n v="2772"/>
    <x v="1"/>
    <x v="51"/>
    <x v="5"/>
    <x v="53"/>
    <s v="прибор CD-ROM"/>
    <n v="1"/>
    <x v="17"/>
  </r>
  <r>
    <n v="2773"/>
    <x v="1"/>
    <x v="51"/>
    <x v="2"/>
    <x v="9"/>
    <s v="принтер Canon 600"/>
    <n v="1"/>
    <x v="2"/>
  </r>
  <r>
    <n v="2774"/>
    <x v="1"/>
    <x v="51"/>
    <x v="2"/>
    <x v="9"/>
    <s v="принтер Fekjet 690С"/>
    <n v="1"/>
    <x v="2"/>
  </r>
  <r>
    <n v="2775"/>
    <x v="1"/>
    <x v="51"/>
    <x v="2"/>
    <x v="9"/>
    <s v="принтер HP Laser Jet 51000"/>
    <n v="1"/>
    <x v="1"/>
  </r>
  <r>
    <n v="2776"/>
    <x v="1"/>
    <x v="51"/>
    <x v="2"/>
    <x v="5"/>
    <s v="принтер HP-DJ 890 C"/>
    <n v="1"/>
    <x v="23"/>
  </r>
  <r>
    <n v="2777"/>
    <x v="1"/>
    <x v="51"/>
    <x v="2"/>
    <x v="9"/>
    <s v="Принтер лазерный"/>
    <n v="1"/>
    <x v="2"/>
  </r>
  <r>
    <n v="2778"/>
    <x v="1"/>
    <x v="51"/>
    <x v="2"/>
    <x v="9"/>
    <s v="принтер лазерный HP Color LaserJet 2605 dn"/>
    <n v="1"/>
    <x v="3"/>
  </r>
  <r>
    <n v="2779"/>
    <x v="1"/>
    <x v="51"/>
    <x v="2"/>
    <x v="9"/>
    <s v="принтер лазерный HP LJ 2600 N"/>
    <n v="1"/>
    <x v="2"/>
  </r>
  <r>
    <n v="2780"/>
    <x v="1"/>
    <x v="51"/>
    <x v="2"/>
    <x v="9"/>
    <s v="принтер лазерный с расходными материалами SAMSYNG ML-2551N"/>
    <n v="1"/>
    <x v="2"/>
  </r>
  <r>
    <n v="2781"/>
    <x v="1"/>
    <x v="51"/>
    <x v="2"/>
    <x v="9"/>
    <s v="принтер-копир HP 1100 A"/>
    <n v="1"/>
    <x v="23"/>
  </r>
  <r>
    <n v="2782"/>
    <x v="1"/>
    <x v="51"/>
    <x v="1"/>
    <x v="28"/>
    <s v="Компьютер ученика (стационарный)"/>
    <n v="10"/>
    <x v="6"/>
  </r>
  <r>
    <n v="2783"/>
    <x v="1"/>
    <x v="51"/>
    <x v="5"/>
    <x v="15"/>
    <s v="радиосистема Q2 Evolution UNF\790-822 MHz"/>
    <n v="2"/>
    <x v="2"/>
  </r>
  <r>
    <n v="2784"/>
    <x v="1"/>
    <x v="51"/>
    <x v="7"/>
    <x v="67"/>
    <s v="сетевое оборудование мультимидийной аудитории с поставкой и монтировкой"/>
    <n v="1"/>
    <x v="2"/>
  </r>
  <r>
    <n v="2785"/>
    <x v="1"/>
    <x v="51"/>
    <x v="7"/>
    <x v="67"/>
    <s v="система беспроводной организ.сети Apple AirPortBase Station"/>
    <n v="1"/>
    <x v="2"/>
  </r>
  <r>
    <n v="2786"/>
    <x v="1"/>
    <x v="51"/>
    <x v="2"/>
    <x v="49"/>
    <s v="системный блок IP-150, монитор ViewSonic OptiQuest V 641"/>
    <n v="2"/>
    <x v="22"/>
  </r>
  <r>
    <n v="2787"/>
    <x v="1"/>
    <x v="51"/>
    <x v="2"/>
    <x v="20"/>
    <s v="сканер Epson Pertection 3490 Photo со слайд-адаптером"/>
    <n v="1"/>
    <x v="2"/>
  </r>
  <r>
    <n v="2788"/>
    <x v="1"/>
    <x v="51"/>
    <x v="4"/>
    <x v="16"/>
    <s v="сканер планшетный Paragon 1200 SP"/>
    <n v="1"/>
    <x v="23"/>
  </r>
  <r>
    <n v="2789"/>
    <x v="1"/>
    <x v="51"/>
    <x v="13"/>
    <x v="52"/>
    <s v="телевизор &quot;Филипс&quot;"/>
    <n v="1"/>
    <x v="19"/>
  </r>
  <r>
    <n v="2790"/>
    <x v="1"/>
    <x v="51"/>
    <x v="13"/>
    <x v="52"/>
    <s v="телевизор &quot;Philips&quot; 42 PFL5322"/>
    <n v="1"/>
    <x v="3"/>
  </r>
  <r>
    <n v="2791"/>
    <x v="1"/>
    <x v="51"/>
    <x v="13"/>
    <x v="52"/>
    <s v="Телевизор"/>
    <n v="1"/>
    <x v="24"/>
  </r>
  <r>
    <n v="2792"/>
    <x v="1"/>
    <x v="51"/>
    <x v="13"/>
    <x v="52"/>
    <s v="телевизор Panasonik б\н"/>
    <n v="1"/>
    <x v="23"/>
  </r>
  <r>
    <n v="2793"/>
    <x v="1"/>
    <x v="51"/>
    <x v="13"/>
    <x v="52"/>
    <s v="телевизор Rolsen C 29R70 T PL"/>
    <n v="2"/>
    <x v="1"/>
  </r>
  <r>
    <n v="2794"/>
    <x v="1"/>
    <x v="51"/>
    <x v="13"/>
    <x v="52"/>
    <s v="телевизор Samsung /31EКВ05699К/"/>
    <n v="1"/>
    <x v="2"/>
  </r>
  <r>
    <n v="2795"/>
    <x v="1"/>
    <x v="51"/>
    <x v="13"/>
    <x v="52"/>
    <s v="телевизор Samsung 21 цветной"/>
    <n v="1"/>
    <x v="15"/>
  </r>
  <r>
    <n v="2796"/>
    <x v="1"/>
    <x v="51"/>
    <x v="13"/>
    <x v="52"/>
    <s v="телевизор Samsung"/>
    <n v="1"/>
    <x v="2"/>
  </r>
  <r>
    <n v="2797"/>
    <x v="1"/>
    <x v="51"/>
    <x v="13"/>
    <x v="52"/>
    <s v="телевизор Samsyng CS M6 SSQ\311N700070P\"/>
    <n v="1"/>
    <x v="1"/>
  </r>
  <r>
    <n v="2798"/>
    <x v="1"/>
    <x v="51"/>
    <x v="13"/>
    <x v="52"/>
    <s v="телевизор Sharp б\н"/>
    <n v="1"/>
    <x v="20"/>
  </r>
  <r>
    <n v="2799"/>
    <x v="1"/>
    <x v="51"/>
    <x v="13"/>
    <x v="52"/>
    <s v="телевизор ЖК LG LC3R"/>
    <n v="1"/>
    <x v="3"/>
  </r>
  <r>
    <n v="2800"/>
    <x v="1"/>
    <x v="51"/>
    <x v="13"/>
    <x v="52"/>
    <s v="телевизор ЖК LGLC 3R"/>
    <n v="1"/>
    <x v="3"/>
  </r>
  <r>
    <n v="2801"/>
    <x v="1"/>
    <x v="51"/>
    <x v="5"/>
    <x v="73"/>
    <s v="усилитель акустический № 15836"/>
    <n v="1"/>
    <x v="30"/>
  </r>
  <r>
    <n v="2802"/>
    <x v="1"/>
    <x v="51"/>
    <x v="5"/>
    <x v="73"/>
    <s v="усилитель мощности 2-х канальный\1200 вт,2ом 2400вт,4ом\"/>
    <n v="2"/>
    <x v="2"/>
  </r>
  <r>
    <n v="2803"/>
    <x v="1"/>
    <x v="51"/>
    <x v="4"/>
    <x v="21"/>
    <s v="фотоаппарат цифровой Canon PowerShot A530"/>
    <n v="1"/>
    <x v="2"/>
  </r>
  <r>
    <n v="2804"/>
    <x v="1"/>
    <x v="51"/>
    <x v="9"/>
    <x v="36"/>
    <s v="цифровая лаборат. по физике: наладонный компьютер"/>
    <n v="16"/>
    <x v="2"/>
  </r>
  <r>
    <n v="2805"/>
    <x v="1"/>
    <x v="51"/>
    <x v="4"/>
    <x v="21"/>
    <s v="Фотокамера цифровая"/>
    <n v="2"/>
    <x v="10"/>
  </r>
  <r>
    <n v="2806"/>
    <x v="1"/>
    <x v="51"/>
    <x v="6"/>
    <x v="64"/>
    <s v="Видеосервер"/>
    <n v="1"/>
    <x v="10"/>
  </r>
  <r>
    <n v="2807"/>
    <x v="1"/>
    <x v="51"/>
    <x v="6"/>
    <x v="25"/>
    <s v="Камера для видеонаблюдения"/>
    <n v="50"/>
    <x v="11"/>
  </r>
  <r>
    <n v="2808"/>
    <x v="1"/>
    <x v="51"/>
    <x v="9"/>
    <x v="36"/>
    <s v="Планшет электронный"/>
    <n v="1"/>
    <x v="9"/>
  </r>
  <r>
    <n v="2809"/>
    <x v="1"/>
    <x v="51"/>
    <x v="8"/>
    <x v="38"/>
    <s v="Система видеоконференцсвязи"/>
    <n v="1"/>
    <x v="10"/>
  </r>
  <r>
    <n v="2810"/>
    <x v="1"/>
    <x v="51"/>
    <x v="8"/>
    <x v="35"/>
    <s v="Камера для видеоконференцсвязи"/>
    <n v="2"/>
    <x v="10"/>
  </r>
  <r>
    <n v="2811"/>
    <x v="1"/>
    <x v="51"/>
    <x v="8"/>
    <x v="65"/>
    <s v="Микрофон для конференцсвязи"/>
    <n v="8"/>
    <x v="10"/>
  </r>
  <r>
    <n v="2812"/>
    <x v="1"/>
    <x v="51"/>
    <x v="10"/>
    <x v="40"/>
    <s v="Источник бесперебойного питания"/>
    <n v="8"/>
    <x v="11"/>
  </r>
  <r>
    <n v="2813"/>
    <x v="1"/>
    <x v="51"/>
    <x v="7"/>
    <x v="32"/>
    <s v="Точка доступа для беспроводной сети"/>
    <n v="19"/>
    <x v="11"/>
  </r>
  <r>
    <n v="2814"/>
    <x v="1"/>
    <x v="51"/>
    <x v="7"/>
    <x v="44"/>
    <s v="Маршрутизатор ЛВС"/>
    <n v="1"/>
    <x v="11"/>
  </r>
  <r>
    <n v="2815"/>
    <x v="1"/>
    <x v="51"/>
    <x v="7"/>
    <x v="42"/>
    <s v="Концентратор  ЛВС"/>
    <n v="23"/>
    <x v="11"/>
  </r>
  <r>
    <n v="2816"/>
    <x v="1"/>
    <x v="51"/>
    <x v="0"/>
    <x v="75"/>
    <s v="Жидкокристаллическая (LCD) панель"/>
    <n v="3"/>
    <x v="10"/>
  </r>
  <r>
    <n v="2817"/>
    <x v="1"/>
    <x v="51"/>
    <x v="0"/>
    <x v="10"/>
    <s v="Интерактивная доска"/>
    <n v="22"/>
    <x v="11"/>
  </r>
  <r>
    <n v="2818"/>
    <x v="1"/>
    <x v="51"/>
    <x v="0"/>
    <x v="3"/>
    <s v="Мультимедиа проектор стационарный"/>
    <n v="1"/>
    <x v="10"/>
  </r>
  <r>
    <n v="2819"/>
    <x v="1"/>
    <x v="51"/>
    <x v="0"/>
    <x v="37"/>
    <s v="Мультимедиа проектор интерактивный"/>
    <n v="28"/>
    <x v="11"/>
  </r>
  <r>
    <n v="2820"/>
    <x v="1"/>
    <x v="51"/>
    <x v="2"/>
    <x v="24"/>
    <s v="Многофункциональное печатающее устройство"/>
    <n v="14"/>
    <x v="10"/>
  </r>
  <r>
    <n v="2821"/>
    <x v="1"/>
    <x v="51"/>
    <x v="4"/>
    <x v="22"/>
    <s v="Микроскоп цифровой"/>
    <n v="1"/>
    <x v="10"/>
  </r>
  <r>
    <n v="2822"/>
    <x v="1"/>
    <x v="51"/>
    <x v="15"/>
    <x v="74"/>
    <s v="Шкаф монтажный"/>
    <n v="2"/>
    <x v="11"/>
  </r>
  <r>
    <n v="2823"/>
    <x v="1"/>
    <x v="51"/>
    <x v="1"/>
    <x v="6"/>
    <s v="Компьютер - сервер"/>
    <n v="2"/>
    <x v="10"/>
  </r>
  <r>
    <n v="2824"/>
    <x v="1"/>
    <x v="51"/>
    <x v="1"/>
    <x v="28"/>
    <s v="Компьютер ученика (стационарный)"/>
    <n v="40"/>
    <x v="10"/>
  </r>
  <r>
    <n v="2825"/>
    <x v="1"/>
    <x v="51"/>
    <x v="1"/>
    <x v="27"/>
    <s v="Компьютер учителя (стационарный)"/>
    <n v="35"/>
    <x v="10"/>
  </r>
  <r>
    <n v="2826"/>
    <x v="1"/>
    <x v="51"/>
    <x v="1"/>
    <x v="30"/>
    <s v="Компьютер административный (стационарный)"/>
    <n v="20"/>
    <x v="10"/>
  </r>
  <r>
    <n v="2827"/>
    <x v="1"/>
    <x v="51"/>
    <x v="5"/>
    <x v="61"/>
    <s v="Синтезатор музыкальный"/>
    <n v="1"/>
    <x v="10"/>
  </r>
  <r>
    <n v="2828"/>
    <x v="1"/>
    <x v="51"/>
    <x v="5"/>
    <x v="85"/>
    <s v="Сабвуфер"/>
    <n v="2"/>
    <x v="10"/>
  </r>
  <r>
    <n v="2829"/>
    <x v="1"/>
    <x v="51"/>
    <x v="5"/>
    <x v="18"/>
    <s v="Колонка акустическая"/>
    <n v="2"/>
    <x v="10"/>
  </r>
  <r>
    <n v="2830"/>
    <x v="1"/>
    <x v="51"/>
    <x v="5"/>
    <x v="70"/>
    <s v="Микшерский пульт"/>
    <n v="1"/>
    <x v="10"/>
  </r>
  <r>
    <n v="2831"/>
    <x v="1"/>
    <x v="51"/>
    <x v="5"/>
    <x v="15"/>
    <s v="Радиомикрофон"/>
    <n v="8"/>
    <x v="10"/>
  </r>
  <r>
    <n v="2832"/>
    <x v="1"/>
    <x v="51"/>
    <x v="13"/>
    <x v="69"/>
    <s v="Сплиттер (видео)"/>
    <n v="1"/>
    <x v="10"/>
  </r>
  <r>
    <n v="2833"/>
    <x v="1"/>
    <x v="51"/>
    <x v="7"/>
    <x v="66"/>
    <s v="Сервер Intel 2U 2XE5-2620V4"/>
    <n v="1"/>
    <x v="12"/>
  </r>
  <r>
    <n v="2834"/>
    <x v="1"/>
    <x v="51"/>
    <x v="5"/>
    <x v="15"/>
    <s v="Радиомикрофон"/>
    <n v="3"/>
    <x v="12"/>
  </r>
  <r>
    <n v="2835"/>
    <x v="1"/>
    <x v="51"/>
    <x v="2"/>
    <x v="49"/>
    <s v="Видеомонитор"/>
    <n v="1"/>
    <x v="12"/>
  </r>
  <r>
    <n v="2836"/>
    <x v="1"/>
    <x v="51"/>
    <x v="8"/>
    <x v="38"/>
    <s v="Система видеоконференцсвязи"/>
    <n v="1"/>
    <x v="11"/>
  </r>
  <r>
    <n v="2837"/>
    <x v="1"/>
    <x v="51"/>
    <x v="1"/>
    <x v="17"/>
    <s v="Мобильный класс"/>
    <n v="30"/>
    <x v="9"/>
  </r>
  <r>
    <n v="2838"/>
    <x v="1"/>
    <x v="51"/>
    <x v="0"/>
    <x v="10"/>
    <s v="Интерактивная доска"/>
    <n v="20"/>
    <x v="10"/>
  </r>
  <r>
    <n v="2839"/>
    <x v="2"/>
    <x v="52"/>
    <x v="2"/>
    <x v="24"/>
    <s v="Многофункциональное печатающее устройство"/>
    <n v="6"/>
    <x v="6"/>
  </r>
  <r>
    <n v="2840"/>
    <x v="2"/>
    <x v="52"/>
    <x v="1"/>
    <x v="28"/>
    <s v="Компьютер ученика (стационарный)"/>
    <n v="12"/>
    <x v="7"/>
  </r>
  <r>
    <n v="2841"/>
    <x v="2"/>
    <x v="52"/>
    <x v="1"/>
    <x v="28"/>
    <s v="Компьютер ученика (стационарный)"/>
    <n v="12"/>
    <x v="11"/>
  </r>
  <r>
    <n v="2842"/>
    <x v="2"/>
    <x v="52"/>
    <x v="1"/>
    <x v="30"/>
    <s v="Компьютер административный (стационарный)"/>
    <n v="5"/>
    <x v="8"/>
  </r>
  <r>
    <n v="2843"/>
    <x v="2"/>
    <x v="52"/>
    <x v="1"/>
    <x v="6"/>
    <s v="Компьютер - сервер"/>
    <n v="1"/>
    <x v="6"/>
  </r>
  <r>
    <n v="2844"/>
    <x v="2"/>
    <x v="52"/>
    <x v="1"/>
    <x v="6"/>
    <s v="Компьютер - сервер"/>
    <n v="1"/>
    <x v="11"/>
  </r>
  <r>
    <n v="2845"/>
    <x v="2"/>
    <x v="52"/>
    <x v="2"/>
    <x v="24"/>
    <s v="Многофункциональное печатающее устройство"/>
    <n v="25"/>
    <x v="10"/>
  </r>
  <r>
    <n v="2846"/>
    <x v="2"/>
    <x v="52"/>
    <x v="0"/>
    <x v="10"/>
    <s v="Интерактивная доска"/>
    <n v="20"/>
    <x v="11"/>
  </r>
  <r>
    <n v="2847"/>
    <x v="2"/>
    <x v="52"/>
    <x v="0"/>
    <x v="10"/>
    <s v="Интерактивная доска"/>
    <n v="6"/>
    <x v="10"/>
  </r>
  <r>
    <n v="2848"/>
    <x v="2"/>
    <x v="52"/>
    <x v="0"/>
    <x v="46"/>
    <s v="Мультимедиа проектор переносной"/>
    <n v="2"/>
    <x v="11"/>
  </r>
  <r>
    <n v="2849"/>
    <x v="2"/>
    <x v="52"/>
    <x v="0"/>
    <x v="46"/>
    <s v="Мультимедиа проектор переносной"/>
    <n v="2"/>
    <x v="6"/>
  </r>
  <r>
    <n v="2850"/>
    <x v="2"/>
    <x v="52"/>
    <x v="1"/>
    <x v="30"/>
    <s v="Компьютер административный (стационарный)"/>
    <n v="4"/>
    <x v="14"/>
  </r>
  <r>
    <n v="2851"/>
    <x v="2"/>
    <x v="52"/>
    <x v="2"/>
    <x v="24"/>
    <s v="Многофункциональное печатающее устройство"/>
    <n v="1"/>
    <x v="14"/>
  </r>
  <r>
    <n v="2852"/>
    <x v="2"/>
    <x v="52"/>
    <x v="1"/>
    <x v="2"/>
    <s v="Компьютер административный (ноутбук)"/>
    <n v="4"/>
    <x v="8"/>
  </r>
  <r>
    <n v="2853"/>
    <x v="2"/>
    <x v="52"/>
    <x v="1"/>
    <x v="27"/>
    <s v="Компьютер учителя (стационарный)"/>
    <n v="26"/>
    <x v="11"/>
  </r>
  <r>
    <n v="2854"/>
    <x v="2"/>
    <x v="52"/>
    <x v="1"/>
    <x v="30"/>
    <s v="Компьютер административный (стационарный)"/>
    <n v="14"/>
    <x v="11"/>
  </r>
  <r>
    <n v="2855"/>
    <x v="2"/>
    <x v="52"/>
    <x v="1"/>
    <x v="30"/>
    <s v="Компьютер административный (стационарный)"/>
    <n v="6"/>
    <x v="6"/>
  </r>
  <r>
    <n v="2856"/>
    <x v="2"/>
    <x v="52"/>
    <x v="1"/>
    <x v="30"/>
    <s v="Компьютер административный (стационарный)"/>
    <n v="4"/>
    <x v="5"/>
  </r>
  <r>
    <n v="2857"/>
    <x v="2"/>
    <x v="52"/>
    <x v="1"/>
    <x v="30"/>
    <s v="Компьютер административный (стационарный)"/>
    <n v="4"/>
    <x v="10"/>
  </r>
  <r>
    <n v="2858"/>
    <x v="2"/>
    <x v="52"/>
    <x v="1"/>
    <x v="30"/>
    <s v="Компьютер административный (стационарный)"/>
    <n v="20"/>
    <x v="9"/>
  </r>
  <r>
    <n v="2859"/>
    <x v="2"/>
    <x v="52"/>
    <x v="1"/>
    <x v="27"/>
    <s v="Компьютер учителя (стационарный)"/>
    <n v="3"/>
    <x v="10"/>
  </r>
  <r>
    <n v="2860"/>
    <x v="2"/>
    <x v="52"/>
    <x v="1"/>
    <x v="26"/>
    <s v="Компьютер учителя (ноутбук)"/>
    <n v="2"/>
    <x v="6"/>
  </r>
  <r>
    <n v="2861"/>
    <x v="2"/>
    <x v="52"/>
    <x v="0"/>
    <x v="3"/>
    <s v="Мультимедиа проектор стационарный"/>
    <n v="1"/>
    <x v="14"/>
  </r>
  <r>
    <n v="2862"/>
    <x v="2"/>
    <x v="52"/>
    <x v="2"/>
    <x v="24"/>
    <s v="Многофункциональное печатающее устройство"/>
    <n v="14"/>
    <x v="11"/>
  </r>
  <r>
    <n v="2863"/>
    <x v="2"/>
    <x v="52"/>
    <x v="2"/>
    <x v="9"/>
    <s v="Принтер лазерный"/>
    <n v="21"/>
    <x v="11"/>
  </r>
  <r>
    <n v="2864"/>
    <x v="2"/>
    <x v="52"/>
    <x v="2"/>
    <x v="24"/>
    <s v="Многофункциональное печатающее устройство"/>
    <n v="2"/>
    <x v="9"/>
  </r>
  <r>
    <n v="2865"/>
    <x v="2"/>
    <x v="52"/>
    <x v="2"/>
    <x v="9"/>
    <s v="Принтер лазерный"/>
    <n v="16"/>
    <x v="10"/>
  </r>
  <r>
    <n v="2866"/>
    <x v="2"/>
    <x v="53"/>
    <x v="7"/>
    <x v="44"/>
    <s v="Маршрутизатор ЛВС"/>
    <n v="1"/>
    <x v="16"/>
  </r>
  <r>
    <n v="2867"/>
    <x v="2"/>
    <x v="53"/>
    <x v="8"/>
    <x v="38"/>
    <s v="Система видеоконференцсвязи"/>
    <n v="1"/>
    <x v="2"/>
  </r>
  <r>
    <n v="2868"/>
    <x v="2"/>
    <x v="53"/>
    <x v="9"/>
    <x v="36"/>
    <s v="Планшет электронный"/>
    <n v="5"/>
    <x v="4"/>
  </r>
  <r>
    <n v="2869"/>
    <x v="2"/>
    <x v="53"/>
    <x v="5"/>
    <x v="53"/>
    <s v="Музыкальный центр"/>
    <n v="1"/>
    <x v="15"/>
  </r>
  <r>
    <n v="2870"/>
    <x v="2"/>
    <x v="53"/>
    <x v="5"/>
    <x v="53"/>
    <s v="Музыкальный центр"/>
    <n v="1"/>
    <x v="2"/>
  </r>
  <r>
    <n v="2871"/>
    <x v="2"/>
    <x v="53"/>
    <x v="1"/>
    <x v="26"/>
    <s v="Компьютер учителя (ноутбук) в к/к2"/>
    <n v="1"/>
    <x v="3"/>
  </r>
  <r>
    <n v="2872"/>
    <x v="2"/>
    <x v="53"/>
    <x v="2"/>
    <x v="9"/>
    <s v="Принтер лазерный Brother HL-2040R"/>
    <n v="1"/>
    <x v="3"/>
  </r>
  <r>
    <n v="2873"/>
    <x v="2"/>
    <x v="53"/>
    <x v="0"/>
    <x v="37"/>
    <s v="Мультимедиа проектор интерактивный"/>
    <n v="1"/>
    <x v="3"/>
  </r>
  <r>
    <n v="2874"/>
    <x v="2"/>
    <x v="53"/>
    <x v="4"/>
    <x v="16"/>
    <s v="Сканер планшетный BenQ 5160C"/>
    <n v="1"/>
    <x v="3"/>
  </r>
  <r>
    <n v="2875"/>
    <x v="2"/>
    <x v="53"/>
    <x v="4"/>
    <x v="21"/>
    <s v="Фотокамера цифровая"/>
    <n v="1"/>
    <x v="1"/>
  </r>
  <r>
    <n v="2876"/>
    <x v="2"/>
    <x v="53"/>
    <x v="0"/>
    <x v="82"/>
    <s v="Экран презентационный переносной"/>
    <n v="1"/>
    <x v="1"/>
  </r>
  <r>
    <n v="2877"/>
    <x v="2"/>
    <x v="53"/>
    <x v="0"/>
    <x v="37"/>
    <s v="Мультимедиа проектор интерактивный"/>
    <n v="1"/>
    <x v="3"/>
  </r>
  <r>
    <n v="2878"/>
    <x v="2"/>
    <x v="53"/>
    <x v="0"/>
    <x v="37"/>
    <s v="Мультимедиа проектор интерактивный"/>
    <n v="1"/>
    <x v="3"/>
  </r>
  <r>
    <n v="2879"/>
    <x v="2"/>
    <x v="53"/>
    <x v="2"/>
    <x v="24"/>
    <s v="Многофункциональное печатающее устройство"/>
    <n v="1"/>
    <x v="8"/>
  </r>
  <r>
    <n v="2880"/>
    <x v="2"/>
    <x v="53"/>
    <x v="0"/>
    <x v="37"/>
    <s v="Мультимедиа проектор интерактивный"/>
    <n v="1"/>
    <x v="4"/>
  </r>
  <r>
    <n v="2881"/>
    <x v="2"/>
    <x v="53"/>
    <x v="0"/>
    <x v="37"/>
    <s v="Мультимедиа проектор интерактивный"/>
    <n v="1"/>
    <x v="4"/>
  </r>
  <r>
    <n v="2882"/>
    <x v="2"/>
    <x v="53"/>
    <x v="0"/>
    <x v="46"/>
    <s v="Мультимедиа проектор переносной"/>
    <n v="1"/>
    <x v="2"/>
  </r>
  <r>
    <n v="2883"/>
    <x v="2"/>
    <x v="53"/>
    <x v="0"/>
    <x v="37"/>
    <s v="Мультимедиа проектор интерактивный"/>
    <n v="1"/>
    <x v="3"/>
  </r>
  <r>
    <n v="2884"/>
    <x v="2"/>
    <x v="53"/>
    <x v="2"/>
    <x v="9"/>
    <s v="Принтер лазерный"/>
    <n v="1"/>
    <x v="6"/>
  </r>
  <r>
    <n v="2885"/>
    <x v="2"/>
    <x v="53"/>
    <x v="0"/>
    <x v="3"/>
    <s v="Мультимедиа проектор стационарный"/>
    <n v="1"/>
    <x v="7"/>
  </r>
  <r>
    <n v="2886"/>
    <x v="2"/>
    <x v="53"/>
    <x v="0"/>
    <x v="10"/>
    <s v="Интерактивная доска"/>
    <n v="1"/>
    <x v="7"/>
  </r>
  <r>
    <n v="2887"/>
    <x v="2"/>
    <x v="53"/>
    <x v="2"/>
    <x v="9"/>
    <s v="Принтер лазерный"/>
    <n v="1"/>
    <x v="6"/>
  </r>
  <r>
    <n v="2888"/>
    <x v="2"/>
    <x v="53"/>
    <x v="0"/>
    <x v="37"/>
    <s v="Мультимедиа проектор интерактивный"/>
    <n v="1"/>
    <x v="2"/>
  </r>
  <r>
    <n v="2889"/>
    <x v="2"/>
    <x v="53"/>
    <x v="1"/>
    <x v="2"/>
    <s v="Компьютер административный (ноутбук)"/>
    <n v="1"/>
    <x v="2"/>
  </r>
  <r>
    <n v="2890"/>
    <x v="2"/>
    <x v="53"/>
    <x v="1"/>
    <x v="26"/>
    <s v="Компьютер учителя (ноутбук)"/>
    <n v="1"/>
    <x v="2"/>
  </r>
  <r>
    <n v="2891"/>
    <x v="2"/>
    <x v="53"/>
    <x v="2"/>
    <x v="24"/>
    <s v="Многофункциональное печатающее устройство"/>
    <n v="1"/>
    <x v="8"/>
  </r>
  <r>
    <n v="2892"/>
    <x v="2"/>
    <x v="53"/>
    <x v="2"/>
    <x v="24"/>
    <s v="Многофункциональное печатающее устройство"/>
    <n v="1"/>
    <x v="8"/>
  </r>
  <r>
    <n v="2893"/>
    <x v="2"/>
    <x v="53"/>
    <x v="2"/>
    <x v="24"/>
    <s v="Многофункциональное печатающее устройство"/>
    <n v="1"/>
    <x v="11"/>
  </r>
  <r>
    <n v="2894"/>
    <x v="2"/>
    <x v="53"/>
    <x v="1"/>
    <x v="30"/>
    <s v="Компьютер административный (стационарный)"/>
    <n v="1"/>
    <x v="5"/>
  </r>
  <r>
    <n v="2895"/>
    <x v="2"/>
    <x v="53"/>
    <x v="0"/>
    <x v="3"/>
    <s v="Мультимедиа проектор стационарный"/>
    <n v="1"/>
    <x v="6"/>
  </r>
  <r>
    <n v="2896"/>
    <x v="2"/>
    <x v="53"/>
    <x v="0"/>
    <x v="37"/>
    <s v="Мультимедиа проектор интерактивный"/>
    <n v="1"/>
    <x v="4"/>
  </r>
  <r>
    <n v="2897"/>
    <x v="2"/>
    <x v="53"/>
    <x v="1"/>
    <x v="27"/>
    <s v="Медиавизор"/>
    <n v="1"/>
    <x v="2"/>
  </r>
  <r>
    <n v="2898"/>
    <x v="2"/>
    <x v="53"/>
    <x v="1"/>
    <x v="26"/>
    <s v="Компьютер учителя (ноутбук)"/>
    <n v="1"/>
    <x v="11"/>
  </r>
  <r>
    <n v="2899"/>
    <x v="2"/>
    <x v="53"/>
    <x v="1"/>
    <x v="26"/>
    <s v="Компьютер учителя (ноутбук)"/>
    <n v="1"/>
    <x v="11"/>
  </r>
  <r>
    <n v="2900"/>
    <x v="2"/>
    <x v="53"/>
    <x v="1"/>
    <x v="26"/>
    <s v="Компьютер учителя (ноутбук)"/>
    <n v="1"/>
    <x v="11"/>
  </r>
  <r>
    <n v="2901"/>
    <x v="2"/>
    <x v="53"/>
    <x v="1"/>
    <x v="26"/>
    <s v="Компьютер учителя (ноутбук)"/>
    <n v="1"/>
    <x v="11"/>
  </r>
  <r>
    <n v="2902"/>
    <x v="2"/>
    <x v="53"/>
    <x v="1"/>
    <x v="26"/>
    <s v="Компьютер учителя (ноутбук)"/>
    <n v="1"/>
    <x v="11"/>
  </r>
  <r>
    <n v="2903"/>
    <x v="2"/>
    <x v="53"/>
    <x v="1"/>
    <x v="26"/>
    <s v="Компьютер учителя (ноутбук)"/>
    <n v="1"/>
    <x v="11"/>
  </r>
  <r>
    <n v="2904"/>
    <x v="2"/>
    <x v="53"/>
    <x v="1"/>
    <x v="26"/>
    <s v="Компьютер учителя (ноутбук)"/>
    <n v="1"/>
    <x v="11"/>
  </r>
  <r>
    <n v="2905"/>
    <x v="2"/>
    <x v="53"/>
    <x v="1"/>
    <x v="26"/>
    <s v="Компьютер учителя (ноутбук)"/>
    <n v="1"/>
    <x v="11"/>
  </r>
  <r>
    <n v="2906"/>
    <x v="2"/>
    <x v="53"/>
    <x v="1"/>
    <x v="26"/>
    <s v="Компьютер учителя (ноутбук)"/>
    <n v="1"/>
    <x v="11"/>
  </r>
  <r>
    <n v="2907"/>
    <x v="2"/>
    <x v="53"/>
    <x v="1"/>
    <x v="26"/>
    <s v="Компьютер учителя (ноутбук)"/>
    <n v="1"/>
    <x v="11"/>
  </r>
  <r>
    <n v="2908"/>
    <x v="2"/>
    <x v="53"/>
    <x v="1"/>
    <x v="26"/>
    <s v="Компьютер учителя (ноутбук)"/>
    <n v="1"/>
    <x v="11"/>
  </r>
  <r>
    <n v="2909"/>
    <x v="2"/>
    <x v="53"/>
    <x v="1"/>
    <x v="26"/>
    <s v="Компьютер учителя (ноутбук)"/>
    <n v="1"/>
    <x v="11"/>
  </r>
  <r>
    <n v="2910"/>
    <x v="2"/>
    <x v="53"/>
    <x v="1"/>
    <x v="26"/>
    <s v="Компьютер учителя (ноутбук)"/>
    <n v="1"/>
    <x v="11"/>
  </r>
  <r>
    <n v="2911"/>
    <x v="2"/>
    <x v="53"/>
    <x v="1"/>
    <x v="26"/>
    <s v="Компьютер учителя (ноутбук)"/>
    <n v="1"/>
    <x v="11"/>
  </r>
  <r>
    <n v="2912"/>
    <x v="2"/>
    <x v="53"/>
    <x v="1"/>
    <x v="26"/>
    <s v="Компьютер учителя (ноутбук)"/>
    <n v="1"/>
    <x v="11"/>
  </r>
  <r>
    <n v="2913"/>
    <x v="2"/>
    <x v="53"/>
    <x v="1"/>
    <x v="26"/>
    <s v="Компьютер учителя (ноутбук)"/>
    <n v="1"/>
    <x v="11"/>
  </r>
  <r>
    <n v="2914"/>
    <x v="2"/>
    <x v="53"/>
    <x v="1"/>
    <x v="26"/>
    <s v="Компьютер учителя (ноутбук)"/>
    <n v="1"/>
    <x v="11"/>
  </r>
  <r>
    <n v="2915"/>
    <x v="2"/>
    <x v="53"/>
    <x v="1"/>
    <x v="26"/>
    <s v="Компьютер учителя (ноутбук)"/>
    <n v="1"/>
    <x v="11"/>
  </r>
  <r>
    <n v="2916"/>
    <x v="2"/>
    <x v="53"/>
    <x v="1"/>
    <x v="2"/>
    <s v="Компьютер административный (ноутбук)"/>
    <n v="1"/>
    <x v="11"/>
  </r>
  <r>
    <n v="2917"/>
    <x v="2"/>
    <x v="53"/>
    <x v="1"/>
    <x v="26"/>
    <s v="Компьютер учителя (ноутбук)"/>
    <n v="1"/>
    <x v="11"/>
  </r>
  <r>
    <n v="2918"/>
    <x v="2"/>
    <x v="53"/>
    <x v="1"/>
    <x v="26"/>
    <s v="Компьютер учителя (ноутбук)"/>
    <n v="1"/>
    <x v="11"/>
  </r>
  <r>
    <n v="2919"/>
    <x v="2"/>
    <x v="53"/>
    <x v="1"/>
    <x v="26"/>
    <s v="Компьютер учителя (ноутбук)"/>
    <n v="1"/>
    <x v="11"/>
  </r>
  <r>
    <n v="2920"/>
    <x v="2"/>
    <x v="53"/>
    <x v="1"/>
    <x v="26"/>
    <s v="Компьютер учителя (ноутбук)"/>
    <n v="1"/>
    <x v="11"/>
  </r>
  <r>
    <n v="2921"/>
    <x v="2"/>
    <x v="53"/>
    <x v="1"/>
    <x v="26"/>
    <s v="Компьютер учителя (ноутбук)"/>
    <n v="1"/>
    <x v="11"/>
  </r>
  <r>
    <n v="2922"/>
    <x v="2"/>
    <x v="53"/>
    <x v="1"/>
    <x v="26"/>
    <s v="Компьютер учителя (ноутбук)"/>
    <n v="1"/>
    <x v="11"/>
  </r>
  <r>
    <n v="2923"/>
    <x v="2"/>
    <x v="53"/>
    <x v="1"/>
    <x v="26"/>
    <s v="Компьютер учителя (ноутбук)"/>
    <n v="1"/>
    <x v="11"/>
  </r>
  <r>
    <n v="2924"/>
    <x v="2"/>
    <x v="53"/>
    <x v="1"/>
    <x v="2"/>
    <s v="Компьютер административный (ноутбук)"/>
    <n v="1"/>
    <x v="11"/>
  </r>
  <r>
    <n v="2925"/>
    <x v="2"/>
    <x v="53"/>
    <x v="1"/>
    <x v="26"/>
    <s v="Компьютер учителя (ноутбук)"/>
    <n v="1"/>
    <x v="20"/>
  </r>
  <r>
    <n v="2926"/>
    <x v="2"/>
    <x v="53"/>
    <x v="1"/>
    <x v="26"/>
    <s v="Компьютер учителя (ноутбук)"/>
    <n v="1"/>
    <x v="11"/>
  </r>
  <r>
    <n v="2927"/>
    <x v="2"/>
    <x v="53"/>
    <x v="1"/>
    <x v="26"/>
    <s v="Компьютер учителя (ноутбук)"/>
    <n v="1"/>
    <x v="19"/>
  </r>
  <r>
    <n v="2928"/>
    <x v="2"/>
    <x v="53"/>
    <x v="1"/>
    <x v="26"/>
    <s v="Компьютер учителя (ноутбук)"/>
    <n v="1"/>
    <x v="11"/>
  </r>
  <r>
    <n v="2929"/>
    <x v="2"/>
    <x v="53"/>
    <x v="1"/>
    <x v="26"/>
    <s v="Компьютер учителя (ноутбук)"/>
    <n v="1"/>
    <x v="11"/>
  </r>
  <r>
    <n v="2930"/>
    <x v="2"/>
    <x v="53"/>
    <x v="1"/>
    <x v="2"/>
    <s v="Компьютер административный (ноутбук)"/>
    <n v="1"/>
    <x v="11"/>
  </r>
  <r>
    <n v="2931"/>
    <x v="2"/>
    <x v="53"/>
    <x v="1"/>
    <x v="2"/>
    <s v="Компьютер административный (ноутбук)"/>
    <n v="1"/>
    <x v="11"/>
  </r>
  <r>
    <n v="2932"/>
    <x v="2"/>
    <x v="53"/>
    <x v="1"/>
    <x v="2"/>
    <s v="Компьютер административный (ноутбук)"/>
    <n v="1"/>
    <x v="11"/>
  </r>
  <r>
    <n v="2933"/>
    <x v="2"/>
    <x v="53"/>
    <x v="1"/>
    <x v="2"/>
    <s v="Компьютер административный (ноутбук)"/>
    <n v="1"/>
    <x v="11"/>
  </r>
  <r>
    <n v="2934"/>
    <x v="2"/>
    <x v="53"/>
    <x v="1"/>
    <x v="26"/>
    <s v="Компьютер учителя (ноутбук)"/>
    <n v="1"/>
    <x v="4"/>
  </r>
  <r>
    <n v="2935"/>
    <x v="2"/>
    <x v="53"/>
    <x v="1"/>
    <x v="26"/>
    <s v="Компьютер учителя (ноутбук)"/>
    <n v="1"/>
    <x v="4"/>
  </r>
  <r>
    <n v="2936"/>
    <x v="2"/>
    <x v="53"/>
    <x v="1"/>
    <x v="26"/>
    <s v="Компьютер учителя (ноутбук)"/>
    <n v="1"/>
    <x v="4"/>
  </r>
  <r>
    <n v="2937"/>
    <x v="2"/>
    <x v="53"/>
    <x v="1"/>
    <x v="28"/>
    <s v="Компьютер ученика (стационарный)"/>
    <n v="1"/>
    <x v="11"/>
  </r>
  <r>
    <n v="2938"/>
    <x v="2"/>
    <x v="53"/>
    <x v="1"/>
    <x v="28"/>
    <s v="Компьютер ученика (стационарный)"/>
    <n v="1"/>
    <x v="11"/>
  </r>
  <r>
    <n v="2939"/>
    <x v="2"/>
    <x v="53"/>
    <x v="1"/>
    <x v="28"/>
    <s v="Компьютер ученика (стационарный)"/>
    <n v="1"/>
    <x v="11"/>
  </r>
  <r>
    <n v="2940"/>
    <x v="2"/>
    <x v="53"/>
    <x v="1"/>
    <x v="28"/>
    <s v="Компьютер ученика (стационарный)"/>
    <n v="1"/>
    <x v="11"/>
  </r>
  <r>
    <n v="2941"/>
    <x v="2"/>
    <x v="53"/>
    <x v="1"/>
    <x v="28"/>
    <s v="Компьютер ученика (стационарный)"/>
    <n v="1"/>
    <x v="11"/>
  </r>
  <r>
    <n v="2942"/>
    <x v="2"/>
    <x v="53"/>
    <x v="1"/>
    <x v="28"/>
    <s v="Компьютер ученика (стационарный)"/>
    <n v="1"/>
    <x v="11"/>
  </r>
  <r>
    <n v="2943"/>
    <x v="2"/>
    <x v="53"/>
    <x v="1"/>
    <x v="28"/>
    <s v="Компьютер ученика (стационарный)"/>
    <n v="1"/>
    <x v="11"/>
  </r>
  <r>
    <n v="2944"/>
    <x v="2"/>
    <x v="53"/>
    <x v="1"/>
    <x v="28"/>
    <s v="Компьютер ученика (стационарный)"/>
    <n v="1"/>
    <x v="11"/>
  </r>
  <r>
    <n v="2945"/>
    <x v="2"/>
    <x v="53"/>
    <x v="1"/>
    <x v="28"/>
    <s v="Компьютер ученика (стационарный)"/>
    <n v="1"/>
    <x v="11"/>
  </r>
  <r>
    <n v="2946"/>
    <x v="2"/>
    <x v="53"/>
    <x v="1"/>
    <x v="28"/>
    <s v="Компьютер ученика (стационарный)"/>
    <n v="1"/>
    <x v="11"/>
  </r>
  <r>
    <n v="2947"/>
    <x v="2"/>
    <x v="53"/>
    <x v="1"/>
    <x v="28"/>
    <s v="Компьютер ученика (стационарный)"/>
    <n v="1"/>
    <x v="11"/>
  </r>
  <r>
    <n v="2948"/>
    <x v="2"/>
    <x v="53"/>
    <x v="1"/>
    <x v="27"/>
    <s v="Компьютер учителя (стационарный)"/>
    <n v="1"/>
    <x v="11"/>
  </r>
  <r>
    <n v="2949"/>
    <x v="2"/>
    <x v="53"/>
    <x v="1"/>
    <x v="27"/>
    <s v="Компьютер учителя (стационарный)"/>
    <n v="1"/>
    <x v="5"/>
  </r>
  <r>
    <n v="2950"/>
    <x v="2"/>
    <x v="53"/>
    <x v="1"/>
    <x v="28"/>
    <s v="Компьютер ученика (стационарный)"/>
    <n v="1"/>
    <x v="5"/>
  </r>
  <r>
    <n v="2951"/>
    <x v="2"/>
    <x v="53"/>
    <x v="1"/>
    <x v="28"/>
    <s v="Компьютер ученика (стационарный)"/>
    <n v="1"/>
    <x v="5"/>
  </r>
  <r>
    <n v="2952"/>
    <x v="2"/>
    <x v="53"/>
    <x v="1"/>
    <x v="28"/>
    <s v="Компьютер ученика (стационарный)"/>
    <n v="1"/>
    <x v="5"/>
  </r>
  <r>
    <n v="2953"/>
    <x v="2"/>
    <x v="53"/>
    <x v="1"/>
    <x v="28"/>
    <s v="Компьютер ученика (стационарный)"/>
    <n v="1"/>
    <x v="5"/>
  </r>
  <r>
    <n v="2954"/>
    <x v="2"/>
    <x v="53"/>
    <x v="1"/>
    <x v="28"/>
    <s v="Компьютер ученика (стационарный)"/>
    <n v="1"/>
    <x v="5"/>
  </r>
  <r>
    <n v="2955"/>
    <x v="2"/>
    <x v="53"/>
    <x v="1"/>
    <x v="28"/>
    <s v="Компьютер ученика (стационарный)"/>
    <n v="1"/>
    <x v="5"/>
  </r>
  <r>
    <n v="2956"/>
    <x v="2"/>
    <x v="53"/>
    <x v="1"/>
    <x v="28"/>
    <s v="Компьютер ученика (стационарный)"/>
    <n v="1"/>
    <x v="5"/>
  </r>
  <r>
    <n v="2957"/>
    <x v="2"/>
    <x v="53"/>
    <x v="1"/>
    <x v="28"/>
    <s v="Компьютер ученика (стационарный)"/>
    <n v="1"/>
    <x v="5"/>
  </r>
  <r>
    <n v="2958"/>
    <x v="2"/>
    <x v="53"/>
    <x v="1"/>
    <x v="28"/>
    <s v="Компьютер ученика (стационарный)"/>
    <n v="1"/>
    <x v="5"/>
  </r>
  <r>
    <n v="2959"/>
    <x v="2"/>
    <x v="53"/>
    <x v="1"/>
    <x v="28"/>
    <s v="Компьютер ученика (стационарный)"/>
    <n v="1"/>
    <x v="5"/>
  </r>
  <r>
    <n v="2960"/>
    <x v="2"/>
    <x v="53"/>
    <x v="1"/>
    <x v="27"/>
    <s v="Компьютер учителя (стационарный)"/>
    <n v="1"/>
    <x v="3"/>
  </r>
  <r>
    <n v="2961"/>
    <x v="2"/>
    <x v="53"/>
    <x v="1"/>
    <x v="28"/>
    <s v="Компьютер ученика (стационарный)"/>
    <n v="1"/>
    <x v="3"/>
  </r>
  <r>
    <n v="2962"/>
    <x v="2"/>
    <x v="53"/>
    <x v="1"/>
    <x v="28"/>
    <s v="Компьютер ученика (стационарный)"/>
    <n v="1"/>
    <x v="3"/>
  </r>
  <r>
    <n v="2963"/>
    <x v="2"/>
    <x v="53"/>
    <x v="1"/>
    <x v="28"/>
    <s v="Компьютер ученика (стационарный)"/>
    <n v="1"/>
    <x v="3"/>
  </r>
  <r>
    <n v="2964"/>
    <x v="2"/>
    <x v="53"/>
    <x v="1"/>
    <x v="28"/>
    <s v="Компьютер ученика (стационарный)"/>
    <n v="1"/>
    <x v="3"/>
  </r>
  <r>
    <n v="2965"/>
    <x v="2"/>
    <x v="53"/>
    <x v="1"/>
    <x v="28"/>
    <s v="Компьютер ученика (стационарный)"/>
    <n v="1"/>
    <x v="3"/>
  </r>
  <r>
    <n v="2966"/>
    <x v="2"/>
    <x v="53"/>
    <x v="1"/>
    <x v="28"/>
    <s v="Компьютер ученика (стационарный)"/>
    <n v="1"/>
    <x v="3"/>
  </r>
  <r>
    <n v="2967"/>
    <x v="2"/>
    <x v="53"/>
    <x v="1"/>
    <x v="28"/>
    <s v="Компьютер ученика (стационарный)"/>
    <n v="1"/>
    <x v="3"/>
  </r>
  <r>
    <n v="2968"/>
    <x v="2"/>
    <x v="53"/>
    <x v="1"/>
    <x v="28"/>
    <s v="Компьютер ученика (стационарный)"/>
    <n v="1"/>
    <x v="3"/>
  </r>
  <r>
    <n v="2969"/>
    <x v="2"/>
    <x v="53"/>
    <x v="1"/>
    <x v="28"/>
    <s v="Компьютер ученика (стационарный)"/>
    <n v="1"/>
    <x v="3"/>
  </r>
  <r>
    <n v="2970"/>
    <x v="2"/>
    <x v="53"/>
    <x v="1"/>
    <x v="28"/>
    <s v="Компьютер ученика (стационарный)"/>
    <n v="1"/>
    <x v="3"/>
  </r>
  <r>
    <n v="2971"/>
    <x v="2"/>
    <x v="53"/>
    <x v="1"/>
    <x v="28"/>
    <s v="Компьютер ученика (стационарный)"/>
    <n v="1"/>
    <x v="3"/>
  </r>
  <r>
    <n v="2972"/>
    <x v="2"/>
    <x v="53"/>
    <x v="1"/>
    <x v="28"/>
    <s v="Компьютер ученика (стационарный)"/>
    <n v="1"/>
    <x v="3"/>
  </r>
  <r>
    <n v="2973"/>
    <x v="2"/>
    <x v="53"/>
    <x v="1"/>
    <x v="17"/>
    <s v="Компьютер ученика (ноутбук)"/>
    <n v="1"/>
    <x v="4"/>
  </r>
  <r>
    <n v="2974"/>
    <x v="2"/>
    <x v="53"/>
    <x v="1"/>
    <x v="17"/>
    <s v="Компьютер ученика (ноутбук)"/>
    <n v="1"/>
    <x v="4"/>
  </r>
  <r>
    <n v="2975"/>
    <x v="2"/>
    <x v="53"/>
    <x v="1"/>
    <x v="17"/>
    <s v="Компьютер ученика (ноутбук)"/>
    <n v="1"/>
    <x v="4"/>
  </r>
  <r>
    <n v="2976"/>
    <x v="2"/>
    <x v="53"/>
    <x v="1"/>
    <x v="17"/>
    <s v="Компьютер ученика (ноутбук)"/>
    <n v="1"/>
    <x v="4"/>
  </r>
  <r>
    <n v="2977"/>
    <x v="2"/>
    <x v="53"/>
    <x v="1"/>
    <x v="17"/>
    <s v="Компьютер ученика (ноутбук)"/>
    <n v="1"/>
    <x v="4"/>
  </r>
  <r>
    <n v="2978"/>
    <x v="2"/>
    <x v="53"/>
    <x v="1"/>
    <x v="17"/>
    <s v="Компьютер ученика (ноутбук)"/>
    <n v="1"/>
    <x v="4"/>
  </r>
  <r>
    <n v="2979"/>
    <x v="2"/>
    <x v="53"/>
    <x v="1"/>
    <x v="17"/>
    <s v="Компьютер ученика (ноутбук)"/>
    <n v="1"/>
    <x v="4"/>
  </r>
  <r>
    <n v="2980"/>
    <x v="2"/>
    <x v="53"/>
    <x v="1"/>
    <x v="17"/>
    <s v="Компьютер ученика (ноутбук)"/>
    <n v="1"/>
    <x v="4"/>
  </r>
  <r>
    <n v="2981"/>
    <x v="2"/>
    <x v="53"/>
    <x v="1"/>
    <x v="17"/>
    <s v="Компьютер ученика (ноутбук)"/>
    <n v="1"/>
    <x v="4"/>
  </r>
  <r>
    <n v="2982"/>
    <x v="2"/>
    <x v="53"/>
    <x v="1"/>
    <x v="17"/>
    <s v="Компьютер ученика (ноутбук)"/>
    <n v="1"/>
    <x v="4"/>
  </r>
  <r>
    <n v="2983"/>
    <x v="2"/>
    <x v="53"/>
    <x v="1"/>
    <x v="17"/>
    <s v="Компьютер ученика (ноутбук)"/>
    <n v="1"/>
    <x v="4"/>
  </r>
  <r>
    <n v="2984"/>
    <x v="2"/>
    <x v="53"/>
    <x v="1"/>
    <x v="17"/>
    <s v="Компьютер ученика (ноутбук)"/>
    <n v="1"/>
    <x v="4"/>
  </r>
  <r>
    <n v="2985"/>
    <x v="2"/>
    <x v="53"/>
    <x v="1"/>
    <x v="17"/>
    <s v="Компьютер ученика (ноутбук)"/>
    <n v="1"/>
    <x v="4"/>
  </r>
  <r>
    <n v="2986"/>
    <x v="2"/>
    <x v="53"/>
    <x v="1"/>
    <x v="26"/>
    <s v="Компьютер учителя (ноутбук)"/>
    <n v="1"/>
    <x v="4"/>
  </r>
  <r>
    <n v="2987"/>
    <x v="2"/>
    <x v="54"/>
    <x v="1"/>
    <x v="6"/>
    <s v="Компьютер - сервер"/>
    <n v="5"/>
    <x v="3"/>
  </r>
  <r>
    <n v="2988"/>
    <x v="2"/>
    <x v="54"/>
    <x v="1"/>
    <x v="28"/>
    <s v="Компьютер ученика Svega-Econom (КК40)"/>
    <n v="12"/>
    <x v="3"/>
  </r>
  <r>
    <n v="2989"/>
    <x v="2"/>
    <x v="54"/>
    <x v="1"/>
    <x v="30"/>
    <s v="Моноблок административный ASUS"/>
    <n v="9"/>
    <x v="8"/>
  </r>
  <r>
    <n v="2990"/>
    <x v="2"/>
    <x v="54"/>
    <x v="1"/>
    <x v="28"/>
    <s v="Компьютер ученика Aruteck (КК11)"/>
    <n v="12"/>
    <x v="5"/>
  </r>
  <r>
    <n v="2991"/>
    <x v="2"/>
    <x v="54"/>
    <x v="1"/>
    <x v="27"/>
    <s v="Компьютер учителя Aruteck (2009)"/>
    <n v="5"/>
    <x v="5"/>
  </r>
  <r>
    <n v="2992"/>
    <x v="2"/>
    <x v="54"/>
    <x v="1"/>
    <x v="27"/>
    <s v="Компьютер учителя Svega-Econom"/>
    <n v="19"/>
    <x v="4"/>
  </r>
  <r>
    <n v="2993"/>
    <x v="2"/>
    <x v="54"/>
    <x v="2"/>
    <x v="24"/>
    <s v="Многофункциональное печатающее устройство"/>
    <n v="9"/>
    <x v="4"/>
  </r>
  <r>
    <n v="2994"/>
    <x v="2"/>
    <x v="54"/>
    <x v="0"/>
    <x v="33"/>
    <s v="Документ-камера"/>
    <n v="7"/>
    <x v="8"/>
  </r>
  <r>
    <n v="2995"/>
    <x v="2"/>
    <x v="54"/>
    <x v="2"/>
    <x v="5"/>
    <s v="Принтер струйный"/>
    <n v="2"/>
    <x v="4"/>
  </r>
  <r>
    <n v="2996"/>
    <x v="2"/>
    <x v="54"/>
    <x v="2"/>
    <x v="9"/>
    <s v="Принтер лазерный"/>
    <n v="6"/>
    <x v="5"/>
  </r>
  <r>
    <n v="2997"/>
    <x v="2"/>
    <x v="54"/>
    <x v="0"/>
    <x v="10"/>
    <s v="Интерактивная доска"/>
    <n v="24"/>
    <x v="11"/>
  </r>
  <r>
    <n v="2998"/>
    <x v="2"/>
    <x v="54"/>
    <x v="0"/>
    <x v="46"/>
    <s v="Мультимедиа проектор"/>
    <n v="26"/>
    <x v="5"/>
  </r>
  <r>
    <n v="2999"/>
    <x v="2"/>
    <x v="54"/>
    <x v="1"/>
    <x v="26"/>
    <s v="Компьютер учителя (ноутбук)"/>
    <n v="13"/>
    <x v="7"/>
  </r>
  <r>
    <n v="3000"/>
    <x v="2"/>
    <x v="54"/>
    <x v="14"/>
    <x v="56"/>
    <s v="Робототехника"/>
    <n v="10"/>
    <x v="18"/>
  </r>
  <r>
    <n v="3001"/>
    <x v="2"/>
    <x v="54"/>
    <x v="0"/>
    <x v="59"/>
    <s v="Интерактивная приставка к панели"/>
    <n v="3"/>
    <x v="6"/>
  </r>
  <r>
    <n v="3002"/>
    <x v="2"/>
    <x v="54"/>
    <x v="2"/>
    <x v="20"/>
    <s v="Копировальное устройство"/>
    <n v="3"/>
    <x v="4"/>
  </r>
  <r>
    <n v="3003"/>
    <x v="2"/>
    <x v="54"/>
    <x v="13"/>
    <x v="52"/>
    <s v="Телевизор ЖК Диагональ 42 см."/>
    <n v="3"/>
    <x v="5"/>
  </r>
  <r>
    <n v="3004"/>
    <x v="2"/>
    <x v="54"/>
    <x v="7"/>
    <x v="32"/>
    <s v="Точка доступа для беспроводной сети"/>
    <n v="2"/>
    <x v="7"/>
  </r>
  <r>
    <n v="3005"/>
    <x v="2"/>
    <x v="54"/>
    <x v="4"/>
    <x v="21"/>
    <s v="Фотокамера цифровая"/>
    <n v="1"/>
    <x v="7"/>
  </r>
  <r>
    <n v="3006"/>
    <x v="2"/>
    <x v="54"/>
    <x v="10"/>
    <x v="40"/>
    <s v="Источник бесперебойного питания"/>
    <n v="2"/>
    <x v="4"/>
  </r>
  <r>
    <n v="3007"/>
    <x v="2"/>
    <x v="54"/>
    <x v="1"/>
    <x v="17"/>
    <s v="Компьютер ученика (ноутбук) Apple"/>
    <n v="17"/>
    <x v="7"/>
  </r>
  <r>
    <n v="3008"/>
    <x v="2"/>
    <x v="54"/>
    <x v="8"/>
    <x v="38"/>
    <s v="Система видеоконференцсвязи"/>
    <n v="1"/>
    <x v="5"/>
  </r>
  <r>
    <n v="3009"/>
    <x v="2"/>
    <x v="54"/>
    <x v="0"/>
    <x v="23"/>
    <s v="Информационный терминал"/>
    <n v="1"/>
    <x v="4"/>
  </r>
  <r>
    <n v="3010"/>
    <x v="2"/>
    <x v="54"/>
    <x v="1"/>
    <x v="27"/>
    <s v="Компьютер учителя (стационарный)"/>
    <n v="24"/>
    <x v="11"/>
  </r>
  <r>
    <n v="3011"/>
    <x v="2"/>
    <x v="54"/>
    <x v="1"/>
    <x v="28"/>
    <s v="Компьютер ученика - моноблок Lenovo"/>
    <n v="10"/>
    <x v="10"/>
  </r>
  <r>
    <n v="3012"/>
    <x v="2"/>
    <x v="54"/>
    <x v="1"/>
    <x v="28"/>
    <s v="Компьютер ученика (стационарный) HP"/>
    <n v="2"/>
    <x v="10"/>
  </r>
  <r>
    <n v="3013"/>
    <x v="2"/>
    <x v="54"/>
    <x v="1"/>
    <x v="27"/>
    <s v="Компьютер учителя - моноблок Lenovo"/>
    <n v="2"/>
    <x v="10"/>
  </r>
  <r>
    <n v="3014"/>
    <x v="2"/>
    <x v="54"/>
    <x v="1"/>
    <x v="30"/>
    <s v="Компьютер административный - моноблок Lenovo"/>
    <n v="2"/>
    <x v="10"/>
  </r>
  <r>
    <n v="3015"/>
    <x v="2"/>
    <x v="54"/>
    <x v="0"/>
    <x v="29"/>
    <s v="Интерактивный стол Svega"/>
    <n v="1"/>
    <x v="10"/>
  </r>
  <r>
    <n v="3016"/>
    <x v="2"/>
    <x v="54"/>
    <x v="0"/>
    <x v="23"/>
    <s v="Информационный терминал"/>
    <n v="2"/>
    <x v="10"/>
  </r>
  <r>
    <n v="3017"/>
    <x v="2"/>
    <x v="54"/>
    <x v="0"/>
    <x v="29"/>
    <s v="Интерактивный стол Svega"/>
    <n v="1"/>
    <x v="10"/>
  </r>
  <r>
    <n v="3018"/>
    <x v="2"/>
    <x v="54"/>
    <x v="8"/>
    <x v="38"/>
    <s v="Система видеоконференцсвязи"/>
    <n v="1"/>
    <x v="10"/>
  </r>
  <r>
    <n v="3019"/>
    <x v="2"/>
    <x v="54"/>
    <x v="0"/>
    <x v="75"/>
    <s v="Жидкокристаллическая (LCD) панель Samsung"/>
    <n v="1"/>
    <x v="11"/>
  </r>
  <r>
    <n v="3020"/>
    <x v="2"/>
    <x v="54"/>
    <x v="0"/>
    <x v="37"/>
    <s v="3D кинотеатр"/>
    <n v="1"/>
    <x v="10"/>
  </r>
  <r>
    <n v="3021"/>
    <x v="2"/>
    <x v="54"/>
    <x v="4"/>
    <x v="77"/>
    <s v="Пульт системы голосования Promethean 1"/>
    <n v="32"/>
    <x v="11"/>
  </r>
  <r>
    <n v="3022"/>
    <x v="2"/>
    <x v="54"/>
    <x v="4"/>
    <x v="77"/>
    <s v="Пульт системы голосования Prometean 2"/>
    <n v="32"/>
    <x v="11"/>
  </r>
  <r>
    <n v="3023"/>
    <x v="2"/>
    <x v="54"/>
    <x v="4"/>
    <x v="71"/>
    <s v="Базовая станция системы голосования Promethean"/>
    <n v="2"/>
    <x v="11"/>
  </r>
  <r>
    <n v="3024"/>
    <x v="2"/>
    <x v="54"/>
    <x v="4"/>
    <x v="77"/>
    <s v="Пульт системы голосования Smart 1"/>
    <n v="24"/>
    <x v="7"/>
  </r>
  <r>
    <n v="3025"/>
    <x v="2"/>
    <x v="54"/>
    <x v="4"/>
    <x v="77"/>
    <s v="Пульт системы голосования Smart 2"/>
    <n v="24"/>
    <x v="7"/>
  </r>
  <r>
    <n v="3026"/>
    <x v="2"/>
    <x v="54"/>
    <x v="4"/>
    <x v="71"/>
    <s v="Базовая станция системы голосования Smart"/>
    <n v="2"/>
    <x v="7"/>
  </r>
  <r>
    <n v="3027"/>
    <x v="2"/>
    <x v="54"/>
    <x v="1"/>
    <x v="2"/>
    <s v="Ноутбук Lenovo видео"/>
    <n v="2"/>
    <x v="10"/>
  </r>
  <r>
    <n v="3028"/>
    <x v="2"/>
    <x v="54"/>
    <x v="2"/>
    <x v="24"/>
    <s v="МФУ HP LaserJet 400"/>
    <n v="2"/>
    <x v="10"/>
  </r>
  <r>
    <n v="3029"/>
    <x v="2"/>
    <x v="54"/>
    <x v="2"/>
    <x v="24"/>
    <s v="МФУ LaserJet 351"/>
    <n v="2"/>
    <x v="10"/>
  </r>
  <r>
    <n v="3030"/>
    <x v="2"/>
    <x v="54"/>
    <x v="2"/>
    <x v="20"/>
    <s v="XEROX 5019"/>
    <n v="3"/>
    <x v="10"/>
  </r>
  <r>
    <n v="3031"/>
    <x v="2"/>
    <x v="54"/>
    <x v="2"/>
    <x v="9"/>
    <s v="HP ColorLaserJet 400"/>
    <n v="1"/>
    <x v="11"/>
  </r>
  <r>
    <n v="3032"/>
    <x v="2"/>
    <x v="54"/>
    <x v="2"/>
    <x v="20"/>
    <s v="Копир Canon замы"/>
    <n v="1"/>
    <x v="8"/>
  </r>
  <r>
    <n v="3033"/>
    <x v="2"/>
    <x v="54"/>
    <x v="5"/>
    <x v="15"/>
    <s v="База брифинг- системы ULTRADRIVE PRO"/>
    <n v="2"/>
    <x v="8"/>
  </r>
  <r>
    <n v="3034"/>
    <x v="2"/>
    <x v="54"/>
    <x v="5"/>
    <x v="15"/>
    <s v="Радиомикрофон ULTRADRIVE PRO"/>
    <n v="16"/>
    <x v="8"/>
  </r>
  <r>
    <n v="3035"/>
    <x v="2"/>
    <x v="54"/>
    <x v="4"/>
    <x v="68"/>
    <s v="Лаборатория естествознания LabDisc"/>
    <n v="15"/>
    <x v="7"/>
  </r>
  <r>
    <n v="3036"/>
    <x v="2"/>
    <x v="54"/>
    <x v="1"/>
    <x v="30"/>
    <s v="Компьютер административный моноблок HP"/>
    <n v="2"/>
    <x v="11"/>
  </r>
  <r>
    <n v="3037"/>
    <x v="2"/>
    <x v="54"/>
    <x v="0"/>
    <x v="75"/>
    <s v="Жидкокристаллическая (LCD) панель Samsung"/>
    <n v="1"/>
    <x v="8"/>
  </r>
  <r>
    <n v="3038"/>
    <x v="2"/>
    <x v="54"/>
    <x v="1"/>
    <x v="8"/>
    <s v="Стационарная автоматизированная электронно-вычислительная рабочая станция Патриот Офис"/>
    <n v="19"/>
    <x v="13"/>
  </r>
  <r>
    <n v="3039"/>
    <x v="2"/>
    <x v="54"/>
    <x v="2"/>
    <x v="20"/>
    <s v="Принтер лазерный монохромный SAMSUNG SL-M2020"/>
    <n v="17"/>
    <x v="13"/>
  </r>
  <r>
    <n v="3040"/>
    <x v="2"/>
    <x v="54"/>
    <x v="1"/>
    <x v="6"/>
    <s v="Внешний оптический привод LG GP50NW41"/>
    <n v="1"/>
    <x v="13"/>
  </r>
  <r>
    <n v="3041"/>
    <x v="2"/>
    <x v="54"/>
    <x v="4"/>
    <x v="54"/>
    <s v="Сканер CANON image Formula DR-M160"/>
    <n v="1"/>
    <x v="13"/>
  </r>
  <r>
    <n v="3042"/>
    <x v="2"/>
    <x v="54"/>
    <x v="2"/>
    <x v="24"/>
    <s v="МФУ монохромное HP LaserJet Pro MFP M227fdw"/>
    <n v="1"/>
    <x v="13"/>
  </r>
  <r>
    <n v="3043"/>
    <x v="2"/>
    <x v="54"/>
    <x v="0"/>
    <x v="10"/>
    <s v="Интерактивная система SMART Board"/>
    <n v="1"/>
    <x v="13"/>
  </r>
  <r>
    <n v="3044"/>
    <x v="2"/>
    <x v="54"/>
    <x v="0"/>
    <x v="33"/>
    <s v="Портативный визуализатор тип AverVision"/>
    <n v="1"/>
    <x v="13"/>
  </r>
  <r>
    <n v="3045"/>
    <x v="2"/>
    <x v="54"/>
    <x v="4"/>
    <x v="13"/>
    <s v="Переносное сенсорное устройство отображения информации Lenovo"/>
    <n v="10"/>
    <x v="18"/>
  </r>
  <r>
    <n v="3046"/>
    <x v="2"/>
    <x v="54"/>
    <x v="1"/>
    <x v="7"/>
    <s v="Портативный вычислительный модуль с питанием от электрической сети Lenovo"/>
    <n v="5"/>
    <x v="13"/>
  </r>
  <r>
    <n v="3047"/>
    <x v="2"/>
    <x v="54"/>
    <x v="15"/>
    <x v="74"/>
    <s v="Специализированный вычислительный модуль SVEGA Server"/>
    <n v="1"/>
    <x v="13"/>
  </r>
  <r>
    <n v="3048"/>
    <x v="2"/>
    <x v="54"/>
    <x v="12"/>
    <x v="50"/>
    <s v="Сетевое хранилище Synology RS815RP+"/>
    <n v="1"/>
    <x v="13"/>
  </r>
  <r>
    <n v="3049"/>
    <x v="2"/>
    <x v="54"/>
    <x v="1"/>
    <x v="30"/>
    <s v="Моноблок Lenovo IdeaCentre AIO 520-22"/>
    <n v="4"/>
    <x v="13"/>
  </r>
  <r>
    <n v="3050"/>
    <x v="2"/>
    <x v="54"/>
    <x v="13"/>
    <x v="52"/>
    <s v="Телевизор LG"/>
    <n v="2"/>
    <x v="14"/>
  </r>
  <r>
    <n v="3051"/>
    <x v="2"/>
    <x v="54"/>
    <x v="2"/>
    <x v="24"/>
    <s v="Многофункциональное печатающее устройство HP"/>
    <n v="2"/>
    <x v="14"/>
  </r>
  <r>
    <n v="3052"/>
    <x v="2"/>
    <x v="54"/>
    <x v="0"/>
    <x v="10"/>
    <s v="Интерактивная система SMAPT Board"/>
    <n v="1"/>
    <x v="14"/>
  </r>
  <r>
    <n v="3053"/>
    <x v="2"/>
    <x v="54"/>
    <x v="4"/>
    <x v="13"/>
    <s v="Портативное планшетное устройство ASUS"/>
    <n v="1"/>
    <x v="14"/>
  </r>
  <r>
    <n v="3054"/>
    <x v="2"/>
    <x v="54"/>
    <x v="0"/>
    <x v="23"/>
    <s v="Измельчитель бумажной продукции"/>
    <n v="1"/>
    <x v="14"/>
  </r>
  <r>
    <n v="3055"/>
    <x v="2"/>
    <x v="54"/>
    <x v="0"/>
    <x v="23"/>
    <s v="Переплетное устройство Гелеос"/>
    <n v="1"/>
    <x v="14"/>
  </r>
  <r>
    <n v="3056"/>
    <x v="2"/>
    <x v="54"/>
    <x v="0"/>
    <x v="23"/>
    <s v="Устройство ламинирования"/>
    <n v="1"/>
    <x v="14"/>
  </r>
  <r>
    <n v="3057"/>
    <x v="2"/>
    <x v="54"/>
    <x v="2"/>
    <x v="9"/>
    <s v="3D принтер"/>
    <n v="1"/>
    <x v="14"/>
  </r>
  <r>
    <n v="3058"/>
    <x v="2"/>
    <x v="54"/>
    <x v="2"/>
    <x v="20"/>
    <s v="Мультифункциональный модульный узел"/>
    <n v="1"/>
    <x v="14"/>
  </r>
  <r>
    <n v="3059"/>
    <x v="2"/>
    <x v="54"/>
    <x v="1"/>
    <x v="26"/>
    <s v="Портативная автоматизированная электронно-вычислительная рабочая станция"/>
    <n v="4"/>
    <x v="14"/>
  </r>
  <r>
    <n v="3060"/>
    <x v="2"/>
    <x v="54"/>
    <x v="5"/>
    <x v="18"/>
    <s v="Колонка акустическая"/>
    <n v="4"/>
    <x v="14"/>
  </r>
  <r>
    <n v="3061"/>
    <x v="2"/>
    <x v="55"/>
    <x v="1"/>
    <x v="28"/>
    <s v="Компьютер ученика (стационарный)"/>
    <n v="15"/>
    <x v="1"/>
  </r>
  <r>
    <n v="3062"/>
    <x v="2"/>
    <x v="55"/>
    <x v="1"/>
    <x v="27"/>
    <s v="Компьютер учителя (стационарный)"/>
    <n v="4"/>
    <x v="1"/>
  </r>
  <r>
    <n v="3063"/>
    <x v="2"/>
    <x v="55"/>
    <x v="2"/>
    <x v="24"/>
    <s v="Многофункциональное печатающее устройство"/>
    <n v="1"/>
    <x v="4"/>
  </r>
  <r>
    <n v="3064"/>
    <x v="2"/>
    <x v="55"/>
    <x v="2"/>
    <x v="24"/>
    <s v="Многофункциональное печатающее устройство"/>
    <n v="2"/>
    <x v="20"/>
  </r>
  <r>
    <n v="3065"/>
    <x v="2"/>
    <x v="55"/>
    <x v="0"/>
    <x v="46"/>
    <s v="Мультимедиа проектор переносной"/>
    <n v="2"/>
    <x v="20"/>
  </r>
  <r>
    <n v="3066"/>
    <x v="2"/>
    <x v="55"/>
    <x v="0"/>
    <x v="46"/>
    <s v="Мультимедиа проектор переносной"/>
    <n v="1"/>
    <x v="7"/>
  </r>
  <r>
    <n v="3067"/>
    <x v="2"/>
    <x v="55"/>
    <x v="2"/>
    <x v="20"/>
    <s v="Копировальное устройство"/>
    <n v="2"/>
    <x v="20"/>
  </r>
  <r>
    <n v="3068"/>
    <x v="2"/>
    <x v="55"/>
    <x v="1"/>
    <x v="30"/>
    <s v="Компьютер административный (стационарный)"/>
    <n v="5"/>
    <x v="18"/>
  </r>
  <r>
    <n v="3069"/>
    <x v="2"/>
    <x v="55"/>
    <x v="2"/>
    <x v="9"/>
    <s v="Принтер лазерный"/>
    <n v="7"/>
    <x v="18"/>
  </r>
  <r>
    <n v="3070"/>
    <x v="2"/>
    <x v="56"/>
    <x v="2"/>
    <x v="20"/>
    <s v="Копировальное устройство"/>
    <n v="5"/>
    <x v="1"/>
  </r>
  <r>
    <n v="3071"/>
    <x v="2"/>
    <x v="56"/>
    <x v="1"/>
    <x v="30"/>
    <s v="Компьютер административный (стационарный)"/>
    <n v="11"/>
    <x v="18"/>
  </r>
  <r>
    <n v="3072"/>
    <x v="2"/>
    <x v="56"/>
    <x v="7"/>
    <x v="44"/>
    <s v="Маршрутизатор ЛВС беспроводной"/>
    <n v="2"/>
    <x v="4"/>
  </r>
  <r>
    <n v="3073"/>
    <x v="2"/>
    <x v="56"/>
    <x v="2"/>
    <x v="9"/>
    <s v="Принтер лазерный"/>
    <n v="8"/>
    <x v="18"/>
  </r>
  <r>
    <n v="3074"/>
    <x v="2"/>
    <x v="56"/>
    <x v="1"/>
    <x v="2"/>
    <s v="Компьютер административный (ноутбук)"/>
    <n v="2"/>
    <x v="7"/>
  </r>
  <r>
    <n v="3075"/>
    <x v="2"/>
    <x v="56"/>
    <x v="7"/>
    <x v="42"/>
    <s v="Концентратор ЛВС Dlink DES-1005D"/>
    <n v="4"/>
    <x v="18"/>
  </r>
  <r>
    <n v="3076"/>
    <x v="2"/>
    <x v="56"/>
    <x v="1"/>
    <x v="27"/>
    <s v="Компьютер учителя (стационарный)"/>
    <n v="5"/>
    <x v="18"/>
  </r>
  <r>
    <n v="3077"/>
    <x v="2"/>
    <x v="56"/>
    <x v="0"/>
    <x v="10"/>
    <s v="Интерактивная доска"/>
    <n v="3"/>
    <x v="18"/>
  </r>
  <r>
    <n v="3078"/>
    <x v="2"/>
    <x v="56"/>
    <x v="0"/>
    <x v="3"/>
    <s v="Мультимедиа проектор стационарный"/>
    <n v="8"/>
    <x v="18"/>
  </r>
  <r>
    <n v="3079"/>
    <x v="2"/>
    <x v="56"/>
    <x v="7"/>
    <x v="42"/>
    <s v="Концентратор  ЛВС"/>
    <n v="2"/>
    <x v="18"/>
  </r>
  <r>
    <n v="3080"/>
    <x v="2"/>
    <x v="56"/>
    <x v="1"/>
    <x v="2"/>
    <s v="Компьютер административный (ноутбук)"/>
    <n v="4"/>
    <x v="18"/>
  </r>
  <r>
    <n v="3081"/>
    <x v="2"/>
    <x v="56"/>
    <x v="1"/>
    <x v="28"/>
    <s v="Компьютер ученика (стац) SVEGA-r113"/>
    <n v="11"/>
    <x v="1"/>
  </r>
  <r>
    <n v="3082"/>
    <x v="2"/>
    <x v="56"/>
    <x v="2"/>
    <x v="24"/>
    <s v="Многофункциональное печатающее устройство"/>
    <n v="7"/>
    <x v="18"/>
  </r>
  <r>
    <n v="3083"/>
    <x v="2"/>
    <x v="56"/>
    <x v="0"/>
    <x v="46"/>
    <s v="Мультимедиа проектор переносной"/>
    <n v="1"/>
    <x v="18"/>
  </r>
  <r>
    <n v="3084"/>
    <x v="2"/>
    <x v="56"/>
    <x v="1"/>
    <x v="26"/>
    <s v="Компьютер учителя (ноутбук)"/>
    <n v="10"/>
    <x v="1"/>
  </r>
  <r>
    <n v="3085"/>
    <x v="2"/>
    <x v="56"/>
    <x v="1"/>
    <x v="28"/>
    <s v="Компьютер ученика (стац) SVEGA ECONOMIC-r324"/>
    <n v="12"/>
    <x v="1"/>
  </r>
  <r>
    <n v="3086"/>
    <x v="2"/>
    <x v="56"/>
    <x v="0"/>
    <x v="41"/>
    <s v="Интерактивная приставка на экран"/>
    <n v="1"/>
    <x v="18"/>
  </r>
  <r>
    <n v="3087"/>
    <x v="2"/>
    <x v="56"/>
    <x v="1"/>
    <x v="26"/>
    <s v="Компьютер учителя (ноутбук)"/>
    <n v="10"/>
    <x v="7"/>
  </r>
  <r>
    <n v="3088"/>
    <x v="2"/>
    <x v="56"/>
    <x v="0"/>
    <x v="33"/>
    <s v="Документ-камера"/>
    <n v="1"/>
    <x v="18"/>
  </r>
  <r>
    <n v="3089"/>
    <x v="2"/>
    <x v="56"/>
    <x v="4"/>
    <x v="16"/>
    <s v="Сканер планшетный"/>
    <n v="2"/>
    <x v="18"/>
  </r>
  <r>
    <n v="3090"/>
    <x v="2"/>
    <x v="56"/>
    <x v="1"/>
    <x v="6"/>
    <s v="Компьютер - сервер"/>
    <n v="1"/>
    <x v="18"/>
  </r>
  <r>
    <n v="3091"/>
    <x v="2"/>
    <x v="56"/>
    <x v="1"/>
    <x v="2"/>
    <s v="Компьютер административный (ноутбук)"/>
    <n v="5"/>
    <x v="7"/>
  </r>
  <r>
    <n v="3092"/>
    <x v="2"/>
    <x v="56"/>
    <x v="1"/>
    <x v="26"/>
    <s v="Компьютер учителя (ноутбук) -на списание"/>
    <n v="3"/>
    <x v="1"/>
  </r>
  <r>
    <n v="3093"/>
    <x v="2"/>
    <x v="57"/>
    <x v="2"/>
    <x v="24"/>
    <s v="Многофункциональное устройство Xerox PHASER 3100MFP/S"/>
    <n v="1"/>
    <x v="5"/>
  </r>
  <r>
    <n v="3094"/>
    <x v="2"/>
    <x v="57"/>
    <x v="4"/>
    <x v="19"/>
    <s v="Видеокамера"/>
    <n v="1"/>
    <x v="6"/>
  </r>
  <r>
    <n v="3095"/>
    <x v="2"/>
    <x v="57"/>
    <x v="1"/>
    <x v="27"/>
    <s v="Компьютер Celleron D 3 DVD-RW"/>
    <n v="1"/>
    <x v="5"/>
  </r>
  <r>
    <n v="3096"/>
    <x v="2"/>
    <x v="57"/>
    <x v="5"/>
    <x v="53"/>
    <s v="Миниаудиосистема LG XC-U12X"/>
    <n v="1"/>
    <x v="5"/>
  </r>
  <r>
    <n v="3097"/>
    <x v="2"/>
    <x v="57"/>
    <x v="5"/>
    <x v="53"/>
    <s v="Музыкальный центр"/>
    <n v="1"/>
    <x v="6"/>
  </r>
  <r>
    <n v="3098"/>
    <x v="2"/>
    <x v="57"/>
    <x v="2"/>
    <x v="24"/>
    <s v="МФУ Самсунг SCX-4300"/>
    <n v="1"/>
    <x v="5"/>
  </r>
  <r>
    <n v="3099"/>
    <x v="2"/>
    <x v="57"/>
    <x v="13"/>
    <x v="52"/>
    <s v="Телевизор"/>
    <n v="1"/>
    <x v="6"/>
  </r>
  <r>
    <n v="3100"/>
    <x v="2"/>
    <x v="57"/>
    <x v="13"/>
    <x v="52"/>
    <s v="Телевизор Thomson 26N90NH10"/>
    <n v="1"/>
    <x v="5"/>
  </r>
  <r>
    <n v="3101"/>
    <x v="2"/>
    <x v="57"/>
    <x v="4"/>
    <x v="21"/>
    <s v="Фотоаппарат"/>
    <n v="1"/>
    <x v="6"/>
  </r>
  <r>
    <n v="3102"/>
    <x v="2"/>
    <x v="57"/>
    <x v="5"/>
    <x v="61"/>
    <s v="Цифровое фортепьяно (в комплекте с адаптером 220 Вт) Yamaha CLP-320"/>
    <n v="1"/>
    <x v="5"/>
  </r>
  <r>
    <n v="3103"/>
    <x v="2"/>
    <x v="57"/>
    <x v="10"/>
    <x v="40"/>
    <s v="Коммутатор Level One GSW-1621"/>
    <n v="1"/>
    <x v="3"/>
  </r>
  <r>
    <n v="3104"/>
    <x v="2"/>
    <x v="57"/>
    <x v="2"/>
    <x v="9"/>
    <s v="Принтер Samsung ML 1210 A4 600 600 DPI (с кабелем)"/>
    <n v="1"/>
    <x v="16"/>
  </r>
  <r>
    <n v="3105"/>
    <x v="2"/>
    <x v="57"/>
    <x v="2"/>
    <x v="9"/>
    <s v="Принтер лазерный Brother HL-2040R"/>
    <n v="1"/>
    <x v="3"/>
  </r>
  <r>
    <n v="3106"/>
    <x v="2"/>
    <x v="57"/>
    <x v="4"/>
    <x v="72"/>
    <s v="Сканер со слад-адаптером EPSON"/>
    <n v="1"/>
    <x v="4"/>
  </r>
  <r>
    <n v="3107"/>
    <x v="2"/>
    <x v="57"/>
    <x v="1"/>
    <x v="2"/>
    <s v="Ноутбук Самсунг R519 Intel N4300 (JA04)"/>
    <n v="1"/>
    <x v="5"/>
  </r>
  <r>
    <n v="3108"/>
    <x v="2"/>
    <x v="57"/>
    <x v="0"/>
    <x v="46"/>
    <s v="Проектор мультимедийный Hitashi CP-X2510T с креплением и кабелем"/>
    <n v="1"/>
    <x v="5"/>
  </r>
  <r>
    <n v="3109"/>
    <x v="2"/>
    <x v="57"/>
    <x v="5"/>
    <x v="84"/>
    <s v="CD проигрыватель SONY COP 195 б/н Опочинина 35 литер А"/>
    <n v="1"/>
    <x v="15"/>
  </r>
  <r>
    <n v="3110"/>
    <x v="2"/>
    <x v="57"/>
    <x v="13"/>
    <x v="52"/>
    <s v="Видеодвойка LG KF 15F A 92 S"/>
    <n v="1"/>
    <x v="15"/>
  </r>
  <r>
    <n v="3111"/>
    <x v="2"/>
    <x v="57"/>
    <x v="4"/>
    <x v="19"/>
    <s v="Видеокамера цветная, уличная КРС-139 с ИК подсветкой"/>
    <n v="1"/>
    <x v="5"/>
  </r>
  <r>
    <n v="3112"/>
    <x v="2"/>
    <x v="57"/>
    <x v="13"/>
    <x v="76"/>
    <s v="Видеоплейер Panasonic"/>
    <n v="1"/>
    <x v="20"/>
  </r>
  <r>
    <n v="3113"/>
    <x v="2"/>
    <x v="57"/>
    <x v="13"/>
    <x v="76"/>
    <s v="Видеоплейер Samsung 131"/>
    <n v="1"/>
    <x v="20"/>
  </r>
  <r>
    <n v="3114"/>
    <x v="2"/>
    <x v="57"/>
    <x v="13"/>
    <x v="76"/>
    <s v="Видеоплейер Samsung"/>
    <n v="1"/>
    <x v="19"/>
  </r>
  <r>
    <n v="3115"/>
    <x v="2"/>
    <x v="57"/>
    <x v="13"/>
    <x v="76"/>
    <s v="Караоке LG 2000 АХ Опочинина 35 литер А"/>
    <n v="1"/>
    <x v="19"/>
  </r>
  <r>
    <n v="3116"/>
    <x v="2"/>
    <x v="57"/>
    <x v="5"/>
    <x v="62"/>
    <s v="Магнитола AIWA CSD-A300"/>
    <n v="1"/>
    <x v="20"/>
  </r>
  <r>
    <n v="3117"/>
    <x v="2"/>
    <x v="57"/>
    <x v="5"/>
    <x v="62"/>
    <s v="Магнитола MP3 Philips AZ3856/12"/>
    <n v="2"/>
    <x v="6"/>
  </r>
  <r>
    <n v="3118"/>
    <x v="2"/>
    <x v="57"/>
    <x v="2"/>
    <x v="24"/>
    <s v="Многофункциональное устройство Xerox 3210"/>
    <n v="1"/>
    <x v="6"/>
  </r>
  <r>
    <n v="3119"/>
    <x v="2"/>
    <x v="57"/>
    <x v="0"/>
    <x v="37"/>
    <s v="Мультимедиа проектор HITACHI CP-X1 Опочинина 35 литер А"/>
    <n v="1"/>
    <x v="4"/>
  </r>
  <r>
    <n v="3120"/>
    <x v="2"/>
    <x v="57"/>
    <x v="2"/>
    <x v="9"/>
    <s v="Принтер лазерный Самсунг ML 1210 (с кабелем) Опочинина 35 литер А"/>
    <n v="1"/>
    <x v="0"/>
  </r>
  <r>
    <n v="3121"/>
    <x v="2"/>
    <x v="57"/>
    <x v="2"/>
    <x v="9"/>
    <s v="Принтер лазерный Бразер Опочинина 35 литер А"/>
    <n v="1"/>
    <x v="3"/>
  </r>
  <r>
    <n v="3122"/>
    <x v="2"/>
    <x v="57"/>
    <x v="2"/>
    <x v="9"/>
    <s v="Принтер лазерный HP"/>
    <n v="1"/>
    <x v="31"/>
  </r>
  <r>
    <n v="3123"/>
    <x v="2"/>
    <x v="57"/>
    <x v="0"/>
    <x v="37"/>
    <s v="Проектор Nec NP210 Опочинина 35 литер А"/>
    <n v="1"/>
    <x v="6"/>
  </r>
  <r>
    <n v="3124"/>
    <x v="2"/>
    <x v="57"/>
    <x v="0"/>
    <x v="37"/>
    <s v="Проектор Nec NP310 Опочинина 35 литер А"/>
    <n v="1"/>
    <x v="6"/>
  </r>
  <r>
    <n v="3125"/>
    <x v="2"/>
    <x v="57"/>
    <x v="13"/>
    <x v="52"/>
    <s v="Телевизор Горизонт №039801472"/>
    <n v="1"/>
    <x v="23"/>
  </r>
  <r>
    <n v="3126"/>
    <x v="2"/>
    <x v="57"/>
    <x v="13"/>
    <x v="52"/>
    <s v="Телевизор DAEWOO 20 Q 3M Опочинина 35 литер А"/>
    <n v="1"/>
    <x v="15"/>
  </r>
  <r>
    <n v="3127"/>
    <x v="2"/>
    <x v="57"/>
    <x v="13"/>
    <x v="52"/>
    <s v="Телевизор DAEWOO 20 Q 3M Опочинина 35 литер А"/>
    <n v="1"/>
    <x v="15"/>
  </r>
  <r>
    <n v="3128"/>
    <x v="2"/>
    <x v="57"/>
    <x v="13"/>
    <x v="52"/>
    <s v="Телевизор LG Опочинина 35 литер А"/>
    <n v="1"/>
    <x v="22"/>
  </r>
  <r>
    <n v="3129"/>
    <x v="2"/>
    <x v="57"/>
    <x v="13"/>
    <x v="52"/>
    <s v="Телевизор LG Опочинина 35 литер А"/>
    <n v="1"/>
    <x v="22"/>
  </r>
  <r>
    <n v="3130"/>
    <x v="2"/>
    <x v="57"/>
    <x v="13"/>
    <x v="52"/>
    <s v="Телевизор LG 28K-50 Опочинина 35 литер А"/>
    <n v="1"/>
    <x v="23"/>
  </r>
  <r>
    <n v="3131"/>
    <x v="2"/>
    <x v="57"/>
    <x v="13"/>
    <x v="52"/>
    <s v="Телевизор LG CF-20 E 40 Опочинина 35 литер А"/>
    <n v="1"/>
    <x v="2"/>
  </r>
  <r>
    <n v="3132"/>
    <x v="2"/>
    <x v="57"/>
    <x v="13"/>
    <x v="52"/>
    <s v="Телевизор Самсунг (двойка) Опочинина 35 литер А"/>
    <n v="1"/>
    <x v="20"/>
  </r>
  <r>
    <n v="3133"/>
    <x v="2"/>
    <x v="57"/>
    <x v="13"/>
    <x v="52"/>
    <s v="Телевизор ЖК Toshiba 40XV550PR Опочинина 35 литер А"/>
    <n v="1"/>
    <x v="5"/>
  </r>
  <r>
    <n v="3134"/>
    <x v="2"/>
    <x v="57"/>
    <x v="13"/>
    <x v="52"/>
    <s v="Телевизор РУБИН 55М 10-2 30621426, кинескоп 3617457 Опочинина 35 литер А"/>
    <n v="1"/>
    <x v="23"/>
  </r>
  <r>
    <n v="3135"/>
    <x v="2"/>
    <x v="57"/>
    <x v="13"/>
    <x v="52"/>
    <s v="Телевизор Самсунг D21 CS 21Z43ZGQ Опочинина 35 литер А"/>
    <n v="1"/>
    <x v="5"/>
  </r>
  <r>
    <n v="3136"/>
    <x v="2"/>
    <x v="57"/>
    <x v="2"/>
    <x v="24"/>
    <s v="Многофункциональное устройство Xerox 3220"/>
    <n v="1"/>
    <x v="6"/>
  </r>
  <r>
    <n v="3137"/>
    <x v="2"/>
    <x v="57"/>
    <x v="2"/>
    <x v="9"/>
    <s v="Принтер EPSON CPL 6200L"/>
    <n v="1"/>
    <x v="1"/>
  </r>
  <r>
    <n v="3138"/>
    <x v="2"/>
    <x v="57"/>
    <x v="2"/>
    <x v="9"/>
    <s v="Принтер HP DESK JET 5550 С"/>
    <n v="1"/>
    <x v="0"/>
  </r>
  <r>
    <n v="3139"/>
    <x v="2"/>
    <x v="57"/>
    <x v="0"/>
    <x v="37"/>
    <s v="Мультимедиа проектор Mitsubisi XD 510U"/>
    <n v="1"/>
    <x v="4"/>
  </r>
  <r>
    <n v="3140"/>
    <x v="2"/>
    <x v="57"/>
    <x v="0"/>
    <x v="37"/>
    <s v="Мультимедиа проектор Митсубиши"/>
    <n v="1"/>
    <x v="3"/>
  </r>
  <r>
    <n v="3141"/>
    <x v="2"/>
    <x v="57"/>
    <x v="2"/>
    <x v="24"/>
    <s v="МФУ Кэнон MF-3228 Опочинина 35 литер А"/>
    <n v="1"/>
    <x v="3"/>
  </r>
  <r>
    <n v="3142"/>
    <x v="2"/>
    <x v="57"/>
    <x v="2"/>
    <x v="24"/>
    <s v="МФУ Кэнон MF-3228 Опочинина 35 литер А"/>
    <n v="1"/>
    <x v="3"/>
  </r>
  <r>
    <n v="3143"/>
    <x v="2"/>
    <x v="57"/>
    <x v="2"/>
    <x v="9"/>
    <s v="Принтер EPSON CPL 6200L"/>
    <n v="1"/>
    <x v="1"/>
  </r>
  <r>
    <n v="3144"/>
    <x v="2"/>
    <x v="57"/>
    <x v="2"/>
    <x v="9"/>
    <s v="Принтер HP DESK JET 5550 C"/>
    <n v="1"/>
    <x v="0"/>
  </r>
  <r>
    <n v="3145"/>
    <x v="2"/>
    <x v="57"/>
    <x v="2"/>
    <x v="9"/>
    <s v="Принтер лазерный Бразер"/>
    <n v="1"/>
    <x v="3"/>
  </r>
  <r>
    <n v="3146"/>
    <x v="2"/>
    <x v="57"/>
    <x v="2"/>
    <x v="9"/>
    <s v="Принтер лазерный Бразер Опочинина 35 литер А"/>
    <n v="1"/>
    <x v="3"/>
  </r>
  <r>
    <n v="3147"/>
    <x v="2"/>
    <x v="57"/>
    <x v="2"/>
    <x v="9"/>
    <s v="Принтер OKI B2200-Евро"/>
    <n v="1"/>
    <x v="5"/>
  </r>
  <r>
    <n v="3148"/>
    <x v="2"/>
    <x v="57"/>
    <x v="2"/>
    <x v="9"/>
    <s v="Принтер OKI C810N, A3, A4"/>
    <n v="1"/>
    <x v="5"/>
  </r>
  <r>
    <n v="3149"/>
    <x v="2"/>
    <x v="57"/>
    <x v="0"/>
    <x v="37"/>
    <s v="Проектор Nec NP210"/>
    <n v="1"/>
    <x v="6"/>
  </r>
  <r>
    <n v="3150"/>
    <x v="2"/>
    <x v="57"/>
    <x v="0"/>
    <x v="37"/>
    <s v="Проектор мультимедийный Hitachi CR-X2510E"/>
    <n v="1"/>
    <x v="5"/>
  </r>
  <r>
    <n v="3151"/>
    <x v="2"/>
    <x v="57"/>
    <x v="0"/>
    <x v="37"/>
    <s v="Мультимедиа проектор Hitachi CP-X2510T с креплением и кабелем"/>
    <n v="1"/>
    <x v="5"/>
  </r>
  <r>
    <n v="3152"/>
    <x v="2"/>
    <x v="57"/>
    <x v="4"/>
    <x v="16"/>
    <s v="Сканер 6 SFC 60 №00Ф0080066"/>
    <n v="1"/>
    <x v="31"/>
  </r>
  <r>
    <n v="3153"/>
    <x v="2"/>
    <x v="57"/>
    <x v="0"/>
    <x v="37"/>
    <s v="Мультимедиа проектор SONY VPL-EX5"/>
    <n v="1"/>
    <x v="4"/>
  </r>
  <r>
    <n v="3154"/>
    <x v="2"/>
    <x v="57"/>
    <x v="5"/>
    <x v="18"/>
    <s v="Акустическая система TV 154"/>
    <n v="1"/>
    <x v="15"/>
  </r>
  <r>
    <n v="3155"/>
    <x v="2"/>
    <x v="57"/>
    <x v="5"/>
    <x v="18"/>
    <s v="Акустическая система TV 154"/>
    <n v="1"/>
    <x v="15"/>
  </r>
  <r>
    <n v="3156"/>
    <x v="2"/>
    <x v="57"/>
    <x v="0"/>
    <x v="37"/>
    <s v="Проектор OPTOMA EP781"/>
    <n v="1"/>
    <x v="5"/>
  </r>
  <r>
    <n v="3157"/>
    <x v="2"/>
    <x v="57"/>
    <x v="5"/>
    <x v="70"/>
    <s v="Микшерский пульт AL TOS 12 №6030043319"/>
    <n v="1"/>
    <x v="15"/>
  </r>
  <r>
    <n v="3158"/>
    <x v="2"/>
    <x v="57"/>
    <x v="5"/>
    <x v="73"/>
    <s v="Усилитель SOUND WAVE SPT 600"/>
    <n v="1"/>
    <x v="15"/>
  </r>
  <r>
    <n v="3159"/>
    <x v="2"/>
    <x v="57"/>
    <x v="5"/>
    <x v="53"/>
    <s v="Музыкальный центр LGMDD-D72X"/>
    <n v="1"/>
    <x v="4"/>
  </r>
  <r>
    <n v="3160"/>
    <x v="2"/>
    <x v="57"/>
    <x v="2"/>
    <x v="9"/>
    <s v="Принтер EPSON LG 100"/>
    <n v="1"/>
    <x v="31"/>
  </r>
  <r>
    <n v="3161"/>
    <x v="2"/>
    <x v="57"/>
    <x v="0"/>
    <x v="37"/>
    <s v="Мультимедиа проектор Hitachi CP-X2510"/>
    <n v="1"/>
    <x v="5"/>
  </r>
  <r>
    <n v="3162"/>
    <x v="2"/>
    <x v="57"/>
    <x v="5"/>
    <x v="18"/>
    <s v="Акустическая система"/>
    <n v="1"/>
    <x v="4"/>
  </r>
  <r>
    <n v="3163"/>
    <x v="2"/>
    <x v="57"/>
    <x v="5"/>
    <x v="18"/>
    <s v="Акустическая система"/>
    <n v="1"/>
    <x v="4"/>
  </r>
  <r>
    <n v="3164"/>
    <x v="2"/>
    <x v="57"/>
    <x v="13"/>
    <x v="63"/>
    <s v="Видеомагнитофон Самсунг"/>
    <n v="1"/>
    <x v="1"/>
  </r>
  <r>
    <n v="3165"/>
    <x v="2"/>
    <x v="57"/>
    <x v="4"/>
    <x v="19"/>
    <s v="Видеокамера цв СХ-470HD-12В"/>
    <n v="1"/>
    <x v="5"/>
  </r>
  <r>
    <n v="3166"/>
    <x v="2"/>
    <x v="57"/>
    <x v="4"/>
    <x v="19"/>
    <s v="Видеокамера цв. JSC-D420"/>
    <n v="1"/>
    <x v="5"/>
  </r>
  <r>
    <n v="3167"/>
    <x v="2"/>
    <x v="57"/>
    <x v="4"/>
    <x v="19"/>
    <s v="Видеокамера цветная , уличная КРС-139"/>
    <n v="1"/>
    <x v="5"/>
  </r>
  <r>
    <n v="3168"/>
    <x v="2"/>
    <x v="57"/>
    <x v="4"/>
    <x v="19"/>
    <s v="Видеокамера цифровая со штативом Canon MD160( в комплекте штатив, кабель, кассет"/>
    <n v="1"/>
    <x v="5"/>
  </r>
  <r>
    <n v="3169"/>
    <x v="2"/>
    <x v="57"/>
    <x v="13"/>
    <x v="63"/>
    <s v="Видеомагнитофон Samsung /р.шк./"/>
    <n v="1"/>
    <x v="1"/>
  </r>
  <r>
    <n v="3170"/>
    <x v="2"/>
    <x v="57"/>
    <x v="13"/>
    <x v="63"/>
    <s v="Видеомагнитофон Самсунг"/>
    <n v="1"/>
    <x v="1"/>
  </r>
  <r>
    <n v="3171"/>
    <x v="2"/>
    <x v="57"/>
    <x v="5"/>
    <x v="18"/>
    <s v="Колонки TV-153 /р.шк./"/>
    <n v="1"/>
    <x v="1"/>
  </r>
  <r>
    <n v="3172"/>
    <x v="2"/>
    <x v="57"/>
    <x v="2"/>
    <x v="20"/>
    <s v="Ксерокс"/>
    <n v="1"/>
    <x v="1"/>
  </r>
  <r>
    <n v="3173"/>
    <x v="2"/>
    <x v="57"/>
    <x v="2"/>
    <x v="20"/>
    <s v="Ксерокс CANON PC 330"/>
    <n v="1"/>
    <x v="1"/>
  </r>
  <r>
    <n v="3174"/>
    <x v="2"/>
    <x v="57"/>
    <x v="0"/>
    <x v="37"/>
    <s v="Мультимедиа Проектор Sony"/>
    <n v="1"/>
    <x v="4"/>
  </r>
  <r>
    <n v="3175"/>
    <x v="2"/>
    <x v="57"/>
    <x v="0"/>
    <x v="37"/>
    <s v="Мультимедиапректор СР-Х1"/>
    <n v="1"/>
    <x v="4"/>
  </r>
  <r>
    <n v="3176"/>
    <x v="2"/>
    <x v="57"/>
    <x v="0"/>
    <x v="37"/>
    <s v="мультимедиапроектор&quot;MITSUBISHI XD435U"/>
    <n v="1"/>
    <x v="3"/>
  </r>
  <r>
    <n v="3177"/>
    <x v="2"/>
    <x v="57"/>
    <x v="0"/>
    <x v="37"/>
    <s v="мультимедийный проектор Mitsubishi LVP-SD110U 1700 ANSI Lamp 3000hrs/"/>
    <n v="1"/>
    <x v="1"/>
  </r>
  <r>
    <n v="3178"/>
    <x v="2"/>
    <x v="57"/>
    <x v="2"/>
    <x v="24"/>
    <s v="МФУ HP LaserJet M1120 All-in-One Printer"/>
    <n v="1"/>
    <x v="6"/>
  </r>
  <r>
    <n v="3179"/>
    <x v="2"/>
    <x v="57"/>
    <x v="2"/>
    <x v="24"/>
    <s v="МФУ тип3 Xerox 3220"/>
    <n v="1"/>
    <x v="7"/>
  </r>
  <r>
    <n v="3180"/>
    <x v="2"/>
    <x v="57"/>
    <x v="13"/>
    <x v="52"/>
    <s v="Плазменный телевизор LG 50G50 PG6000"/>
    <n v="1"/>
    <x v="4"/>
  </r>
  <r>
    <n v="3181"/>
    <x v="2"/>
    <x v="57"/>
    <x v="2"/>
    <x v="9"/>
    <s v="Принтер Canon LBP 1120"/>
    <n v="1"/>
    <x v="1"/>
  </r>
  <r>
    <n v="3182"/>
    <x v="2"/>
    <x v="57"/>
    <x v="2"/>
    <x v="9"/>
    <s v="Принтер Canon LBP 1120"/>
    <n v="1"/>
    <x v="15"/>
  </r>
  <r>
    <n v="3183"/>
    <x v="2"/>
    <x v="57"/>
    <x v="2"/>
    <x v="9"/>
    <s v="Принтер лазерный формата А4 Xerox 3125"/>
    <n v="1"/>
    <x v="4"/>
  </r>
  <r>
    <n v="3184"/>
    <x v="2"/>
    <x v="57"/>
    <x v="2"/>
    <x v="9"/>
    <s v="Принтер тип3 HP Color Laserjet CP2025N"/>
    <n v="1"/>
    <x v="7"/>
  </r>
  <r>
    <n v="3185"/>
    <x v="2"/>
    <x v="57"/>
    <x v="0"/>
    <x v="37"/>
    <s v="Проектор BenQ МХ710"/>
    <n v="1"/>
    <x v="7"/>
  </r>
  <r>
    <n v="3186"/>
    <x v="2"/>
    <x v="57"/>
    <x v="0"/>
    <x v="37"/>
    <s v="Проектор BenQ МХ710"/>
    <n v="1"/>
    <x v="7"/>
  </r>
  <r>
    <n v="3187"/>
    <x v="2"/>
    <x v="57"/>
    <x v="0"/>
    <x v="37"/>
    <s v="Проектор BenQ МХ710"/>
    <n v="1"/>
    <x v="7"/>
  </r>
  <r>
    <n v="3188"/>
    <x v="2"/>
    <x v="57"/>
    <x v="0"/>
    <x v="37"/>
    <s v="Проектор BenQ МХ710"/>
    <n v="1"/>
    <x v="7"/>
  </r>
  <r>
    <n v="3189"/>
    <x v="2"/>
    <x v="57"/>
    <x v="0"/>
    <x v="37"/>
    <s v="Проектор BenQ МХ710"/>
    <n v="1"/>
    <x v="7"/>
  </r>
  <r>
    <n v="3190"/>
    <x v="2"/>
    <x v="57"/>
    <x v="0"/>
    <x v="37"/>
    <s v="Проектор BenQ МХ710"/>
    <n v="1"/>
    <x v="7"/>
  </r>
  <r>
    <n v="3191"/>
    <x v="2"/>
    <x v="57"/>
    <x v="0"/>
    <x v="37"/>
    <s v="Проектор BenQ МХ710"/>
    <n v="1"/>
    <x v="7"/>
  </r>
  <r>
    <n v="3192"/>
    <x v="2"/>
    <x v="57"/>
    <x v="0"/>
    <x v="37"/>
    <s v="Проектор BenQ МХ710"/>
    <n v="1"/>
    <x v="7"/>
  </r>
  <r>
    <n v="3193"/>
    <x v="2"/>
    <x v="57"/>
    <x v="0"/>
    <x v="37"/>
    <s v="Проектор BenQ МХ710"/>
    <n v="1"/>
    <x v="7"/>
  </r>
  <r>
    <n v="3194"/>
    <x v="2"/>
    <x v="57"/>
    <x v="0"/>
    <x v="37"/>
    <s v="Проектор Viewsonic"/>
    <n v="1"/>
    <x v="5"/>
  </r>
  <r>
    <n v="3195"/>
    <x v="2"/>
    <x v="57"/>
    <x v="13"/>
    <x v="58"/>
    <s v="Проигрыватель LG"/>
    <n v="1"/>
    <x v="1"/>
  </r>
  <r>
    <n v="3196"/>
    <x v="2"/>
    <x v="57"/>
    <x v="5"/>
    <x v="34"/>
    <s v="Радиомикрофон"/>
    <n v="1"/>
    <x v="1"/>
  </r>
  <r>
    <n v="3197"/>
    <x v="2"/>
    <x v="57"/>
    <x v="4"/>
    <x v="16"/>
    <s v="сканер планшетный BenQ 5160C"/>
    <n v="1"/>
    <x v="3"/>
  </r>
  <r>
    <n v="3198"/>
    <x v="2"/>
    <x v="57"/>
    <x v="13"/>
    <x v="52"/>
    <s v="Телевизор DAEWOO-2075"/>
    <n v="1"/>
    <x v="24"/>
  </r>
  <r>
    <n v="3199"/>
    <x v="2"/>
    <x v="57"/>
    <x v="13"/>
    <x v="52"/>
    <s v="Телевизор Samsung /р.шк./"/>
    <n v="1"/>
    <x v="1"/>
  </r>
  <r>
    <n v="3200"/>
    <x v="2"/>
    <x v="57"/>
    <x v="13"/>
    <x v="52"/>
    <s v="Телевизор Samsung /р.шк/"/>
    <n v="1"/>
    <x v="1"/>
  </r>
  <r>
    <n v="3201"/>
    <x v="2"/>
    <x v="57"/>
    <x v="13"/>
    <x v="52"/>
    <s v="Телевизор SONI"/>
    <n v="1"/>
    <x v="1"/>
  </r>
  <r>
    <n v="3202"/>
    <x v="2"/>
    <x v="57"/>
    <x v="13"/>
    <x v="52"/>
    <s v="Телевизор Самсунг р.шк."/>
    <n v="1"/>
    <x v="1"/>
  </r>
  <r>
    <n v="3203"/>
    <x v="2"/>
    <x v="57"/>
    <x v="4"/>
    <x v="21"/>
    <s v="Фотоаппарат OLYMPUS SP-510UZ"/>
    <n v="1"/>
    <x v="3"/>
  </r>
  <r>
    <n v="3204"/>
    <x v="2"/>
    <x v="57"/>
    <x v="4"/>
    <x v="21"/>
    <s v="Фотокамера цифровая Canon Power А 500 ( с зарядным устройством и комплектом аккумуляторов"/>
    <n v="1"/>
    <x v="4"/>
  </r>
  <r>
    <n v="3205"/>
    <x v="2"/>
    <x v="57"/>
    <x v="4"/>
    <x v="19"/>
    <s v="Цифровая видеокамера DCR-DVD 810Е"/>
    <n v="1"/>
    <x v="4"/>
  </r>
  <r>
    <n v="3206"/>
    <x v="2"/>
    <x v="57"/>
    <x v="2"/>
    <x v="20"/>
    <s v="Цифровой копировальный аппарат CANON"/>
    <n v="1"/>
    <x v="5"/>
  </r>
  <r>
    <n v="3207"/>
    <x v="2"/>
    <x v="57"/>
    <x v="13"/>
    <x v="52"/>
    <s v="Телевизор Vestel VR 54 TFS"/>
    <n v="1"/>
    <x v="1"/>
  </r>
  <r>
    <n v="3208"/>
    <x v="2"/>
    <x v="57"/>
    <x v="0"/>
    <x v="37"/>
    <s v="Мультимедиа проектор"/>
    <n v="1"/>
    <x v="4"/>
  </r>
  <r>
    <n v="3209"/>
    <x v="2"/>
    <x v="57"/>
    <x v="5"/>
    <x v="34"/>
    <s v="Головная радиогарнитура"/>
    <n v="1"/>
    <x v="4"/>
  </r>
  <r>
    <n v="3210"/>
    <x v="2"/>
    <x v="57"/>
    <x v="4"/>
    <x v="13"/>
    <s v="Гграфический планшет формата А6"/>
    <n v="1"/>
    <x v="4"/>
  </r>
  <r>
    <n v="3211"/>
    <x v="2"/>
    <x v="57"/>
    <x v="2"/>
    <x v="24"/>
    <s v="Комбайн XEROX WC 3119 (многофункциональное устройство)"/>
    <n v="1"/>
    <x v="2"/>
  </r>
  <r>
    <n v="3212"/>
    <x v="2"/>
    <x v="57"/>
    <x v="5"/>
    <x v="53"/>
    <s v="Музыкальный центр Panasonik AK 27"/>
    <n v="1"/>
    <x v="19"/>
  </r>
  <r>
    <n v="3213"/>
    <x v="2"/>
    <x v="57"/>
    <x v="2"/>
    <x v="20"/>
    <s v="Копировально-множительный аппарат Minolta EP 1030"/>
    <n v="1"/>
    <x v="16"/>
  </r>
  <r>
    <n v="3214"/>
    <x v="2"/>
    <x v="57"/>
    <x v="2"/>
    <x v="9"/>
    <s v="Принтер Canon LBR-810"/>
    <n v="1"/>
    <x v="16"/>
  </r>
  <r>
    <n v="3215"/>
    <x v="2"/>
    <x v="57"/>
    <x v="4"/>
    <x v="19"/>
    <s v="Видеокамера цифровая, уличная КРС-139 с ИК подсветкой"/>
    <n v="1"/>
    <x v="5"/>
  </r>
  <r>
    <n v="3216"/>
    <x v="2"/>
    <x v="57"/>
    <x v="5"/>
    <x v="53"/>
    <s v="Музыкальный центр LG K3540 X Опочинина 35 литер А"/>
    <n v="1"/>
    <x v="2"/>
  </r>
  <r>
    <n v="3217"/>
    <x v="2"/>
    <x v="57"/>
    <x v="0"/>
    <x v="37"/>
    <s v="Проектор BenQ MS500 DLP 2700лм Опочинина 35 литер А"/>
    <n v="1"/>
    <x v="7"/>
  </r>
  <r>
    <n v="3218"/>
    <x v="2"/>
    <x v="57"/>
    <x v="0"/>
    <x v="37"/>
    <s v="проектор NEC NP 210"/>
    <n v="1"/>
    <x v="7"/>
  </r>
  <r>
    <n v="3219"/>
    <x v="2"/>
    <x v="57"/>
    <x v="0"/>
    <x v="37"/>
    <s v="Проектор NEC V230X DLP 2300лм Опочинина 35 литер А"/>
    <n v="1"/>
    <x v="7"/>
  </r>
  <r>
    <n v="3220"/>
    <x v="2"/>
    <x v="57"/>
    <x v="2"/>
    <x v="24"/>
    <s v="Сканер-ксерокс Canon VZ №128497"/>
    <n v="1"/>
    <x v="2"/>
  </r>
  <r>
    <n v="3221"/>
    <x v="2"/>
    <x v="57"/>
    <x v="13"/>
    <x v="52"/>
    <s v="Телевизор LCD Philips 32PFL3605/60 32"/>
    <n v="1"/>
    <x v="7"/>
  </r>
  <r>
    <n v="3222"/>
    <x v="2"/>
    <x v="57"/>
    <x v="13"/>
    <x v="52"/>
    <s v="Телевизор LG 21FS2CG Опочинина 35 литер А"/>
    <n v="2"/>
    <x v="4"/>
  </r>
  <r>
    <n v="3223"/>
    <x v="2"/>
    <x v="57"/>
    <x v="13"/>
    <x v="52"/>
    <s v="Телевизор LG 21FS7RG Опочинина 35 литер А"/>
    <n v="1"/>
    <x v="5"/>
  </r>
  <r>
    <n v="3224"/>
    <x v="2"/>
    <x v="57"/>
    <x v="13"/>
    <x v="52"/>
    <s v="Телевизор Tompson V 14MG 120 2132334 Опочинина 35 литер А"/>
    <n v="1"/>
    <x v="16"/>
  </r>
  <r>
    <n v="3225"/>
    <x v="2"/>
    <x v="57"/>
    <x v="13"/>
    <x v="52"/>
    <s v="Телевизор Hitachi C 21-NF 751 S Опочинина 35 литер А"/>
    <n v="1"/>
    <x v="2"/>
  </r>
  <r>
    <n v="3226"/>
    <x v="2"/>
    <x v="57"/>
    <x v="13"/>
    <x v="52"/>
    <s v="Телевизор Panasonic TC-21FS10T Опочинина 35 литер А"/>
    <n v="1"/>
    <x v="2"/>
  </r>
  <r>
    <n v="3227"/>
    <x v="2"/>
    <x v="57"/>
    <x v="4"/>
    <x v="19"/>
    <s v="Устройство видеоконтроля"/>
    <n v="1"/>
    <x v="5"/>
  </r>
  <r>
    <n v="3228"/>
    <x v="2"/>
    <x v="57"/>
    <x v="1"/>
    <x v="8"/>
    <s v="Компьютер ученика Pentium 4"/>
    <n v="1"/>
    <x v="16"/>
  </r>
  <r>
    <n v="3229"/>
    <x v="2"/>
    <x v="57"/>
    <x v="1"/>
    <x v="8"/>
    <s v="Компьютер ученика SVEGA-Economic"/>
    <n v="1"/>
    <x v="3"/>
  </r>
  <r>
    <n v="3230"/>
    <x v="2"/>
    <x v="57"/>
    <x v="1"/>
    <x v="4"/>
    <s v="Компьютер учителя Pentium 4"/>
    <n v="1"/>
    <x v="16"/>
  </r>
  <r>
    <n v="3231"/>
    <x v="2"/>
    <x v="57"/>
    <x v="1"/>
    <x v="8"/>
    <s v="Компьютеры учебный класс"/>
    <n v="1"/>
    <x v="16"/>
  </r>
  <r>
    <n v="3232"/>
    <x v="2"/>
    <x v="57"/>
    <x v="1"/>
    <x v="4"/>
    <s v="Компьютер"/>
    <n v="1"/>
    <x v="4"/>
  </r>
  <r>
    <n v="3233"/>
    <x v="2"/>
    <x v="57"/>
    <x v="10"/>
    <x v="40"/>
    <s v="Источник бесперебойного питания"/>
    <n v="1"/>
    <x v="7"/>
  </r>
  <r>
    <n v="3234"/>
    <x v="2"/>
    <x v="57"/>
    <x v="10"/>
    <x v="40"/>
    <s v="Источник бесперебойного питания"/>
    <n v="1"/>
    <x v="5"/>
  </r>
  <r>
    <n v="3235"/>
    <x v="2"/>
    <x v="57"/>
    <x v="7"/>
    <x v="44"/>
    <s v="Коммутатор SWICH 16 port 10/100"/>
    <n v="1"/>
    <x v="16"/>
  </r>
  <r>
    <n v="3236"/>
    <x v="2"/>
    <x v="57"/>
    <x v="7"/>
    <x v="42"/>
    <s v="Коммутатор тип 1 D-LinkDES-1210-28"/>
    <n v="1"/>
    <x v="7"/>
  </r>
  <r>
    <n v="3237"/>
    <x v="2"/>
    <x v="57"/>
    <x v="7"/>
    <x v="42"/>
    <s v="Коммутатор тип 2 D-LinkDES-1210-28"/>
    <n v="1"/>
    <x v="7"/>
  </r>
  <r>
    <n v="3238"/>
    <x v="2"/>
    <x v="57"/>
    <x v="2"/>
    <x v="20"/>
    <s v="Ксерокс Canon 1300F 129-100"/>
    <n v="1"/>
    <x v="31"/>
  </r>
  <r>
    <n v="3239"/>
    <x v="2"/>
    <x v="57"/>
    <x v="2"/>
    <x v="20"/>
    <s v="Ксерокс Canon 200 VTZ 10394 Опочинина 35 литер А"/>
    <n v="1"/>
    <x v="20"/>
  </r>
  <r>
    <n v="3240"/>
    <x v="2"/>
    <x v="57"/>
    <x v="2"/>
    <x v="20"/>
    <s v="Ксерокс Canon F 189400"/>
    <n v="1"/>
    <x v="4"/>
  </r>
  <r>
    <n v="3241"/>
    <x v="2"/>
    <x v="57"/>
    <x v="2"/>
    <x v="20"/>
    <s v="Ксерокс Canon FC 220 VTR 08204 Опочинина 35 литер А"/>
    <n v="1"/>
    <x v="16"/>
  </r>
  <r>
    <n v="3242"/>
    <x v="2"/>
    <x v="57"/>
    <x v="2"/>
    <x v="20"/>
    <s v="Ксерокс Nashuatec №3415"/>
    <n v="1"/>
    <x v="22"/>
  </r>
  <r>
    <n v="3243"/>
    <x v="2"/>
    <x v="57"/>
    <x v="0"/>
    <x v="37"/>
    <s v="Мультимедиа проектор Mitsubishi LVP-SD110U 1700 ANSI Lamp 3000hrs"/>
    <n v="1"/>
    <x v="1"/>
  </r>
  <r>
    <n v="3244"/>
    <x v="2"/>
    <x v="57"/>
    <x v="4"/>
    <x v="21"/>
    <s v="Фотоаппарат зеркальный Sony DSLR-A230L"/>
    <n v="1"/>
    <x v="6"/>
  </r>
  <r>
    <n v="3245"/>
    <x v="2"/>
    <x v="57"/>
    <x v="4"/>
    <x v="19"/>
    <s v="Видеокамера NV VZ 30 EN 02 HC 00669"/>
    <n v="1"/>
    <x v="16"/>
  </r>
  <r>
    <n v="3246"/>
    <x v="2"/>
    <x v="57"/>
    <x v="4"/>
    <x v="19"/>
    <s v="Видеокамера цветная, уличная КРС-139 с ИК подсветкой"/>
    <n v="1"/>
    <x v="5"/>
  </r>
  <r>
    <n v="3247"/>
    <x v="2"/>
    <x v="57"/>
    <x v="13"/>
    <x v="63"/>
    <s v="Видеомагнитофон Samsung 2301 6GD 4 1300026M"/>
    <n v="1"/>
    <x v="20"/>
  </r>
  <r>
    <n v="3248"/>
    <x v="2"/>
    <x v="57"/>
    <x v="5"/>
    <x v="62"/>
    <s v="Магнитола Panasonic RX-ES 29"/>
    <n v="1"/>
    <x v="5"/>
  </r>
  <r>
    <n v="3249"/>
    <x v="2"/>
    <x v="57"/>
    <x v="5"/>
    <x v="62"/>
    <s v="Магнитола MP3 Philips AZ3856/12"/>
    <n v="1"/>
    <x v="6"/>
  </r>
  <r>
    <n v="3250"/>
    <x v="2"/>
    <x v="57"/>
    <x v="5"/>
    <x v="53"/>
    <s v="Музыкальный центр с караоке"/>
    <n v="1"/>
    <x v="19"/>
  </r>
  <r>
    <n v="3251"/>
    <x v="2"/>
    <x v="57"/>
    <x v="5"/>
    <x v="53"/>
    <s v="Музыкальный центр Panasonic"/>
    <n v="1"/>
    <x v="20"/>
  </r>
  <r>
    <n v="3252"/>
    <x v="2"/>
    <x v="57"/>
    <x v="0"/>
    <x v="37"/>
    <s v="Мультимедиа проектор BenQ MX501"/>
    <n v="1"/>
    <x v="7"/>
  </r>
  <r>
    <n v="3253"/>
    <x v="2"/>
    <x v="57"/>
    <x v="2"/>
    <x v="24"/>
    <s v="Периферийное оборудование (МФУ Canon MF-3228)"/>
    <n v="1"/>
    <x v="3"/>
  </r>
  <r>
    <n v="3254"/>
    <x v="2"/>
    <x v="57"/>
    <x v="5"/>
    <x v="34"/>
    <s v="Радиомикрофон Enbao EU-910"/>
    <n v="1"/>
    <x v="3"/>
  </r>
  <r>
    <n v="3255"/>
    <x v="2"/>
    <x v="57"/>
    <x v="5"/>
    <x v="61"/>
    <s v="Синтезатор &quot;Yamaha&quot;"/>
    <n v="1"/>
    <x v="25"/>
  </r>
  <r>
    <n v="3256"/>
    <x v="2"/>
    <x v="57"/>
    <x v="13"/>
    <x v="52"/>
    <s v="Телевизор AIWA 502E88230760"/>
    <n v="1"/>
    <x v="17"/>
  </r>
  <r>
    <n v="3257"/>
    <x v="2"/>
    <x v="57"/>
    <x v="13"/>
    <x v="52"/>
    <s v="Телевизор DAEWOO 20 Q 3 M"/>
    <n v="1"/>
    <x v="15"/>
  </r>
  <r>
    <n v="3258"/>
    <x v="2"/>
    <x v="57"/>
    <x v="13"/>
    <x v="52"/>
    <s v="Телевизор GRUNDICH H84-21"/>
    <n v="1"/>
    <x v="19"/>
  </r>
  <r>
    <n v="3259"/>
    <x v="2"/>
    <x v="57"/>
    <x v="13"/>
    <x v="52"/>
    <s v="Телевизор HITACHI C21 TF 330A"/>
    <n v="1"/>
    <x v="0"/>
  </r>
  <r>
    <n v="3260"/>
    <x v="2"/>
    <x v="57"/>
    <x v="13"/>
    <x v="52"/>
    <s v="Телевизор JVC"/>
    <n v="1"/>
    <x v="20"/>
  </r>
  <r>
    <n v="3261"/>
    <x v="2"/>
    <x v="57"/>
    <x v="13"/>
    <x v="52"/>
    <s v="Телевизор LG"/>
    <n v="1"/>
    <x v="22"/>
  </r>
  <r>
    <n v="3262"/>
    <x v="2"/>
    <x v="57"/>
    <x v="13"/>
    <x v="52"/>
    <s v="Телевизор LG №201КК3148"/>
    <n v="1"/>
    <x v="4"/>
  </r>
  <r>
    <n v="3263"/>
    <x v="2"/>
    <x v="57"/>
    <x v="13"/>
    <x v="52"/>
    <s v="Телевизор Samsung 2173"/>
    <n v="1"/>
    <x v="19"/>
  </r>
  <r>
    <n v="3264"/>
    <x v="2"/>
    <x v="57"/>
    <x v="13"/>
    <x v="52"/>
    <s v="Телевизор Hitachi C2140 FN"/>
    <n v="1"/>
    <x v="2"/>
  </r>
  <r>
    <n v="3265"/>
    <x v="2"/>
    <x v="57"/>
    <x v="5"/>
    <x v="73"/>
    <s v="Усилитель Clark Audio PM 300"/>
    <n v="1"/>
    <x v="3"/>
  </r>
  <r>
    <n v="3266"/>
    <x v="2"/>
    <x v="57"/>
    <x v="5"/>
    <x v="73"/>
    <s v="Усилитель Интер-м РАМ-520"/>
    <n v="1"/>
    <x v="4"/>
  </r>
  <r>
    <n v="3267"/>
    <x v="2"/>
    <x v="57"/>
    <x v="4"/>
    <x v="21"/>
    <s v="Фотоаппарат SONY"/>
    <n v="1"/>
    <x v="15"/>
  </r>
  <r>
    <n v="3268"/>
    <x v="2"/>
    <x v="57"/>
    <x v="0"/>
    <x v="37"/>
    <s v="Мультимедиа проектор №2 Aser PD 125 DLP"/>
    <n v="1"/>
    <x v="1"/>
  </r>
  <r>
    <n v="3269"/>
    <x v="2"/>
    <x v="57"/>
    <x v="0"/>
    <x v="37"/>
    <s v="Мультимедиа проектор №2 Aser PD 125 DLP"/>
    <n v="1"/>
    <x v="1"/>
  </r>
  <r>
    <n v="3270"/>
    <x v="2"/>
    <x v="57"/>
    <x v="13"/>
    <x v="52"/>
    <s v="LCD-Телевизор BBK LT 3710HD черный"/>
    <n v="1"/>
    <x v="6"/>
  </r>
  <r>
    <n v="3271"/>
    <x v="2"/>
    <x v="57"/>
    <x v="5"/>
    <x v="62"/>
    <s v="Магнитола MP3 Philips AZ1047"/>
    <n v="1"/>
    <x v="6"/>
  </r>
  <r>
    <n v="3272"/>
    <x v="2"/>
    <x v="57"/>
    <x v="5"/>
    <x v="53"/>
    <s v="Музыкальный центр ММ-KG36R"/>
    <n v="1"/>
    <x v="6"/>
  </r>
  <r>
    <n v="3273"/>
    <x v="2"/>
    <x v="57"/>
    <x v="2"/>
    <x v="9"/>
    <s v="Принтер лазерный Samsung 1710"/>
    <n v="1"/>
    <x v="15"/>
  </r>
  <r>
    <n v="3274"/>
    <x v="2"/>
    <x v="57"/>
    <x v="1"/>
    <x v="28"/>
    <s v="Компьютер 001"/>
    <n v="1"/>
    <x v="1"/>
  </r>
  <r>
    <n v="3275"/>
    <x v="2"/>
    <x v="57"/>
    <x v="1"/>
    <x v="28"/>
    <s v="Компьютер 002"/>
    <n v="1"/>
    <x v="1"/>
  </r>
  <r>
    <n v="3276"/>
    <x v="2"/>
    <x v="57"/>
    <x v="1"/>
    <x v="28"/>
    <s v="Компьютер 003"/>
    <n v="1"/>
    <x v="1"/>
  </r>
  <r>
    <n v="3277"/>
    <x v="2"/>
    <x v="57"/>
    <x v="1"/>
    <x v="28"/>
    <s v="Компьютер 004"/>
    <n v="1"/>
    <x v="1"/>
  </r>
  <r>
    <n v="3278"/>
    <x v="2"/>
    <x v="57"/>
    <x v="1"/>
    <x v="28"/>
    <s v="Компьютер 005"/>
    <n v="1"/>
    <x v="1"/>
  </r>
  <r>
    <n v="3279"/>
    <x v="2"/>
    <x v="57"/>
    <x v="1"/>
    <x v="28"/>
    <s v="Компьютер 006"/>
    <n v="1"/>
    <x v="1"/>
  </r>
  <r>
    <n v="3280"/>
    <x v="2"/>
    <x v="57"/>
    <x v="1"/>
    <x v="28"/>
    <s v="Компьютер 007"/>
    <n v="1"/>
    <x v="1"/>
  </r>
  <r>
    <n v="3281"/>
    <x v="2"/>
    <x v="57"/>
    <x v="1"/>
    <x v="28"/>
    <s v="Компьютер 008"/>
    <n v="1"/>
    <x v="1"/>
  </r>
  <r>
    <n v="3282"/>
    <x v="2"/>
    <x v="57"/>
    <x v="1"/>
    <x v="28"/>
    <s v="Компьютер /реал. шк./"/>
    <n v="1"/>
    <x v="1"/>
  </r>
  <r>
    <n v="3283"/>
    <x v="2"/>
    <x v="57"/>
    <x v="1"/>
    <x v="28"/>
    <s v="Компьютер 1"/>
    <n v="1"/>
    <x v="1"/>
  </r>
  <r>
    <n v="3284"/>
    <x v="2"/>
    <x v="57"/>
    <x v="1"/>
    <x v="28"/>
    <s v="Компьютер 2"/>
    <n v="1"/>
    <x v="1"/>
  </r>
  <r>
    <n v="3285"/>
    <x v="2"/>
    <x v="57"/>
    <x v="1"/>
    <x v="28"/>
    <s v="Компьютер 22"/>
    <n v="1"/>
    <x v="1"/>
  </r>
  <r>
    <n v="3286"/>
    <x v="2"/>
    <x v="57"/>
    <x v="1"/>
    <x v="28"/>
    <s v="Компьютер Pentium"/>
    <n v="1"/>
    <x v="23"/>
  </r>
  <r>
    <n v="3287"/>
    <x v="2"/>
    <x v="57"/>
    <x v="1"/>
    <x v="28"/>
    <s v="Компьютер Pentium"/>
    <n v="1"/>
    <x v="23"/>
  </r>
  <r>
    <n v="3288"/>
    <x v="2"/>
    <x v="57"/>
    <x v="1"/>
    <x v="28"/>
    <s v="Компьютер Pentium"/>
    <n v="1"/>
    <x v="23"/>
  </r>
  <r>
    <n v="3289"/>
    <x v="2"/>
    <x v="57"/>
    <x v="1"/>
    <x v="28"/>
    <s v="Компьютер Pentium"/>
    <n v="1"/>
    <x v="23"/>
  </r>
  <r>
    <n v="3290"/>
    <x v="2"/>
    <x v="57"/>
    <x v="1"/>
    <x v="28"/>
    <s v="Компьютер Pentium 2"/>
    <n v="1"/>
    <x v="1"/>
  </r>
  <r>
    <n v="3291"/>
    <x v="2"/>
    <x v="57"/>
    <x v="1"/>
    <x v="28"/>
    <s v="Компьютер Svega Business Celeron"/>
    <n v="1"/>
    <x v="15"/>
  </r>
  <r>
    <n v="3292"/>
    <x v="2"/>
    <x v="57"/>
    <x v="1"/>
    <x v="28"/>
    <s v="Компьютер Svega, монитор 17 Samsung 710 W TET"/>
    <n v="1"/>
    <x v="1"/>
  </r>
  <r>
    <n v="3293"/>
    <x v="2"/>
    <x v="57"/>
    <x v="1"/>
    <x v="28"/>
    <s v="Компьютер перс. 1"/>
    <n v="1"/>
    <x v="1"/>
  </r>
  <r>
    <n v="3294"/>
    <x v="2"/>
    <x v="57"/>
    <x v="1"/>
    <x v="28"/>
    <s v="Компьютер перс. 2"/>
    <n v="1"/>
    <x v="1"/>
  </r>
  <r>
    <n v="3295"/>
    <x v="2"/>
    <x v="57"/>
    <x v="1"/>
    <x v="28"/>
    <s v="Компьютер перс. 3"/>
    <n v="1"/>
    <x v="1"/>
  </r>
  <r>
    <n v="3296"/>
    <x v="2"/>
    <x v="57"/>
    <x v="1"/>
    <x v="28"/>
    <s v="Компьютер персональный"/>
    <n v="1"/>
    <x v="1"/>
  </r>
  <r>
    <n v="3297"/>
    <x v="2"/>
    <x v="57"/>
    <x v="1"/>
    <x v="27"/>
    <s v="Компьютер учителя (стационарный)"/>
    <n v="1"/>
    <x v="3"/>
  </r>
  <r>
    <n v="3298"/>
    <x v="2"/>
    <x v="57"/>
    <x v="1"/>
    <x v="26"/>
    <s v="Ноутбук NB HP Compaq CQ56-102ER &lt;XR450EA&gt; Starter"/>
    <n v="1"/>
    <x v="1"/>
  </r>
  <r>
    <n v="3299"/>
    <x v="2"/>
    <x v="57"/>
    <x v="1"/>
    <x v="17"/>
    <s v="ноутбук Aser Aspire 3613LC"/>
    <n v="1"/>
    <x v="6"/>
  </r>
  <r>
    <n v="3300"/>
    <x v="2"/>
    <x v="57"/>
    <x v="1"/>
    <x v="26"/>
    <s v="Ноутбук тип 2 ACER ТМ 3750G-2414G50Mnkk"/>
    <n v="1"/>
    <x v="7"/>
  </r>
  <r>
    <n v="3301"/>
    <x v="2"/>
    <x v="57"/>
    <x v="1"/>
    <x v="26"/>
    <s v="Ноутбук тип 2 ACER ТМ 3750G-2414G50Mnkk"/>
    <n v="1"/>
    <x v="7"/>
  </r>
  <r>
    <n v="3302"/>
    <x v="2"/>
    <x v="57"/>
    <x v="1"/>
    <x v="26"/>
    <s v="Ноутбук тип 2 ACER ТМ 3750G-2414G50Mnkk"/>
    <n v="1"/>
    <x v="7"/>
  </r>
  <r>
    <n v="3303"/>
    <x v="2"/>
    <x v="57"/>
    <x v="1"/>
    <x v="26"/>
    <s v="Ноутбук тип 2 ACER ТМ 3750G-2414G50Mnkk"/>
    <n v="1"/>
    <x v="7"/>
  </r>
  <r>
    <n v="3304"/>
    <x v="2"/>
    <x v="57"/>
    <x v="1"/>
    <x v="17"/>
    <s v="Портативный компьютер ученика Appi e MacBook"/>
    <n v="1"/>
    <x v="4"/>
  </r>
  <r>
    <n v="3305"/>
    <x v="2"/>
    <x v="57"/>
    <x v="1"/>
    <x v="17"/>
    <s v="Портативный компьютер ученика Appi e MacBook"/>
    <n v="1"/>
    <x v="4"/>
  </r>
  <r>
    <n v="3306"/>
    <x v="2"/>
    <x v="57"/>
    <x v="1"/>
    <x v="17"/>
    <s v="Портативный компьютер ученика Appi e MacBook"/>
    <n v="1"/>
    <x v="4"/>
  </r>
  <r>
    <n v="3307"/>
    <x v="2"/>
    <x v="57"/>
    <x v="1"/>
    <x v="17"/>
    <s v="Портативный компьютер ученика Appi e MacBook"/>
    <n v="1"/>
    <x v="4"/>
  </r>
  <r>
    <n v="3308"/>
    <x v="2"/>
    <x v="57"/>
    <x v="1"/>
    <x v="17"/>
    <s v="Портативный компьютер ученика Appi e MacBook"/>
    <n v="1"/>
    <x v="4"/>
  </r>
  <r>
    <n v="3309"/>
    <x v="2"/>
    <x v="57"/>
    <x v="1"/>
    <x v="17"/>
    <s v="Портативный компьютер ученика Appi e MacBook"/>
    <n v="1"/>
    <x v="4"/>
  </r>
  <r>
    <n v="3310"/>
    <x v="2"/>
    <x v="57"/>
    <x v="1"/>
    <x v="17"/>
    <s v="Портативный компьютер ученика Appi e MacBook"/>
    <n v="1"/>
    <x v="4"/>
  </r>
  <r>
    <n v="3311"/>
    <x v="2"/>
    <x v="57"/>
    <x v="1"/>
    <x v="17"/>
    <s v="Портативный компьютер ученика Appi e MacBook"/>
    <n v="1"/>
    <x v="4"/>
  </r>
  <r>
    <n v="3312"/>
    <x v="2"/>
    <x v="57"/>
    <x v="1"/>
    <x v="17"/>
    <s v="Портативный компьютер ученика Appi e MacBook"/>
    <n v="1"/>
    <x v="4"/>
  </r>
  <r>
    <n v="3313"/>
    <x v="2"/>
    <x v="57"/>
    <x v="1"/>
    <x v="17"/>
    <s v="Портативный компьютер ученика Appi e MacBook"/>
    <n v="1"/>
    <x v="4"/>
  </r>
  <r>
    <n v="3314"/>
    <x v="2"/>
    <x v="57"/>
    <x v="1"/>
    <x v="17"/>
    <s v="Портативный компьютер ученика Appi e MacBook"/>
    <n v="1"/>
    <x v="4"/>
  </r>
  <r>
    <n v="3315"/>
    <x v="2"/>
    <x v="57"/>
    <x v="1"/>
    <x v="17"/>
    <s v="Портативный компьютер ученика Appi e MacBook"/>
    <n v="1"/>
    <x v="4"/>
  </r>
  <r>
    <n v="3316"/>
    <x v="2"/>
    <x v="57"/>
    <x v="1"/>
    <x v="17"/>
    <s v="Портативный компьютер ученика Appi e MacBook"/>
    <n v="1"/>
    <x v="4"/>
  </r>
  <r>
    <n v="3317"/>
    <x v="2"/>
    <x v="57"/>
    <x v="1"/>
    <x v="26"/>
    <s v="Портативный компьютер учителя Appi e MacBook"/>
    <n v="1"/>
    <x v="4"/>
  </r>
  <r>
    <n v="3318"/>
    <x v="2"/>
    <x v="57"/>
    <x v="1"/>
    <x v="55"/>
    <s v="Сервер Tower. Радиокомплект: клавиатура и мышь. Беспроводной радионабор"/>
    <n v="1"/>
    <x v="5"/>
  </r>
  <r>
    <n v="3319"/>
    <x v="2"/>
    <x v="57"/>
    <x v="7"/>
    <x v="32"/>
    <s v="Система беспроводной организации сети Applie"/>
    <n v="1"/>
    <x v="4"/>
  </r>
  <r>
    <n v="3320"/>
    <x v="2"/>
    <x v="57"/>
    <x v="1"/>
    <x v="17"/>
    <s v="Системный блок &quot;Svega-Business&quot; Клавиатура, мышь, монитор"/>
    <n v="1"/>
    <x v="4"/>
  </r>
  <r>
    <n v="3321"/>
    <x v="2"/>
    <x v="57"/>
    <x v="1"/>
    <x v="17"/>
    <s v="Системный блок &quot;Svega-Business&quot; ТУ 4013-002-39467671-2008"/>
    <n v="1"/>
    <x v="6"/>
  </r>
  <r>
    <n v="3322"/>
    <x v="2"/>
    <x v="57"/>
    <x v="1"/>
    <x v="17"/>
    <s v="системный блок&quot;Svega-ProtessionaI&quot;,клавиатура,мышь"/>
    <n v="1"/>
    <x v="3"/>
  </r>
  <r>
    <n v="3323"/>
    <x v="2"/>
    <x v="57"/>
    <x v="1"/>
    <x v="2"/>
    <s v="Компьютер административный (ноутбук)"/>
    <n v="1"/>
    <x v="6"/>
  </r>
  <r>
    <n v="3324"/>
    <x v="2"/>
    <x v="57"/>
    <x v="7"/>
    <x v="32"/>
    <s v="Точка доступа 3COM Access Point 7760"/>
    <n v="1"/>
    <x v="6"/>
  </r>
  <r>
    <n v="3325"/>
    <x v="2"/>
    <x v="57"/>
    <x v="7"/>
    <x v="32"/>
    <s v="Точка доступа D-Link DWL-3200AP"/>
    <n v="1"/>
    <x v="7"/>
  </r>
  <r>
    <n v="3326"/>
    <x v="2"/>
    <x v="57"/>
    <x v="7"/>
    <x v="44"/>
    <s v="Управляемый коммутатор 3COM 4200G 12-port"/>
    <n v="1"/>
    <x v="5"/>
  </r>
  <r>
    <n v="3327"/>
    <x v="2"/>
    <x v="57"/>
    <x v="1"/>
    <x v="28"/>
    <s v="компьютер PIV-1.8GHZ/256/40/fdd/cd-52x"/>
    <n v="1"/>
    <x v="16"/>
  </r>
  <r>
    <n v="3328"/>
    <x v="2"/>
    <x v="57"/>
    <x v="10"/>
    <x v="40"/>
    <s v="APS Back UPS 300VA"/>
    <n v="1"/>
    <x v="16"/>
  </r>
  <r>
    <n v="3329"/>
    <x v="2"/>
    <x v="57"/>
    <x v="1"/>
    <x v="17"/>
    <s v="Компьютерный класс для начальной школы"/>
    <n v="1"/>
    <x v="7"/>
  </r>
  <r>
    <n v="3330"/>
    <x v="2"/>
    <x v="57"/>
    <x v="1"/>
    <x v="26"/>
    <s v="Ноутбук ACER Aspire 5750G-2313 G50 Опочинина 35 литер А"/>
    <n v="2"/>
    <x v="7"/>
  </r>
  <r>
    <n v="3331"/>
    <x v="2"/>
    <x v="57"/>
    <x v="1"/>
    <x v="17"/>
    <s v="Ноутбук SONY VAIO VPC-EL1E1R/B"/>
    <n v="1"/>
    <x v="7"/>
  </r>
  <r>
    <n v="3332"/>
    <x v="2"/>
    <x v="57"/>
    <x v="1"/>
    <x v="30"/>
    <s v="административный компьютер (АРМ) СeIeron Опочинина 35 литер А"/>
    <n v="1"/>
    <x v="3"/>
  </r>
  <r>
    <n v="3333"/>
    <x v="2"/>
    <x v="57"/>
    <x v="1"/>
    <x v="30"/>
    <s v="административный компьютер (АРМ) СeIeron"/>
    <n v="1"/>
    <x v="3"/>
  </r>
  <r>
    <n v="3334"/>
    <x v="2"/>
    <x v="57"/>
    <x v="1"/>
    <x v="30"/>
    <s v="Административный компьютер (АРМ)(СeIeron) Опочинина 35 литер А"/>
    <n v="1"/>
    <x v="3"/>
  </r>
  <r>
    <n v="3335"/>
    <x v="2"/>
    <x v="57"/>
    <x v="1"/>
    <x v="30"/>
    <s v="административный компьютор(сист.бл.2488Ларга&quot;мониторP"/>
    <n v="1"/>
    <x v="2"/>
  </r>
  <r>
    <n v="3336"/>
    <x v="2"/>
    <x v="57"/>
    <x v="0"/>
    <x v="33"/>
    <s v="Документ-камера Avervision 300AF"/>
    <n v="1"/>
    <x v="5"/>
  </r>
  <r>
    <n v="3337"/>
    <x v="2"/>
    <x v="57"/>
    <x v="0"/>
    <x v="10"/>
    <s v="Доска интерактивная Hitachi F{ -77wd"/>
    <n v="1"/>
    <x v="5"/>
  </r>
  <r>
    <n v="3338"/>
    <x v="2"/>
    <x v="57"/>
    <x v="0"/>
    <x v="10"/>
    <s v="Доска интерактивная SMART Board 660"/>
    <n v="1"/>
    <x v="5"/>
  </r>
  <r>
    <n v="3339"/>
    <x v="2"/>
    <x v="57"/>
    <x v="0"/>
    <x v="10"/>
    <s v="Интерактивная доска ActivBoard 387Pro"/>
    <n v="1"/>
    <x v="7"/>
  </r>
  <r>
    <n v="3340"/>
    <x v="2"/>
    <x v="57"/>
    <x v="0"/>
    <x v="10"/>
    <s v="Интерактивное оборудование"/>
    <n v="1"/>
    <x v="7"/>
  </r>
  <r>
    <n v="3341"/>
    <x v="2"/>
    <x v="57"/>
    <x v="14"/>
    <x v="56"/>
    <s v="Комплект оборудования для реализации ФГОС в начальной школе Опочинина 35 литер А"/>
    <n v="1"/>
    <x v="7"/>
  </r>
  <r>
    <n v="3342"/>
    <x v="2"/>
    <x v="57"/>
    <x v="10"/>
    <x v="40"/>
    <s v="Источник бесперебойного питания"/>
    <n v="1"/>
    <x v="5"/>
  </r>
  <r>
    <n v="3343"/>
    <x v="2"/>
    <x v="57"/>
    <x v="1"/>
    <x v="28"/>
    <s v="Компьютер CEL566 TIGA 693 SAMSUNG монитор 15 LG 563 N"/>
    <n v="1"/>
    <x v="19"/>
  </r>
  <r>
    <n v="3344"/>
    <x v="2"/>
    <x v="57"/>
    <x v="1"/>
    <x v="28"/>
    <s v="компьютер Windrover AT8+/Pentium 4-3.0 GHz/ № 352508 Опочинина 35 литер А"/>
    <n v="1"/>
    <x v="3"/>
  </r>
  <r>
    <n v="3345"/>
    <x v="2"/>
    <x v="57"/>
    <x v="1"/>
    <x v="28"/>
    <s v="компьютер Windrover AT8+/Pentium 4-3.0 GHz/ № 352691"/>
    <n v="1"/>
    <x v="3"/>
  </r>
  <r>
    <n v="3346"/>
    <x v="2"/>
    <x v="57"/>
    <x v="1"/>
    <x v="28"/>
    <s v="компьютер Windrover AT8+/Pentium 4-3.0 GHz/ № 353520"/>
    <n v="1"/>
    <x v="3"/>
  </r>
  <r>
    <n v="3347"/>
    <x v="2"/>
    <x v="57"/>
    <x v="1"/>
    <x v="28"/>
    <s v="компьютер Windrover AT8+/Pentium 4-3.0 GHz/ № 354218"/>
    <n v="1"/>
    <x v="3"/>
  </r>
  <r>
    <n v="3348"/>
    <x v="2"/>
    <x v="57"/>
    <x v="1"/>
    <x v="28"/>
    <s v="Компьютер ученика- &quot;Свега- Экономик&quot;"/>
    <n v="1"/>
    <x v="3"/>
  </r>
  <r>
    <n v="3349"/>
    <x v="2"/>
    <x v="57"/>
    <x v="1"/>
    <x v="28"/>
    <s v="Компьютер ученика- &quot;Свега- Экономик&quot;"/>
    <n v="1"/>
    <x v="3"/>
  </r>
  <r>
    <n v="3350"/>
    <x v="2"/>
    <x v="57"/>
    <x v="1"/>
    <x v="28"/>
    <s v="Компьютер ученика- &quot;Свега- Экономик&quot;"/>
    <n v="1"/>
    <x v="3"/>
  </r>
  <r>
    <n v="3351"/>
    <x v="2"/>
    <x v="57"/>
    <x v="1"/>
    <x v="28"/>
    <s v="Компьютер ученика- &quot;Свега- Экономик&quot;"/>
    <n v="1"/>
    <x v="3"/>
  </r>
  <r>
    <n v="3352"/>
    <x v="2"/>
    <x v="57"/>
    <x v="1"/>
    <x v="28"/>
    <s v="Компьютер ученика- &quot;Свега- Экономик&quot;"/>
    <n v="1"/>
    <x v="3"/>
  </r>
  <r>
    <n v="3353"/>
    <x v="2"/>
    <x v="57"/>
    <x v="1"/>
    <x v="28"/>
    <s v="Компьютер ученика-&quot;Свега- Экономик&quot;"/>
    <n v="1"/>
    <x v="3"/>
  </r>
  <r>
    <n v="3354"/>
    <x v="2"/>
    <x v="57"/>
    <x v="1"/>
    <x v="28"/>
    <s v="Компьютер ученика-&quot;Свега- Экономик&quot;"/>
    <n v="1"/>
    <x v="3"/>
  </r>
  <r>
    <n v="3355"/>
    <x v="2"/>
    <x v="57"/>
    <x v="1"/>
    <x v="28"/>
    <s v="Компьютер ученика-&quot;Свега- Экономик&quot;"/>
    <n v="1"/>
    <x v="3"/>
  </r>
  <r>
    <n v="3356"/>
    <x v="2"/>
    <x v="57"/>
    <x v="1"/>
    <x v="28"/>
    <s v="Компьютер ученика-&quot;Свега- Экономик&quot;"/>
    <n v="1"/>
    <x v="3"/>
  </r>
  <r>
    <n v="3357"/>
    <x v="2"/>
    <x v="57"/>
    <x v="1"/>
    <x v="28"/>
    <s v="Компьютер ученика-&quot;Свега- Экономик&quot;"/>
    <n v="1"/>
    <x v="3"/>
  </r>
  <r>
    <n v="3358"/>
    <x v="2"/>
    <x v="57"/>
    <x v="1"/>
    <x v="28"/>
    <s v="Компьютер ученика-&quot;Свега- Экономик&quot;"/>
    <n v="1"/>
    <x v="3"/>
  </r>
  <r>
    <n v="3359"/>
    <x v="2"/>
    <x v="57"/>
    <x v="1"/>
    <x v="28"/>
    <s v="Компьютер ученика-&quot;Свега- Экономик&quot;"/>
    <n v="1"/>
    <x v="3"/>
  </r>
  <r>
    <n v="3360"/>
    <x v="2"/>
    <x v="57"/>
    <x v="1"/>
    <x v="28"/>
    <s v="Компьютер ученика-&quot;Свега- Экономик&quot;"/>
    <n v="1"/>
    <x v="3"/>
  </r>
  <r>
    <n v="3361"/>
    <x v="2"/>
    <x v="57"/>
    <x v="1"/>
    <x v="28"/>
    <s v="Компьютер ученика-&quot;Свега- Экономик&quot;"/>
    <n v="1"/>
    <x v="3"/>
  </r>
  <r>
    <n v="3362"/>
    <x v="2"/>
    <x v="57"/>
    <x v="1"/>
    <x v="28"/>
    <s v="Компьютер ученика-&quot;Свега- Экономик&quot;"/>
    <n v="1"/>
    <x v="3"/>
  </r>
  <r>
    <n v="3363"/>
    <x v="2"/>
    <x v="57"/>
    <x v="1"/>
    <x v="28"/>
    <s v="Компьютер ученика-&quot;Свега- Экономик&quot; Опочинина 35 литер А"/>
    <n v="1"/>
    <x v="3"/>
  </r>
  <r>
    <n v="3364"/>
    <x v="2"/>
    <x v="57"/>
    <x v="1"/>
    <x v="28"/>
    <s v="Компьютер ученика-&quot;Свега- Экономик&quot;"/>
    <n v="1"/>
    <x v="3"/>
  </r>
  <r>
    <n v="3365"/>
    <x v="2"/>
    <x v="57"/>
    <x v="1"/>
    <x v="28"/>
    <s v="Компьютер ученика-&quot;Свега- Экономик&quot;"/>
    <n v="1"/>
    <x v="3"/>
  </r>
  <r>
    <n v="3366"/>
    <x v="2"/>
    <x v="57"/>
    <x v="1"/>
    <x v="28"/>
    <s v="Компьютер ученика-&quot;Свега- Экономик&quot;"/>
    <n v="1"/>
    <x v="3"/>
  </r>
  <r>
    <n v="3367"/>
    <x v="2"/>
    <x v="57"/>
    <x v="1"/>
    <x v="28"/>
    <s v="Компьютер ученика-&quot;Свега- Экономик&quot; Опочинина 35 литер А"/>
    <n v="1"/>
    <x v="3"/>
  </r>
  <r>
    <n v="3368"/>
    <x v="2"/>
    <x v="57"/>
    <x v="1"/>
    <x v="28"/>
    <s v="Компьютер ученика-&quot;Свега- Экономик&quot;"/>
    <n v="1"/>
    <x v="3"/>
  </r>
  <r>
    <n v="3369"/>
    <x v="2"/>
    <x v="57"/>
    <x v="1"/>
    <x v="28"/>
    <s v="Компьютер учителя / сист.блок №340271, монитор №7757/"/>
    <n v="1"/>
    <x v="0"/>
  </r>
  <r>
    <n v="3370"/>
    <x v="2"/>
    <x v="57"/>
    <x v="1"/>
    <x v="28"/>
    <s v="Компьютер учителя-&quot;Свега- Профессионал&quot;"/>
    <n v="1"/>
    <x v="3"/>
  </r>
  <r>
    <n v="3371"/>
    <x v="2"/>
    <x v="57"/>
    <x v="1"/>
    <x v="28"/>
    <s v="Компьютер учителя-&quot;Свега- Профессионал&quot; Опочинина 35 литер А"/>
    <n v="1"/>
    <x v="3"/>
  </r>
  <r>
    <n v="3372"/>
    <x v="2"/>
    <x v="57"/>
    <x v="1"/>
    <x v="28"/>
    <s v="Компьютер учителя-&quot;Свега- Профессионал&quot; Опочинина 35 литер А"/>
    <n v="1"/>
    <x v="3"/>
  </r>
  <r>
    <n v="3373"/>
    <x v="2"/>
    <x v="57"/>
    <x v="1"/>
    <x v="28"/>
    <s v="компьютер(сист.бл.&quot;Sveda-Economic.мон.17&quot;PROVIEW DX-777 Опочинина 35 литер А"/>
    <n v="1"/>
    <x v="2"/>
  </r>
  <r>
    <n v="3374"/>
    <x v="2"/>
    <x v="57"/>
    <x v="1"/>
    <x v="28"/>
    <s v="компьютор CPU InteI CeIeron 355D клав.мышь. Опочинина 35 литер А"/>
    <n v="1"/>
    <x v="3"/>
  </r>
  <r>
    <n v="3375"/>
    <x v="2"/>
    <x v="57"/>
    <x v="1"/>
    <x v="27"/>
    <s v="компьютор CPU InteI CeIeron 355D клав.мышь. Опочинина 35 литер А"/>
    <n v="1"/>
    <x v="3"/>
  </r>
  <r>
    <n v="3376"/>
    <x v="2"/>
    <x v="57"/>
    <x v="1"/>
    <x v="28"/>
    <s v="компьютор CPU InteI CeIeron 355D клав.мышь. Опочинина 35 литер А"/>
    <n v="1"/>
    <x v="3"/>
  </r>
  <r>
    <n v="3377"/>
    <x v="2"/>
    <x v="57"/>
    <x v="1"/>
    <x v="28"/>
    <s v="компьютор CPU InteI CeIeron 355D клав.мышь. Опочинина 35 литер А"/>
    <n v="1"/>
    <x v="3"/>
  </r>
  <r>
    <n v="3378"/>
    <x v="2"/>
    <x v="57"/>
    <x v="1"/>
    <x v="28"/>
    <s v="компьютор CPU InteI CeIeron 355D клав.мышь. Опочинина 35 литер А"/>
    <n v="1"/>
    <x v="3"/>
  </r>
  <r>
    <n v="3379"/>
    <x v="2"/>
    <x v="57"/>
    <x v="1"/>
    <x v="28"/>
    <s v="компьютор CPU InteI CeIeron 355D клав.мышь. Опочинина 35 литер А"/>
    <n v="1"/>
    <x v="3"/>
  </r>
  <r>
    <n v="3380"/>
    <x v="2"/>
    <x v="57"/>
    <x v="1"/>
    <x v="28"/>
    <s v="компьютор CPU InteI CeIeron 355D клав.мышь. Опочинина 35 литер А"/>
    <n v="1"/>
    <x v="3"/>
  </r>
  <r>
    <n v="3381"/>
    <x v="2"/>
    <x v="57"/>
    <x v="1"/>
    <x v="28"/>
    <s v="компьютор CPU InteI CeIeron 355D клав.мышь. Опочинина 35 литер А"/>
    <n v="1"/>
    <x v="3"/>
  </r>
  <r>
    <n v="3382"/>
    <x v="2"/>
    <x v="57"/>
    <x v="1"/>
    <x v="17"/>
    <s v="Ноутбук тип 2 (Lenovo ThinkPad SL 500 Опочинина 35 литер А"/>
    <n v="1"/>
    <x v="5"/>
  </r>
  <r>
    <n v="3383"/>
    <x v="2"/>
    <x v="57"/>
    <x v="1"/>
    <x v="17"/>
    <s v="Ноутбук тип 2 (Lenovo ThinkPad SL 500"/>
    <n v="1"/>
    <x v="5"/>
  </r>
  <r>
    <n v="3384"/>
    <x v="2"/>
    <x v="57"/>
    <x v="1"/>
    <x v="17"/>
    <s v="Ноутбук тип 2 (Lenovo ThinkPad SL 500"/>
    <n v="1"/>
    <x v="5"/>
  </r>
  <r>
    <n v="3385"/>
    <x v="2"/>
    <x v="57"/>
    <x v="1"/>
    <x v="17"/>
    <s v="Ноутбук тип 2 (Lenovo ThinkPad SL 500"/>
    <n v="1"/>
    <x v="5"/>
  </r>
  <r>
    <n v="3386"/>
    <x v="2"/>
    <x v="57"/>
    <x v="1"/>
    <x v="17"/>
    <s v="Ноутбук тип 2 (Lenovo ThinkPad SL 500"/>
    <n v="1"/>
    <x v="5"/>
  </r>
  <r>
    <n v="3387"/>
    <x v="2"/>
    <x v="57"/>
    <x v="1"/>
    <x v="17"/>
    <s v="Ноутбук тип 2 (Lenovo ThinkPad SL 500"/>
    <n v="1"/>
    <x v="5"/>
  </r>
  <r>
    <n v="3388"/>
    <x v="2"/>
    <x v="57"/>
    <x v="1"/>
    <x v="17"/>
    <s v="Ноутбук тип 2 (Lenovo ThinkPad SL 500"/>
    <n v="1"/>
    <x v="5"/>
  </r>
  <r>
    <n v="3389"/>
    <x v="2"/>
    <x v="57"/>
    <x v="1"/>
    <x v="17"/>
    <s v="Ноутбук тип 2 (Lenovo ThinkPad SL 500"/>
    <n v="1"/>
    <x v="5"/>
  </r>
  <r>
    <n v="3390"/>
    <x v="2"/>
    <x v="57"/>
    <x v="1"/>
    <x v="17"/>
    <s v="Ноутбук тип 2 (Lenovo ThinkPad SL 500"/>
    <n v="1"/>
    <x v="5"/>
  </r>
  <r>
    <n v="3391"/>
    <x v="2"/>
    <x v="57"/>
    <x v="1"/>
    <x v="17"/>
    <s v="Ноутбук тип 2 (Lenovo ThinkPad SL 500"/>
    <n v="1"/>
    <x v="5"/>
  </r>
  <r>
    <n v="3392"/>
    <x v="2"/>
    <x v="57"/>
    <x v="1"/>
    <x v="17"/>
    <s v="Ноутбук тип 2 (Lenovo ThinkPad SL 500"/>
    <n v="1"/>
    <x v="5"/>
  </r>
  <r>
    <n v="3393"/>
    <x v="2"/>
    <x v="57"/>
    <x v="1"/>
    <x v="17"/>
    <s v="Ноутбук тип 2 (Lenovo ThinkPad SL 500"/>
    <n v="1"/>
    <x v="5"/>
  </r>
  <r>
    <n v="3394"/>
    <x v="2"/>
    <x v="57"/>
    <x v="1"/>
    <x v="17"/>
    <s v="Ноутбук тип 2 (Lenovo ThinkPad SL 500"/>
    <n v="1"/>
    <x v="5"/>
  </r>
  <r>
    <n v="3395"/>
    <x v="2"/>
    <x v="57"/>
    <x v="1"/>
    <x v="17"/>
    <s v="Ноутбук тип 2 (Lenovo ThinkPad SL 500"/>
    <n v="1"/>
    <x v="5"/>
  </r>
  <r>
    <n v="3396"/>
    <x v="2"/>
    <x v="57"/>
    <x v="1"/>
    <x v="17"/>
    <s v="Ноутбук тип 2 (Lenovo ThinkPad SL 500"/>
    <n v="1"/>
    <x v="5"/>
  </r>
  <r>
    <n v="3397"/>
    <x v="2"/>
    <x v="57"/>
    <x v="1"/>
    <x v="17"/>
    <s v="Ноутбук тип 2 (Lenovo ThinkPad SL 500"/>
    <n v="1"/>
    <x v="5"/>
  </r>
  <r>
    <n v="3398"/>
    <x v="2"/>
    <x v="57"/>
    <x v="7"/>
    <x v="44"/>
    <s v="Коммутатор"/>
    <n v="1"/>
    <x v="3"/>
  </r>
  <r>
    <n v="3399"/>
    <x v="2"/>
    <x v="57"/>
    <x v="1"/>
    <x v="2"/>
    <s v="ноутбук Aser Aspire 1830 ТZ-U542"/>
    <n v="1"/>
    <x v="6"/>
  </r>
  <r>
    <n v="3400"/>
    <x v="2"/>
    <x v="57"/>
    <x v="1"/>
    <x v="2"/>
    <s v="ноутбук Aser Aspire 1830 ТZ-U542"/>
    <n v="1"/>
    <x v="6"/>
  </r>
  <r>
    <n v="3401"/>
    <x v="2"/>
    <x v="57"/>
    <x v="1"/>
    <x v="17"/>
    <s v="ноутбук Aser Aspire 3613LC"/>
    <n v="1"/>
    <x v="1"/>
  </r>
  <r>
    <n v="3402"/>
    <x v="2"/>
    <x v="57"/>
    <x v="1"/>
    <x v="17"/>
    <s v="ноутбук Aser Aspire 3613LC"/>
    <n v="1"/>
    <x v="1"/>
  </r>
  <r>
    <n v="3403"/>
    <x v="2"/>
    <x v="57"/>
    <x v="1"/>
    <x v="26"/>
    <s v="ноутбук Aser Aspire 3613LC Опочиниа 35 литер А"/>
    <n v="1"/>
    <x v="1"/>
  </r>
  <r>
    <n v="3404"/>
    <x v="2"/>
    <x v="57"/>
    <x v="1"/>
    <x v="26"/>
    <s v="Ноутбук Samsung R519 Intel N4300 (JA04)"/>
    <n v="1"/>
    <x v="5"/>
  </r>
  <r>
    <n v="3405"/>
    <x v="2"/>
    <x v="57"/>
    <x v="1"/>
    <x v="17"/>
    <s v="Компьютер ученика (ноутбук)"/>
    <n v="1"/>
    <x v="6"/>
  </r>
  <r>
    <n v="3406"/>
    <x v="2"/>
    <x v="57"/>
    <x v="7"/>
    <x v="32"/>
    <s v="Точка доступа WIFI D-Link"/>
    <n v="1"/>
    <x v="5"/>
  </r>
  <r>
    <n v="3407"/>
    <x v="2"/>
    <x v="57"/>
    <x v="1"/>
    <x v="28"/>
    <s v="Компьютер ученика /сист.блок Hellos Profice VL310, монитор Belinea 101551 15/"/>
    <n v="1"/>
    <x v="1"/>
  </r>
  <r>
    <n v="3408"/>
    <x v="2"/>
    <x v="57"/>
    <x v="1"/>
    <x v="28"/>
    <s v="Компьютер ученика /сист.блок Hellos Profice VL310, монитор Belinea 101551 15/"/>
    <n v="1"/>
    <x v="1"/>
  </r>
  <r>
    <n v="3409"/>
    <x v="2"/>
    <x v="57"/>
    <x v="1"/>
    <x v="28"/>
    <s v="Компьютер ученика /сист.блок Hellos Profice VL310, монитор Belinea 101551 15/"/>
    <n v="1"/>
    <x v="1"/>
  </r>
  <r>
    <n v="3410"/>
    <x v="2"/>
    <x v="57"/>
    <x v="1"/>
    <x v="28"/>
    <s v="Компьютер ученика /сист.блок Hellos Profice VL310, монитор Belinea 101551 15/"/>
    <n v="1"/>
    <x v="1"/>
  </r>
  <r>
    <n v="3411"/>
    <x v="2"/>
    <x v="57"/>
    <x v="1"/>
    <x v="28"/>
    <s v="Компьютер ученика /сист.блок Hellos Profice VL310, монитор Belinea 101551 15/"/>
    <n v="1"/>
    <x v="1"/>
  </r>
  <r>
    <n v="3412"/>
    <x v="2"/>
    <x v="57"/>
    <x v="1"/>
    <x v="28"/>
    <s v="Компьютер ученика /сист.блок Hellos Profice VL310, монитор Belinea 101551 15/"/>
    <n v="1"/>
    <x v="1"/>
  </r>
  <r>
    <n v="3413"/>
    <x v="2"/>
    <x v="57"/>
    <x v="1"/>
    <x v="28"/>
    <s v="Компьютер ученика /сист.блок Hellos Profice VL310, монитор Belinea 101551 15/"/>
    <n v="1"/>
    <x v="1"/>
  </r>
  <r>
    <n v="3414"/>
    <x v="2"/>
    <x v="57"/>
    <x v="1"/>
    <x v="28"/>
    <s v="Компьютер ученика /сист.блок Hellos Profice VL310, монитор Belinea 101551 15/"/>
    <n v="1"/>
    <x v="1"/>
  </r>
  <r>
    <n v="3415"/>
    <x v="2"/>
    <x v="57"/>
    <x v="1"/>
    <x v="28"/>
    <s v="Компьютер ученика /сист.блок Hellos Profice VL310, монитор Belinea 101551 15/"/>
    <n v="1"/>
    <x v="1"/>
  </r>
  <r>
    <n v="3416"/>
    <x v="2"/>
    <x v="57"/>
    <x v="1"/>
    <x v="28"/>
    <s v="системный блок&quot;Svega-Economic&quot; ТУ-4013-001-39467671-99"/>
    <n v="1"/>
    <x v="2"/>
  </r>
  <r>
    <n v="3417"/>
    <x v="2"/>
    <x v="57"/>
    <x v="1"/>
    <x v="28"/>
    <s v="системный блок&quot;Svega-Economic&quot; ТУ-4013-001-39467671-99"/>
    <n v="1"/>
    <x v="2"/>
  </r>
  <r>
    <n v="3418"/>
    <x v="2"/>
    <x v="57"/>
    <x v="14"/>
    <x v="57"/>
    <s v="Конструктор &quot;Перворобот NXT&quot;"/>
    <n v="1"/>
    <x v="6"/>
  </r>
  <r>
    <n v="3419"/>
    <x v="2"/>
    <x v="57"/>
    <x v="14"/>
    <x v="57"/>
    <s v="Конструктор &quot;Перворобот NXT&quot;"/>
    <n v="1"/>
    <x v="6"/>
  </r>
  <r>
    <n v="3420"/>
    <x v="2"/>
    <x v="57"/>
    <x v="14"/>
    <x v="56"/>
    <s v="Конструктор &quot;Перворобот NXT&quot;"/>
    <n v="1"/>
    <x v="6"/>
  </r>
  <r>
    <n v="3421"/>
    <x v="2"/>
    <x v="57"/>
    <x v="14"/>
    <x v="56"/>
    <s v="Конструктор &quot;Перворобот NXT&quot;"/>
    <n v="1"/>
    <x v="6"/>
  </r>
  <r>
    <n v="3422"/>
    <x v="2"/>
    <x v="57"/>
    <x v="14"/>
    <x v="56"/>
    <s v="Конструктор &quot;Перворобот NXT&quot;"/>
    <n v="1"/>
    <x v="6"/>
  </r>
  <r>
    <n v="3423"/>
    <x v="2"/>
    <x v="57"/>
    <x v="14"/>
    <x v="56"/>
    <s v="Конструктор &quot;Перворобот NXT&quot;"/>
    <n v="1"/>
    <x v="6"/>
  </r>
  <r>
    <n v="3424"/>
    <x v="2"/>
    <x v="57"/>
    <x v="14"/>
    <x v="56"/>
    <s v="Конструктор &quot;Перворобот NXT&quot;"/>
    <n v="1"/>
    <x v="6"/>
  </r>
  <r>
    <n v="3425"/>
    <x v="2"/>
    <x v="57"/>
    <x v="14"/>
    <x v="56"/>
    <s v="Конструктор &quot;Перворобот NXT&quot;"/>
    <n v="1"/>
    <x v="6"/>
  </r>
  <r>
    <n v="3426"/>
    <x v="2"/>
    <x v="57"/>
    <x v="0"/>
    <x v="10"/>
    <s v="Интерактивная доска SMARTBOARD 680"/>
    <n v="1"/>
    <x v="5"/>
  </r>
  <r>
    <n v="3427"/>
    <x v="2"/>
    <x v="57"/>
    <x v="7"/>
    <x v="44"/>
    <s v="Коммутатор"/>
    <n v="1"/>
    <x v="3"/>
  </r>
  <r>
    <n v="3428"/>
    <x v="2"/>
    <x v="57"/>
    <x v="1"/>
    <x v="28"/>
    <s v="Компьютер ученика- &quot;Свега- Экономик&quot;"/>
    <n v="1"/>
    <x v="3"/>
  </r>
  <r>
    <n v="3429"/>
    <x v="2"/>
    <x v="57"/>
    <x v="1"/>
    <x v="26"/>
    <s v="Ноутбук Samsung R719 17,3&quot;"/>
    <n v="1"/>
    <x v="5"/>
  </r>
  <r>
    <n v="3430"/>
    <x v="2"/>
    <x v="57"/>
    <x v="1"/>
    <x v="26"/>
    <s v="Ноутбук Samsung R519 Intel N4300 (JA04)"/>
    <n v="1"/>
    <x v="5"/>
  </r>
  <r>
    <n v="3431"/>
    <x v="2"/>
    <x v="57"/>
    <x v="1"/>
    <x v="26"/>
    <s v="Ноутбук Samsung R719 17,3&quot;"/>
    <n v="1"/>
    <x v="5"/>
  </r>
  <r>
    <n v="3432"/>
    <x v="2"/>
    <x v="57"/>
    <x v="0"/>
    <x v="10"/>
    <s v="Интерактивная доска ActivBoard 387Pro"/>
    <n v="1"/>
    <x v="7"/>
  </r>
  <r>
    <n v="3433"/>
    <x v="2"/>
    <x v="57"/>
    <x v="0"/>
    <x v="10"/>
    <s v="Интерактивная доска ActivBoard 387Pro"/>
    <n v="1"/>
    <x v="7"/>
  </r>
  <r>
    <n v="3434"/>
    <x v="2"/>
    <x v="57"/>
    <x v="7"/>
    <x v="44"/>
    <s v="Коммутатор"/>
    <n v="1"/>
    <x v="3"/>
  </r>
  <r>
    <n v="3435"/>
    <x v="2"/>
    <x v="57"/>
    <x v="1"/>
    <x v="28"/>
    <s v="Компьютер ученика / сист.блок №"/>
    <n v="1"/>
    <x v="0"/>
  </r>
  <r>
    <n v="3436"/>
    <x v="2"/>
    <x v="57"/>
    <x v="1"/>
    <x v="27"/>
    <s v="Компьютер SWEDA"/>
    <n v="1"/>
    <x v="15"/>
  </r>
  <r>
    <n v="3437"/>
    <x v="2"/>
    <x v="57"/>
    <x v="1"/>
    <x v="27"/>
    <s v="Компьютер Windrover AT8+/Pentium 4-3.0 GHz"/>
    <n v="1"/>
    <x v="3"/>
  </r>
  <r>
    <n v="3438"/>
    <x v="2"/>
    <x v="57"/>
    <x v="1"/>
    <x v="28"/>
    <s v="Компьютер ученика &quot;Свега- Экономик&quot;"/>
    <n v="1"/>
    <x v="3"/>
  </r>
  <r>
    <n v="3439"/>
    <x v="2"/>
    <x v="57"/>
    <x v="1"/>
    <x v="28"/>
    <s v="Компьютер ученика &quot;Свега- Экономик&quot;"/>
    <n v="1"/>
    <x v="3"/>
  </r>
  <r>
    <n v="3440"/>
    <x v="2"/>
    <x v="57"/>
    <x v="1"/>
    <x v="28"/>
    <s v="Компьютер ученика &quot;Свега- Экономик&quot;"/>
    <n v="1"/>
    <x v="3"/>
  </r>
  <r>
    <n v="3441"/>
    <x v="2"/>
    <x v="57"/>
    <x v="4"/>
    <x v="43"/>
    <s v="Датчик цифровой"/>
    <n v="1"/>
    <x v="7"/>
  </r>
  <r>
    <n v="3442"/>
    <x v="2"/>
    <x v="57"/>
    <x v="1"/>
    <x v="2"/>
    <s v="Компьютер административный (ноутбук)"/>
    <n v="1"/>
    <x v="10"/>
  </r>
  <r>
    <n v="3443"/>
    <x v="2"/>
    <x v="57"/>
    <x v="1"/>
    <x v="17"/>
    <s v="Компьютер ученика (ноутбук)"/>
    <n v="1"/>
    <x v="10"/>
  </r>
  <r>
    <n v="3444"/>
    <x v="2"/>
    <x v="57"/>
    <x v="1"/>
    <x v="30"/>
    <s v="Компьютер административный (стационарный)"/>
    <n v="7"/>
    <x v="10"/>
  </r>
  <r>
    <n v="3445"/>
    <x v="2"/>
    <x v="57"/>
    <x v="1"/>
    <x v="28"/>
    <s v="Компьютер ученика (стационарный)"/>
    <n v="1"/>
    <x v="10"/>
  </r>
  <r>
    <n v="3446"/>
    <x v="2"/>
    <x v="57"/>
    <x v="0"/>
    <x v="10"/>
    <s v="Интерактивная доска Panasonic UB-T781"/>
    <n v="1"/>
    <x v="7"/>
  </r>
  <r>
    <n v="3447"/>
    <x v="2"/>
    <x v="57"/>
    <x v="0"/>
    <x v="10"/>
    <s v="Интерактивная доска SMART Board 660"/>
    <n v="1"/>
    <x v="5"/>
  </r>
  <r>
    <n v="3448"/>
    <x v="2"/>
    <x v="57"/>
    <x v="1"/>
    <x v="28"/>
    <s v="Компьютер ученика Anten (стационарный)"/>
    <n v="1"/>
    <x v="12"/>
  </r>
  <r>
    <n v="3449"/>
    <x v="2"/>
    <x v="57"/>
    <x v="1"/>
    <x v="26"/>
    <s v="Компьютер учителя (ноутбук)"/>
    <n v="1"/>
    <x v="12"/>
  </r>
  <r>
    <n v="3450"/>
    <x v="2"/>
    <x v="57"/>
    <x v="0"/>
    <x v="29"/>
    <s v="Детский интерактивный стол Ascreen32"/>
    <n v="1"/>
    <x v="10"/>
  </r>
  <r>
    <n v="3451"/>
    <x v="2"/>
    <x v="57"/>
    <x v="0"/>
    <x v="29"/>
    <s v="Интерактивный мультитач-стол Asscren55 стол"/>
    <n v="1"/>
    <x v="10"/>
  </r>
  <r>
    <n v="3452"/>
    <x v="2"/>
    <x v="57"/>
    <x v="0"/>
    <x v="23"/>
    <s v="Информационный комплекс Морская наб., дом 15, корпус 2"/>
    <n v="1"/>
    <x v="10"/>
  </r>
  <r>
    <n v="3453"/>
    <x v="2"/>
    <x v="57"/>
    <x v="5"/>
    <x v="70"/>
    <s v="Подсистема коммуникации и микширования"/>
    <n v="1"/>
    <x v="10"/>
  </r>
  <r>
    <n v="3454"/>
    <x v="2"/>
    <x v="57"/>
    <x v="13"/>
    <x v="52"/>
    <s v="Подсистема видеоотображения"/>
    <n v="1"/>
    <x v="10"/>
  </r>
  <r>
    <n v="3455"/>
    <x v="2"/>
    <x v="57"/>
    <x v="5"/>
    <x v="73"/>
    <s v="подсистема воспроизведения и усиления звука"/>
    <n v="1"/>
    <x v="10"/>
  </r>
  <r>
    <n v="3456"/>
    <x v="2"/>
    <x v="57"/>
    <x v="4"/>
    <x v="68"/>
    <s v="Подсистема управления"/>
    <n v="1"/>
    <x v="10"/>
  </r>
  <r>
    <n v="3457"/>
    <x v="2"/>
    <x v="57"/>
    <x v="0"/>
    <x v="33"/>
    <s v="Документ-камера"/>
    <n v="1"/>
    <x v="10"/>
  </r>
  <r>
    <n v="3458"/>
    <x v="2"/>
    <x v="57"/>
    <x v="1"/>
    <x v="28"/>
    <s v="Компьютер ученика (стационарный)"/>
    <n v="1"/>
    <x v="12"/>
  </r>
  <r>
    <n v="3459"/>
    <x v="2"/>
    <x v="57"/>
    <x v="1"/>
    <x v="26"/>
    <s v="Компьютер учителя (ноутбук)"/>
    <n v="1"/>
    <x v="12"/>
  </r>
  <r>
    <n v="3460"/>
    <x v="2"/>
    <x v="57"/>
    <x v="0"/>
    <x v="23"/>
    <s v="Информационная система Опочинина 35 литер А"/>
    <n v="1"/>
    <x v="9"/>
  </r>
  <r>
    <n v="3461"/>
    <x v="2"/>
    <x v="57"/>
    <x v="5"/>
    <x v="62"/>
    <s v="Магнитола LG SB156"/>
    <n v="1"/>
    <x v="2"/>
  </r>
  <r>
    <n v="3462"/>
    <x v="2"/>
    <x v="57"/>
    <x v="5"/>
    <x v="62"/>
    <s v="Магнитола Philips AZ3856/12"/>
    <n v="1"/>
    <x v="8"/>
  </r>
  <r>
    <n v="3463"/>
    <x v="2"/>
    <x v="57"/>
    <x v="7"/>
    <x v="47"/>
    <s v="кнопка тревожной сигнализации Опочинина 35 литер А"/>
    <n v="1"/>
    <x v="20"/>
  </r>
  <r>
    <n v="3464"/>
    <x v="2"/>
    <x v="57"/>
    <x v="0"/>
    <x v="10"/>
    <s v="Интерактивная доска Smart Board"/>
    <n v="1"/>
    <x v="12"/>
  </r>
  <r>
    <n v="3465"/>
    <x v="2"/>
    <x v="57"/>
    <x v="2"/>
    <x v="49"/>
    <s v="Монитор 23 Lenovo L12342w"/>
    <n v="1"/>
    <x v="12"/>
  </r>
  <r>
    <n v="3466"/>
    <x v="2"/>
    <x v="57"/>
    <x v="0"/>
    <x v="33"/>
    <s v="Документ-камера Genee Vision 2200"/>
    <n v="1"/>
    <x v="10"/>
  </r>
  <r>
    <n v="3467"/>
    <x v="2"/>
    <x v="57"/>
    <x v="0"/>
    <x v="33"/>
    <s v="Документ-камера Genee Vision2200"/>
    <n v="1"/>
    <x v="10"/>
  </r>
  <r>
    <n v="3468"/>
    <x v="2"/>
    <x v="57"/>
    <x v="2"/>
    <x v="24"/>
    <s v="МФУ HP LaserJet Pro"/>
    <n v="1"/>
    <x v="12"/>
  </r>
  <r>
    <n v="3469"/>
    <x v="2"/>
    <x v="57"/>
    <x v="0"/>
    <x v="10"/>
    <s v="Интерактивная доска IQ BOARDDVT TQ92 Опочинина 35 литер А"/>
    <n v="1"/>
    <x v="11"/>
  </r>
  <r>
    <n v="3470"/>
    <x v="2"/>
    <x v="57"/>
    <x v="1"/>
    <x v="26"/>
    <s v="Компьютер учителя (ноутбук) Опочинина 35 литер А"/>
    <n v="1"/>
    <x v="10"/>
  </r>
  <r>
    <n v="3471"/>
    <x v="2"/>
    <x v="57"/>
    <x v="2"/>
    <x v="9"/>
    <s v="Принтер canon pixma ip7240 Опочинина 35 литер А"/>
    <n v="1"/>
    <x v="7"/>
  </r>
  <r>
    <n v="3472"/>
    <x v="2"/>
    <x v="57"/>
    <x v="2"/>
    <x v="9"/>
    <s v="Принтер canon pixma ip 7240 Опочинина 35 литер А"/>
    <n v="1"/>
    <x v="7"/>
  </r>
  <r>
    <n v="3473"/>
    <x v="2"/>
    <x v="57"/>
    <x v="2"/>
    <x v="9"/>
    <s v="принтер hp laser jet 1320 Опочинина 35 литер А"/>
    <n v="1"/>
    <x v="11"/>
  </r>
  <r>
    <n v="3474"/>
    <x v="2"/>
    <x v="57"/>
    <x v="0"/>
    <x v="46"/>
    <s v="Проектор epson eb-x14g Опочинина 35 литер А"/>
    <n v="1"/>
    <x v="8"/>
  </r>
  <r>
    <n v="3475"/>
    <x v="2"/>
    <x v="57"/>
    <x v="0"/>
    <x v="37"/>
    <s v="проектор nec np 210 Опочинина 35 литер А"/>
    <n v="1"/>
    <x v="10"/>
  </r>
  <r>
    <n v="3476"/>
    <x v="2"/>
    <x v="57"/>
    <x v="0"/>
    <x v="37"/>
    <s v="проектор nec v230x dlp 2300 лм Опочинина 35 литер А"/>
    <n v="1"/>
    <x v="3"/>
  </r>
  <r>
    <n v="3477"/>
    <x v="2"/>
    <x v="57"/>
    <x v="0"/>
    <x v="37"/>
    <s v="Проектор короткофокусный Infocus IN 126 STa Опочинина 35 литер А"/>
    <n v="1"/>
    <x v="10"/>
  </r>
  <r>
    <n v="3478"/>
    <x v="2"/>
    <x v="57"/>
    <x v="0"/>
    <x v="10"/>
    <s v="проекционный экран опочинина 35 литер а"/>
    <n v="1"/>
    <x v="11"/>
  </r>
  <r>
    <n v="3479"/>
    <x v="2"/>
    <x v="57"/>
    <x v="5"/>
    <x v="61"/>
    <s v="Синтезатор / Digital keyboard DGX-230 Опочинина 35 литер А"/>
    <n v="1"/>
    <x v="8"/>
  </r>
  <r>
    <n v="3480"/>
    <x v="2"/>
    <x v="57"/>
    <x v="4"/>
    <x v="16"/>
    <s v="Сканер UMA 1200 A4 Опочинина 35 литер А"/>
    <n v="1"/>
    <x v="6"/>
  </r>
  <r>
    <n v="3481"/>
    <x v="2"/>
    <x v="57"/>
    <x v="0"/>
    <x v="10"/>
    <s v="экран настенный Classic Scutum Опочинина 35 литер А"/>
    <n v="2"/>
    <x v="8"/>
  </r>
  <r>
    <n v="3482"/>
    <x v="2"/>
    <x v="57"/>
    <x v="0"/>
    <x v="10"/>
    <s v="экран настенный Screen Media Опочинина 35 литер А"/>
    <n v="1"/>
    <x v="8"/>
  </r>
  <r>
    <n v="3483"/>
    <x v="2"/>
    <x v="57"/>
    <x v="14"/>
    <x v="56"/>
    <s v="Конструктор LEGO Опочинина 35 литер А"/>
    <n v="1"/>
    <x v="9"/>
  </r>
  <r>
    <n v="3484"/>
    <x v="2"/>
    <x v="57"/>
    <x v="14"/>
    <x v="57"/>
    <s v="Конструктор LEGO Опочинина 35 литер А"/>
    <n v="1"/>
    <x v="9"/>
  </r>
  <r>
    <n v="3485"/>
    <x v="2"/>
    <x v="57"/>
    <x v="1"/>
    <x v="26"/>
    <s v="Ноутбук ASUS X55VD Опочинина 35 литер А"/>
    <n v="1"/>
    <x v="10"/>
  </r>
  <r>
    <n v="3486"/>
    <x v="2"/>
    <x v="57"/>
    <x v="4"/>
    <x v="22"/>
    <s v="Микроскоп цифровой Reflecta Опочинина 35 литер А"/>
    <n v="12"/>
    <x v="9"/>
  </r>
  <r>
    <n v="3487"/>
    <x v="2"/>
    <x v="57"/>
    <x v="2"/>
    <x v="24"/>
    <s v="Многофункциональное печатающее устройство Canon i-Sensys MF4410 Опочинина 35 литер А"/>
    <n v="1"/>
    <x v="9"/>
  </r>
  <r>
    <n v="3488"/>
    <x v="2"/>
    <x v="57"/>
    <x v="0"/>
    <x v="10"/>
    <s v="Интерактивная доска ActivBoard 387 Pro Опочинина 35 литер А"/>
    <n v="1"/>
    <x v="6"/>
  </r>
  <r>
    <n v="3489"/>
    <x v="2"/>
    <x v="57"/>
    <x v="0"/>
    <x v="10"/>
    <s v="Интерактивная доска Panasonic Elite Panasoboaboard UB-T880W Опочинина 35 литер А"/>
    <n v="1"/>
    <x v="7"/>
  </r>
  <r>
    <n v="3490"/>
    <x v="2"/>
    <x v="57"/>
    <x v="0"/>
    <x v="10"/>
    <s v="Интерактивная доска Panasonic Elite Panasoboaboard UB-T880W Опочинина 35 литер А"/>
    <n v="1"/>
    <x v="7"/>
  </r>
  <r>
    <n v="3491"/>
    <x v="2"/>
    <x v="57"/>
    <x v="0"/>
    <x v="10"/>
    <s v="Интерактивная доска Panasonic Elite Panasoboaboard UB-T880W Опочинина 35 литер А"/>
    <n v="1"/>
    <x v="7"/>
  </r>
  <r>
    <n v="3492"/>
    <x v="2"/>
    <x v="57"/>
    <x v="2"/>
    <x v="9"/>
    <s v="Принтер Samsung ML-3310D Опочинина 35 литер А"/>
    <n v="1"/>
    <x v="6"/>
  </r>
  <r>
    <n v="3493"/>
    <x v="2"/>
    <x v="57"/>
    <x v="1"/>
    <x v="27"/>
    <s v="Рабочее место учинтеля LenovoldeaPad G500 Опочинина 35 литер А"/>
    <n v="1"/>
    <x v="8"/>
  </r>
  <r>
    <n v="3494"/>
    <x v="2"/>
    <x v="57"/>
    <x v="5"/>
    <x v="18"/>
    <s v="активная акустическая система Sven SPS-700 Опочинина 35 литер А"/>
    <n v="1"/>
    <x v="7"/>
  </r>
  <r>
    <n v="3495"/>
    <x v="2"/>
    <x v="57"/>
    <x v="0"/>
    <x v="33"/>
    <s v="Документ-камера ActivView 322 Опочинина 35 литер А"/>
    <n v="1"/>
    <x v="8"/>
  </r>
  <r>
    <n v="3496"/>
    <x v="2"/>
    <x v="57"/>
    <x v="0"/>
    <x v="33"/>
    <s v="Документ-камера Genee Vision 2200"/>
    <n v="1"/>
    <x v="5"/>
  </r>
  <r>
    <n v="3497"/>
    <x v="2"/>
    <x v="57"/>
    <x v="1"/>
    <x v="26"/>
    <s v="Ноутбук ASUS A4BOOL 15,4 Опочинина 35 литер А"/>
    <n v="1"/>
    <x v="10"/>
  </r>
  <r>
    <n v="3498"/>
    <x v="2"/>
    <x v="57"/>
    <x v="2"/>
    <x v="9"/>
    <s v="Принтер лазерный Samsung ML-1710 P Опочинина 35 литер А"/>
    <n v="1"/>
    <x v="6"/>
  </r>
  <r>
    <n v="3499"/>
    <x v="2"/>
    <x v="57"/>
    <x v="1"/>
    <x v="27"/>
    <s v="Компьютер учителя / сист.блок Hellos Profice VL310, монитор Belinea 101750 Опочинина 35 литер А"/>
    <n v="1"/>
    <x v="5"/>
  </r>
  <r>
    <n v="3500"/>
    <x v="2"/>
    <x v="57"/>
    <x v="1"/>
    <x v="6"/>
    <s v="Компьютер (процессор), модель Р912"/>
    <n v="3"/>
    <x v="11"/>
  </r>
  <r>
    <n v="3501"/>
    <x v="2"/>
    <x v="57"/>
    <x v="1"/>
    <x v="28"/>
    <s v="Монитор 15 Ben Q"/>
    <n v="6"/>
    <x v="11"/>
  </r>
  <r>
    <n v="3502"/>
    <x v="2"/>
    <x v="57"/>
    <x v="1"/>
    <x v="27"/>
    <s v="Монитор 17 Proview"/>
    <n v="2"/>
    <x v="10"/>
  </r>
  <r>
    <n v="3503"/>
    <x v="2"/>
    <x v="57"/>
    <x v="2"/>
    <x v="9"/>
    <s v="Принтер Samsung ML-1210"/>
    <n v="1"/>
    <x v="8"/>
  </r>
  <r>
    <n v="3504"/>
    <x v="2"/>
    <x v="57"/>
    <x v="2"/>
    <x v="9"/>
    <s v="Принтер Samsung ML-1210"/>
    <n v="1"/>
    <x v="8"/>
  </r>
  <r>
    <n v="3505"/>
    <x v="2"/>
    <x v="57"/>
    <x v="2"/>
    <x v="9"/>
    <s v="Принтер лазерный Samsung ML-1520 P"/>
    <n v="3"/>
    <x v="7"/>
  </r>
  <r>
    <n v="3506"/>
    <x v="2"/>
    <x v="57"/>
    <x v="1"/>
    <x v="27"/>
    <s v="системный блок &quot;Svega-Economic&quot; ТУ-4013-001-3946"/>
    <n v="6"/>
    <x v="10"/>
  </r>
  <r>
    <n v="3507"/>
    <x v="2"/>
    <x v="57"/>
    <x v="1"/>
    <x v="30"/>
    <s v="Компьютер Svega-Economic (MB ASUS P 4S800)"/>
    <n v="1"/>
    <x v="9"/>
  </r>
  <r>
    <n v="3508"/>
    <x v="2"/>
    <x v="57"/>
    <x v="2"/>
    <x v="9"/>
    <s v="Принтер HP DFSKOFT-150"/>
    <n v="1"/>
    <x v="10"/>
  </r>
  <r>
    <n v="3509"/>
    <x v="2"/>
    <x v="57"/>
    <x v="9"/>
    <x v="36"/>
    <s v="Интерактивный блокнот Mobile Note Taker"/>
    <n v="1"/>
    <x v="12"/>
  </r>
  <r>
    <n v="3510"/>
    <x v="2"/>
    <x v="57"/>
    <x v="2"/>
    <x v="20"/>
    <s v="Ксерокс Canon б.у"/>
    <n v="1"/>
    <x v="11"/>
  </r>
  <r>
    <n v="3511"/>
    <x v="2"/>
    <x v="57"/>
    <x v="0"/>
    <x v="46"/>
    <s v="Ультракороткофокусный проектор Smart U100 4 к"/>
    <n v="1"/>
    <x v="14"/>
  </r>
  <r>
    <n v="3512"/>
    <x v="2"/>
    <x v="57"/>
    <x v="0"/>
    <x v="46"/>
    <s v="Ультракороткофокусный проектор Smart U100 4 к"/>
    <n v="1"/>
    <x v="14"/>
  </r>
  <r>
    <n v="3513"/>
    <x v="2"/>
    <x v="57"/>
    <x v="0"/>
    <x v="10"/>
    <s v="Интерактивная доска SMART Doard SBM680 4к"/>
    <n v="1"/>
    <x v="14"/>
  </r>
  <r>
    <n v="3514"/>
    <x v="2"/>
    <x v="57"/>
    <x v="0"/>
    <x v="10"/>
    <s v="Интерактивная доска SMART Doard SBM680 4к"/>
    <n v="1"/>
    <x v="14"/>
  </r>
  <r>
    <n v="3515"/>
    <x v="2"/>
    <x v="57"/>
    <x v="0"/>
    <x v="46"/>
    <s v="Ультракороткофокусный проектор Smart U100 4 к"/>
    <n v="1"/>
    <x v="14"/>
  </r>
  <r>
    <n v="3516"/>
    <x v="2"/>
    <x v="57"/>
    <x v="13"/>
    <x v="76"/>
    <s v="Видеоплейер объектив nikon"/>
    <n v="1"/>
    <x v="14"/>
  </r>
  <r>
    <n v="3517"/>
    <x v="2"/>
    <x v="57"/>
    <x v="4"/>
    <x v="21"/>
    <s v="Устройство фотофиксации Nikon D3400"/>
    <n v="1"/>
    <x v="14"/>
  </r>
  <r>
    <n v="3518"/>
    <x v="2"/>
    <x v="57"/>
    <x v="5"/>
    <x v="61"/>
    <s v="Электронное клавишное музыкальное устройство CASIO CTK-6250 одод"/>
    <n v="1"/>
    <x v="14"/>
  </r>
  <r>
    <n v="3519"/>
    <x v="2"/>
    <x v="57"/>
    <x v="1"/>
    <x v="26"/>
    <s v="Портативная автоматизированная электронно-вычислительная рабочая станция aser одод"/>
    <n v="1"/>
    <x v="14"/>
  </r>
  <r>
    <n v="3520"/>
    <x v="2"/>
    <x v="57"/>
    <x v="1"/>
    <x v="26"/>
    <s v="Портативная автоматизированная электронно-вычислительная рабочая станция aser одод"/>
    <n v="1"/>
    <x v="14"/>
  </r>
  <r>
    <n v="3521"/>
    <x v="2"/>
    <x v="57"/>
    <x v="0"/>
    <x v="46"/>
    <s v="Проектор Epson одод"/>
    <n v="1"/>
    <x v="14"/>
  </r>
  <r>
    <n v="3522"/>
    <x v="2"/>
    <x v="57"/>
    <x v="0"/>
    <x v="10"/>
    <s v="Интерактивная доска Smart Board SBM680 4к"/>
    <n v="1"/>
    <x v="14"/>
  </r>
  <r>
    <n v="3523"/>
    <x v="2"/>
    <x v="57"/>
    <x v="2"/>
    <x v="24"/>
    <s v="Мультифункциональное устройство Canon-I-Sensys MF232 одод"/>
    <n v="1"/>
    <x v="14"/>
  </r>
  <r>
    <n v="3524"/>
    <x v="2"/>
    <x v="57"/>
    <x v="2"/>
    <x v="49"/>
    <s v="Экран переносной Lumien одод"/>
    <n v="1"/>
    <x v="14"/>
  </r>
  <r>
    <n v="3525"/>
    <x v="2"/>
    <x v="57"/>
    <x v="2"/>
    <x v="5"/>
    <s v="Печатающее устройство Xerox VersaLink C400DN одод"/>
    <n v="1"/>
    <x v="14"/>
  </r>
  <r>
    <n v="3526"/>
    <x v="2"/>
    <x v="57"/>
    <x v="12"/>
    <x v="50"/>
    <s v="Физический энергозависимый узел со свободным впуском для хранения данных Toshiba одод"/>
    <n v="1"/>
    <x v="14"/>
  </r>
  <r>
    <n v="3527"/>
    <x v="2"/>
    <x v="57"/>
    <x v="5"/>
    <x v="34"/>
    <s v="Радиосистема SHURE одод"/>
    <n v="1"/>
    <x v="14"/>
  </r>
  <r>
    <n v="3528"/>
    <x v="2"/>
    <x v="57"/>
    <x v="5"/>
    <x v="34"/>
    <s v="Радиосистема SHURE одод"/>
    <n v="1"/>
    <x v="14"/>
  </r>
  <r>
    <n v="3529"/>
    <x v="2"/>
    <x v="57"/>
    <x v="5"/>
    <x v="34"/>
    <s v="Радиосистема SHURE одод"/>
    <n v="1"/>
    <x v="14"/>
  </r>
  <r>
    <n v="3530"/>
    <x v="2"/>
    <x v="57"/>
    <x v="5"/>
    <x v="70"/>
    <s v="Микшерский пульт SOUNDCRAFT одод"/>
    <n v="1"/>
    <x v="14"/>
  </r>
  <r>
    <n v="3531"/>
    <x v="2"/>
    <x v="57"/>
    <x v="1"/>
    <x v="17"/>
    <s v="Ноутбук рабочей станции печати Lenovo 4к"/>
    <n v="1"/>
    <x v="13"/>
  </r>
  <r>
    <n v="3532"/>
    <x v="2"/>
    <x v="57"/>
    <x v="1"/>
    <x v="17"/>
    <s v="Ноутбук рабочей станции печати Lenovo 4к"/>
    <n v="1"/>
    <x v="13"/>
  </r>
  <r>
    <n v="3533"/>
    <x v="2"/>
    <x v="57"/>
    <x v="1"/>
    <x v="17"/>
    <s v="Ноутбук рабочей станции печати Lenovo 4к"/>
    <n v="1"/>
    <x v="13"/>
  </r>
  <r>
    <n v="3534"/>
    <x v="2"/>
    <x v="57"/>
    <x v="1"/>
    <x v="51"/>
    <s v="Ноутбук рабочей станции печати Lenovo 4к"/>
    <n v="1"/>
    <x v="13"/>
  </r>
  <r>
    <n v="3535"/>
    <x v="2"/>
    <x v="57"/>
    <x v="1"/>
    <x v="17"/>
    <s v="Ноутбук рабочей станции печати Lenovo 4к"/>
    <n v="1"/>
    <x v="13"/>
  </r>
  <r>
    <n v="3536"/>
    <x v="2"/>
    <x v="57"/>
    <x v="1"/>
    <x v="17"/>
    <s v="Ноутбук рабочей станции печати Lenovo 1к"/>
    <n v="1"/>
    <x v="13"/>
  </r>
  <r>
    <n v="3537"/>
    <x v="2"/>
    <x v="57"/>
    <x v="1"/>
    <x v="6"/>
    <s v="Компьютер Svega Business 1к"/>
    <n v="1"/>
    <x v="13"/>
  </r>
  <r>
    <n v="3538"/>
    <x v="2"/>
    <x v="57"/>
    <x v="1"/>
    <x v="17"/>
    <s v="Компьютер ученика (ноутбук)"/>
    <s v=""/>
    <x v="18"/>
  </r>
  <r>
    <n v="3539"/>
    <x v="2"/>
    <x v="57"/>
    <x v="1"/>
    <x v="17"/>
    <s v="Ноутбук Asus X756UQ-TY232T 1к"/>
    <n v="1"/>
    <x v="13"/>
  </r>
  <r>
    <n v="3540"/>
    <x v="2"/>
    <x v="57"/>
    <x v="2"/>
    <x v="24"/>
    <s v="Многофункциональное устройство HP Pro M 132 1к"/>
    <n v="1"/>
    <x v="13"/>
  </r>
  <r>
    <n v="3541"/>
    <x v="2"/>
    <x v="57"/>
    <x v="1"/>
    <x v="28"/>
    <s v="Компьютер SVEGA Business 1к"/>
    <n v="1"/>
    <x v="13"/>
  </r>
  <r>
    <n v="3542"/>
    <x v="2"/>
    <x v="57"/>
    <x v="1"/>
    <x v="28"/>
    <s v="Компьютер SVEGA Business 1к"/>
    <n v="1"/>
    <x v="13"/>
  </r>
  <r>
    <n v="3543"/>
    <x v="2"/>
    <x v="57"/>
    <x v="1"/>
    <x v="28"/>
    <s v="Компьютер SVEGA Business 1к"/>
    <n v="1"/>
    <x v="13"/>
  </r>
  <r>
    <n v="3544"/>
    <x v="2"/>
    <x v="57"/>
    <x v="1"/>
    <x v="27"/>
    <s v="Компьютер SVEGA Business 1к"/>
    <n v="1"/>
    <x v="13"/>
  </r>
  <r>
    <n v="3545"/>
    <x v="2"/>
    <x v="57"/>
    <x v="1"/>
    <x v="27"/>
    <s v="Компьютер SVEGA Business 1к"/>
    <n v="1"/>
    <x v="13"/>
  </r>
  <r>
    <n v="3546"/>
    <x v="2"/>
    <x v="57"/>
    <x v="1"/>
    <x v="27"/>
    <s v="Компьютер SVEGA Business 1к"/>
    <n v="1"/>
    <x v="13"/>
  </r>
  <r>
    <n v="3547"/>
    <x v="2"/>
    <x v="57"/>
    <x v="1"/>
    <x v="30"/>
    <s v="Компьютер SVEGA Business 1к"/>
    <n v="1"/>
    <x v="13"/>
  </r>
  <r>
    <n v="3548"/>
    <x v="2"/>
    <x v="57"/>
    <x v="1"/>
    <x v="30"/>
    <s v="Компьютер SVEGA Business 1к"/>
    <n v="1"/>
    <x v="13"/>
  </r>
  <r>
    <n v="3549"/>
    <x v="2"/>
    <x v="57"/>
    <x v="1"/>
    <x v="28"/>
    <s v="Компьютер SVEGA Business 1к"/>
    <n v="1"/>
    <x v="13"/>
  </r>
  <r>
    <n v="3550"/>
    <x v="2"/>
    <x v="57"/>
    <x v="1"/>
    <x v="28"/>
    <s v="Компьютер SVEGA Business 1к"/>
    <n v="1"/>
    <x v="13"/>
  </r>
  <r>
    <n v="3551"/>
    <x v="2"/>
    <x v="57"/>
    <x v="1"/>
    <x v="28"/>
    <s v="Компьютер SVEGA Buziness 1 к"/>
    <n v="1"/>
    <x v="13"/>
  </r>
  <r>
    <n v="3552"/>
    <x v="2"/>
    <x v="57"/>
    <x v="1"/>
    <x v="28"/>
    <s v="Компьютер SVEGA Buziness 1 к"/>
    <n v="1"/>
    <x v="13"/>
  </r>
  <r>
    <n v="3553"/>
    <x v="2"/>
    <x v="57"/>
    <x v="1"/>
    <x v="28"/>
    <s v="Компьютер SVEGA Buziness 1 к"/>
    <n v="1"/>
    <x v="18"/>
  </r>
  <r>
    <n v="3554"/>
    <x v="2"/>
    <x v="57"/>
    <x v="1"/>
    <x v="28"/>
    <s v="Компьютер SVEGA Buziness 1 к"/>
    <n v="1"/>
    <x v="13"/>
  </r>
  <r>
    <n v="3555"/>
    <x v="2"/>
    <x v="57"/>
    <x v="1"/>
    <x v="28"/>
    <s v="Компьютер SVEGA Buziness 1 к"/>
    <n v="1"/>
    <x v="13"/>
  </r>
  <r>
    <n v="3556"/>
    <x v="2"/>
    <x v="57"/>
    <x v="2"/>
    <x v="24"/>
    <s v="Многофункциональное устройство (МФУ) HP LfzerJet Pro M 132 nw 1к"/>
    <n v="1"/>
    <x v="13"/>
  </r>
  <r>
    <n v="3557"/>
    <x v="2"/>
    <x v="57"/>
    <x v="1"/>
    <x v="26"/>
    <s v="Ноутбук Asus x756"/>
    <n v="1"/>
    <x v="13"/>
  </r>
  <r>
    <n v="3558"/>
    <x v="2"/>
    <x v="57"/>
    <x v="2"/>
    <x v="49"/>
    <s v="Монитор Philips 23.6 243v5"/>
    <n v="25"/>
    <x v="13"/>
  </r>
  <r>
    <n v="3559"/>
    <x v="2"/>
    <x v="57"/>
    <x v="0"/>
    <x v="10"/>
    <s v="Интерактивная доска smart board 4к"/>
    <n v="1"/>
    <x v="13"/>
  </r>
  <r>
    <n v="3560"/>
    <x v="2"/>
    <x v="57"/>
    <x v="0"/>
    <x v="10"/>
    <s v="Интерактивная доска smart board 2к"/>
    <n v="1"/>
    <x v="13"/>
  </r>
  <r>
    <n v="3561"/>
    <x v="2"/>
    <x v="57"/>
    <x v="1"/>
    <x v="27"/>
    <s v="Компьютер Svega Business 2r"/>
    <n v="1"/>
    <x v="13"/>
  </r>
  <r>
    <n v="3562"/>
    <x v="2"/>
    <x v="57"/>
    <x v="11"/>
    <x v="48"/>
    <s v=""/>
    <s v=""/>
    <x v="18"/>
  </r>
  <r>
    <n v="3563"/>
    <x v="2"/>
    <x v="57"/>
    <x v="11"/>
    <x v="48"/>
    <s v=""/>
    <s v=""/>
    <x v="18"/>
  </r>
  <r>
    <n v="3564"/>
    <x v="2"/>
    <x v="57"/>
    <x v="11"/>
    <x v="48"/>
    <s v=""/>
    <s v=""/>
    <x v="18"/>
  </r>
  <r>
    <n v="3565"/>
    <x v="2"/>
    <x v="57"/>
    <x v="11"/>
    <x v="48"/>
    <s v=""/>
    <s v=""/>
    <x v="18"/>
  </r>
  <r>
    <n v="3566"/>
    <x v="2"/>
    <x v="57"/>
    <x v="11"/>
    <x v="48"/>
    <s v=""/>
    <s v=""/>
    <x v="18"/>
  </r>
  <r>
    <n v="3567"/>
    <x v="2"/>
    <x v="57"/>
    <x v="11"/>
    <x v="48"/>
    <s v=""/>
    <s v=""/>
    <x v="18"/>
  </r>
  <r>
    <n v="3568"/>
    <x v="2"/>
    <x v="57"/>
    <x v="11"/>
    <x v="48"/>
    <s v=""/>
    <s v=""/>
    <x v="18"/>
  </r>
  <r>
    <n v="3569"/>
    <x v="2"/>
    <x v="57"/>
    <x v="11"/>
    <x v="48"/>
    <s v=""/>
    <s v=""/>
    <x v="18"/>
  </r>
  <r>
    <n v="3570"/>
    <x v="2"/>
    <x v="58"/>
    <x v="1"/>
    <x v="8"/>
    <s v="Компьютер ученика (КПК)"/>
    <n v="13"/>
    <x v="2"/>
  </r>
  <r>
    <n v="3571"/>
    <x v="2"/>
    <x v="58"/>
    <x v="1"/>
    <x v="27"/>
    <s v="Компьютер учителя (стационарный)"/>
    <n v="2"/>
    <x v="1"/>
  </r>
  <r>
    <n v="3572"/>
    <x v="2"/>
    <x v="58"/>
    <x v="1"/>
    <x v="30"/>
    <s v="Компьютер административный (стационарный)"/>
    <n v="2"/>
    <x v="3"/>
  </r>
  <r>
    <n v="3573"/>
    <x v="2"/>
    <x v="58"/>
    <x v="2"/>
    <x v="24"/>
    <s v="Многофункциональное печатающее устройство"/>
    <n v="2"/>
    <x v="2"/>
  </r>
  <r>
    <n v="3574"/>
    <x v="2"/>
    <x v="58"/>
    <x v="0"/>
    <x v="46"/>
    <s v="Мультимедиа проектор переносной"/>
    <n v="2"/>
    <x v="2"/>
  </r>
  <r>
    <n v="3575"/>
    <x v="2"/>
    <x v="58"/>
    <x v="2"/>
    <x v="9"/>
    <s v="Принтер лазерный"/>
    <n v="1"/>
    <x v="2"/>
  </r>
  <r>
    <n v="3576"/>
    <x v="2"/>
    <x v="58"/>
    <x v="2"/>
    <x v="9"/>
    <s v="Принтер лазерный"/>
    <n v="2"/>
    <x v="1"/>
  </r>
  <r>
    <n v="3577"/>
    <x v="2"/>
    <x v="58"/>
    <x v="11"/>
    <x v="48"/>
    <s v="Проекционный экран"/>
    <n v="2"/>
    <x v="2"/>
  </r>
  <r>
    <n v="3578"/>
    <x v="2"/>
    <x v="58"/>
    <x v="11"/>
    <x v="48"/>
    <s v="Сканер"/>
    <n v="3"/>
    <x v="15"/>
  </r>
  <r>
    <n v="3579"/>
    <x v="2"/>
    <x v="58"/>
    <x v="1"/>
    <x v="2"/>
    <s v="Компьютер административный (ноутбук)"/>
    <n v="2"/>
    <x v="1"/>
  </r>
  <r>
    <n v="3580"/>
    <x v="2"/>
    <x v="58"/>
    <x v="4"/>
    <x v="21"/>
    <s v="Фотокамера цифровая"/>
    <n v="1"/>
    <x v="2"/>
  </r>
  <r>
    <n v="3581"/>
    <x v="2"/>
    <x v="58"/>
    <x v="8"/>
    <x v="35"/>
    <s v="Камера для видеоконференцсвязи"/>
    <n v="1"/>
    <x v="2"/>
  </r>
  <r>
    <n v="3582"/>
    <x v="2"/>
    <x v="58"/>
    <x v="0"/>
    <x v="10"/>
    <s v="Интерактивная доска"/>
    <n v="2"/>
    <x v="6"/>
  </r>
  <r>
    <n v="3583"/>
    <x v="2"/>
    <x v="58"/>
    <x v="7"/>
    <x v="42"/>
    <s v="Концентратор  ЛВС"/>
    <n v="1"/>
    <x v="20"/>
  </r>
  <r>
    <n v="3584"/>
    <x v="3"/>
    <x v="59"/>
    <x v="1"/>
    <x v="30"/>
    <s v="Компьютер административный (стационарный)"/>
    <n v="5"/>
    <x v="5"/>
  </r>
  <r>
    <n v="3585"/>
    <x v="3"/>
    <x v="59"/>
    <x v="1"/>
    <x v="27"/>
    <s v="Компьютер учителя (стационарный)"/>
    <n v="17"/>
    <x v="8"/>
  </r>
  <r>
    <n v="3586"/>
    <x v="3"/>
    <x v="59"/>
    <x v="1"/>
    <x v="55"/>
    <s v="Компьютер специализированный для управления системами"/>
    <n v="2"/>
    <x v="6"/>
  </r>
  <r>
    <n v="3587"/>
    <x v="3"/>
    <x v="59"/>
    <x v="1"/>
    <x v="26"/>
    <s v="Компьютер учителя (ноутбук)"/>
    <n v="2"/>
    <x v="4"/>
  </r>
  <r>
    <n v="3588"/>
    <x v="3"/>
    <x v="59"/>
    <x v="1"/>
    <x v="26"/>
    <s v="Компьютер учителя (ноутбук)"/>
    <n v="3"/>
    <x v="8"/>
  </r>
  <r>
    <n v="3589"/>
    <x v="3"/>
    <x v="59"/>
    <x v="1"/>
    <x v="17"/>
    <s v="Компьютер ученика (ноутбук)"/>
    <n v="4"/>
    <x v="1"/>
  </r>
  <r>
    <n v="3590"/>
    <x v="3"/>
    <x v="59"/>
    <x v="1"/>
    <x v="27"/>
    <s v="Компьютер учителя (стационарный)"/>
    <n v="2"/>
    <x v="20"/>
  </r>
  <r>
    <n v="3591"/>
    <x v="3"/>
    <x v="59"/>
    <x v="1"/>
    <x v="28"/>
    <s v="Компьютер ученика (стационарный)"/>
    <n v="12"/>
    <x v="4"/>
  </r>
  <r>
    <n v="3592"/>
    <x v="3"/>
    <x v="59"/>
    <x v="5"/>
    <x v="53"/>
    <s v="Музыкальный центр"/>
    <n v="18"/>
    <x v="8"/>
  </r>
  <r>
    <n v="3593"/>
    <x v="3"/>
    <x v="59"/>
    <x v="1"/>
    <x v="28"/>
    <s v="Компьютер ученика (стационарный)"/>
    <n v="12"/>
    <x v="3"/>
  </r>
  <r>
    <n v="3594"/>
    <x v="3"/>
    <x v="59"/>
    <x v="0"/>
    <x v="10"/>
    <s v="Интерактивная доска"/>
    <n v="1"/>
    <x v="4"/>
  </r>
  <r>
    <n v="3595"/>
    <x v="3"/>
    <x v="59"/>
    <x v="4"/>
    <x v="16"/>
    <s v="Сканер планшетный"/>
    <n v="1"/>
    <x v="1"/>
  </r>
  <r>
    <n v="3596"/>
    <x v="3"/>
    <x v="59"/>
    <x v="2"/>
    <x v="24"/>
    <s v="Многофункциональное печатающее устройство"/>
    <n v="1"/>
    <x v="3"/>
  </r>
  <r>
    <n v="3597"/>
    <x v="3"/>
    <x v="59"/>
    <x v="2"/>
    <x v="9"/>
    <s v="Принтер лазерный"/>
    <n v="2"/>
    <x v="2"/>
  </r>
  <r>
    <n v="3598"/>
    <x v="3"/>
    <x v="59"/>
    <x v="0"/>
    <x v="46"/>
    <s v="Мультимедиа проектор переносной"/>
    <n v="1"/>
    <x v="8"/>
  </r>
  <r>
    <n v="3599"/>
    <x v="3"/>
    <x v="59"/>
    <x v="0"/>
    <x v="3"/>
    <s v="Мультимедиа проектор стационарный"/>
    <n v="1"/>
    <x v="4"/>
  </r>
  <r>
    <n v="3600"/>
    <x v="3"/>
    <x v="59"/>
    <x v="0"/>
    <x v="41"/>
    <s v="Интерактивная приставка на экран"/>
    <n v="1"/>
    <x v="3"/>
  </r>
  <r>
    <n v="3601"/>
    <x v="3"/>
    <x v="59"/>
    <x v="7"/>
    <x v="32"/>
    <s v="Точка доступа для беспроводной сети"/>
    <n v="1"/>
    <x v="6"/>
  </r>
  <r>
    <n v="3602"/>
    <x v="3"/>
    <x v="59"/>
    <x v="7"/>
    <x v="44"/>
    <s v="Маршрутизатор ЛВС"/>
    <n v="4"/>
    <x v="7"/>
  </r>
  <r>
    <n v="3603"/>
    <x v="3"/>
    <x v="59"/>
    <x v="12"/>
    <x v="50"/>
    <s v="Устройство хранения данных (на жестких дисках)"/>
    <n v="1"/>
    <x v="18"/>
  </r>
  <r>
    <n v="3604"/>
    <x v="3"/>
    <x v="59"/>
    <x v="13"/>
    <x v="52"/>
    <s v="Телевизор"/>
    <n v="16"/>
    <x v="8"/>
  </r>
  <r>
    <n v="3605"/>
    <x v="3"/>
    <x v="59"/>
    <x v="5"/>
    <x v="62"/>
    <s v="Магнитофон"/>
    <n v="8"/>
    <x v="18"/>
  </r>
  <r>
    <n v="3606"/>
    <x v="3"/>
    <x v="59"/>
    <x v="7"/>
    <x v="44"/>
    <s v="Маршрутизатор ЛВС"/>
    <n v="1"/>
    <x v="3"/>
  </r>
  <r>
    <n v="3607"/>
    <x v="3"/>
    <x v="59"/>
    <x v="1"/>
    <x v="27"/>
    <s v="Компьютер учителя (стационарный)"/>
    <n v="1"/>
    <x v="19"/>
  </r>
  <r>
    <n v="3608"/>
    <x v="3"/>
    <x v="59"/>
    <x v="5"/>
    <x v="70"/>
    <s v="Микшерский пульт"/>
    <n v="1"/>
    <x v="18"/>
  </r>
  <r>
    <n v="3609"/>
    <x v="3"/>
    <x v="59"/>
    <x v="5"/>
    <x v="73"/>
    <s v="Усилитель мощности"/>
    <n v="4"/>
    <x v="15"/>
  </r>
  <r>
    <n v="3610"/>
    <x v="3"/>
    <x v="59"/>
    <x v="13"/>
    <x v="58"/>
    <s v="DVD-проигрыватель"/>
    <n v="1"/>
    <x v="1"/>
  </r>
  <r>
    <n v="3611"/>
    <x v="3"/>
    <x v="59"/>
    <x v="0"/>
    <x v="46"/>
    <s v="Мультимедиа проектор переносной"/>
    <n v="4"/>
    <x v="1"/>
  </r>
  <r>
    <n v="3612"/>
    <x v="3"/>
    <x v="59"/>
    <x v="0"/>
    <x v="46"/>
    <s v="Мультимедиа проектор переносной"/>
    <n v="4"/>
    <x v="8"/>
  </r>
  <r>
    <n v="3613"/>
    <x v="3"/>
    <x v="59"/>
    <x v="2"/>
    <x v="9"/>
    <s v="Принтер лазерный"/>
    <n v="1"/>
    <x v="12"/>
  </r>
  <r>
    <n v="3614"/>
    <x v="3"/>
    <x v="59"/>
    <x v="2"/>
    <x v="5"/>
    <s v="Принтер струйный"/>
    <n v="2"/>
    <x v="15"/>
  </r>
  <r>
    <n v="3615"/>
    <x v="3"/>
    <x v="59"/>
    <x v="13"/>
    <x v="52"/>
    <s v="Телевизор"/>
    <n v="2"/>
    <x v="1"/>
  </r>
  <r>
    <n v="3616"/>
    <x v="3"/>
    <x v="59"/>
    <x v="13"/>
    <x v="52"/>
    <s v="Телевизор"/>
    <n v="4"/>
    <x v="7"/>
  </r>
  <r>
    <n v="3617"/>
    <x v="3"/>
    <x v="59"/>
    <x v="2"/>
    <x v="24"/>
    <s v="Многофункциональное печатающее устройство"/>
    <n v="1"/>
    <x v="3"/>
  </r>
  <r>
    <n v="3618"/>
    <x v="3"/>
    <x v="59"/>
    <x v="0"/>
    <x v="46"/>
    <s v="Мультимедиа проектор переносной"/>
    <n v="1"/>
    <x v="4"/>
  </r>
  <r>
    <n v="3619"/>
    <x v="3"/>
    <x v="59"/>
    <x v="0"/>
    <x v="59"/>
    <s v="Интерактивная приставка к панели"/>
    <n v="1"/>
    <x v="3"/>
  </r>
  <r>
    <n v="3620"/>
    <x v="3"/>
    <x v="59"/>
    <x v="0"/>
    <x v="46"/>
    <s v="Мультимедиа проектор переносной"/>
    <n v="1"/>
    <x v="4"/>
  </r>
  <r>
    <n v="3621"/>
    <x v="3"/>
    <x v="59"/>
    <x v="0"/>
    <x v="1"/>
    <s v="Слайд проектор"/>
    <n v="2"/>
    <x v="4"/>
  </r>
  <r>
    <n v="3622"/>
    <x v="3"/>
    <x v="59"/>
    <x v="10"/>
    <x v="40"/>
    <s v="Источник бесперебойного питания"/>
    <n v="2"/>
    <x v="5"/>
  </r>
  <r>
    <n v="3623"/>
    <x v="3"/>
    <x v="59"/>
    <x v="5"/>
    <x v="53"/>
    <s v="Музыкальный центр"/>
    <n v="1"/>
    <x v="1"/>
  </r>
  <r>
    <n v="3624"/>
    <x v="3"/>
    <x v="59"/>
    <x v="1"/>
    <x v="28"/>
    <s v="Компьютер ученика (стационарный)"/>
    <n v="6"/>
    <x v="15"/>
  </r>
  <r>
    <n v="3625"/>
    <x v="3"/>
    <x v="59"/>
    <x v="0"/>
    <x v="59"/>
    <s v="Интерактивная приставка к панели"/>
    <n v="1"/>
    <x v="8"/>
  </r>
  <r>
    <n v="3626"/>
    <x v="3"/>
    <x v="59"/>
    <x v="1"/>
    <x v="26"/>
    <s v="Компьютер учителя (ноутбук)"/>
    <n v="1"/>
    <x v="4"/>
  </r>
  <r>
    <n v="3627"/>
    <x v="3"/>
    <x v="59"/>
    <x v="5"/>
    <x v="73"/>
    <s v="Усилитель мощности"/>
    <n v="1"/>
    <x v="3"/>
  </r>
  <r>
    <n v="3628"/>
    <x v="3"/>
    <x v="59"/>
    <x v="1"/>
    <x v="30"/>
    <s v="Компьютер административный (стационарный)"/>
    <n v="1"/>
    <x v="3"/>
  </r>
  <r>
    <n v="3629"/>
    <x v="3"/>
    <x v="59"/>
    <x v="13"/>
    <x v="58"/>
    <s v="DVD-проигрыватель"/>
    <n v="1"/>
    <x v="4"/>
  </r>
  <r>
    <n v="3630"/>
    <x v="3"/>
    <x v="59"/>
    <x v="5"/>
    <x v="61"/>
    <s v="Синтезатор музыкальный"/>
    <n v="1"/>
    <x v="5"/>
  </r>
  <r>
    <n v="3631"/>
    <x v="3"/>
    <x v="59"/>
    <x v="13"/>
    <x v="76"/>
    <s v="Видеоплейер YCP"/>
    <n v="1"/>
    <x v="16"/>
  </r>
  <r>
    <n v="3632"/>
    <x v="3"/>
    <x v="59"/>
    <x v="1"/>
    <x v="27"/>
    <s v="Компьютер учителя (стационарный)"/>
    <n v="1"/>
    <x v="19"/>
  </r>
  <r>
    <n v="3633"/>
    <x v="3"/>
    <x v="59"/>
    <x v="1"/>
    <x v="27"/>
    <s v="Компьютер учителя (стационарный)"/>
    <n v="1"/>
    <x v="8"/>
  </r>
  <r>
    <n v="3634"/>
    <x v="3"/>
    <x v="59"/>
    <x v="4"/>
    <x v="16"/>
    <s v="Сканер планшетный"/>
    <n v="1"/>
    <x v="3"/>
  </r>
  <r>
    <n v="3635"/>
    <x v="3"/>
    <x v="59"/>
    <x v="13"/>
    <x v="52"/>
    <s v="Телевизор"/>
    <n v="1"/>
    <x v="4"/>
  </r>
  <r>
    <n v="3636"/>
    <x v="3"/>
    <x v="59"/>
    <x v="13"/>
    <x v="76"/>
    <s v="Видеоплейер"/>
    <n v="1"/>
    <x v="4"/>
  </r>
  <r>
    <n v="3637"/>
    <x v="3"/>
    <x v="59"/>
    <x v="1"/>
    <x v="30"/>
    <s v="Компьютер административный (стационарный)"/>
    <n v="1"/>
    <x v="3"/>
  </r>
  <r>
    <n v="3638"/>
    <x v="3"/>
    <x v="59"/>
    <x v="1"/>
    <x v="27"/>
    <s v="Компьютер учителя (стационарный)"/>
    <n v="16"/>
    <x v="11"/>
  </r>
  <r>
    <n v="3639"/>
    <x v="3"/>
    <x v="59"/>
    <x v="1"/>
    <x v="28"/>
    <s v="Компьютер ученика (стационарный)"/>
    <n v="10"/>
    <x v="12"/>
  </r>
  <r>
    <n v="3640"/>
    <x v="3"/>
    <x v="59"/>
    <x v="1"/>
    <x v="26"/>
    <s v="Компьютер учителя (ноутбук)"/>
    <n v="1"/>
    <x v="12"/>
  </r>
  <r>
    <n v="3641"/>
    <x v="3"/>
    <x v="59"/>
    <x v="2"/>
    <x v="9"/>
    <s v="Принтер лазерный"/>
    <n v="2"/>
    <x v="9"/>
  </r>
  <r>
    <n v="3642"/>
    <x v="3"/>
    <x v="59"/>
    <x v="2"/>
    <x v="24"/>
    <s v="Многофункциональное печатающее устройство"/>
    <n v="2"/>
    <x v="9"/>
  </r>
  <r>
    <n v="3643"/>
    <x v="3"/>
    <x v="59"/>
    <x v="4"/>
    <x v="68"/>
    <s v="Компьютерный измерительный блок (для цифровых датчиков)"/>
    <n v="16"/>
    <x v="4"/>
  </r>
  <r>
    <n v="3644"/>
    <x v="3"/>
    <x v="59"/>
    <x v="1"/>
    <x v="28"/>
    <s v="Моноблок Aser Aspire C20-820_1"/>
    <n v="13"/>
    <x v="14"/>
  </r>
  <r>
    <n v="3645"/>
    <x v="3"/>
    <x v="59"/>
    <x v="1"/>
    <x v="26"/>
    <s v="Компьютер учителя (ноутбук)"/>
    <n v="5"/>
    <x v="13"/>
  </r>
  <r>
    <n v="3646"/>
    <x v="3"/>
    <x v="59"/>
    <x v="0"/>
    <x v="3"/>
    <s v="Мультимедийный проектор Sony VPL-SW536"/>
    <n v="4"/>
    <x v="11"/>
  </r>
  <r>
    <n v="3647"/>
    <x v="3"/>
    <x v="59"/>
    <x v="0"/>
    <x v="10"/>
    <s v="Доска интерактивная Screen Media"/>
    <n v="4"/>
    <x v="11"/>
  </r>
  <r>
    <n v="3648"/>
    <x v="3"/>
    <x v="59"/>
    <x v="0"/>
    <x v="3"/>
    <s v="Проектор в комплекте 3D InFocus IN122"/>
    <n v="10"/>
    <x v="11"/>
  </r>
  <r>
    <n v="3649"/>
    <x v="3"/>
    <x v="59"/>
    <x v="0"/>
    <x v="3"/>
    <s v="Мультимедиапроектор Optoma DS211"/>
    <n v="3"/>
    <x v="8"/>
  </r>
  <r>
    <n v="3650"/>
    <x v="3"/>
    <x v="59"/>
    <x v="4"/>
    <x v="68"/>
    <s v="Компьютерный измерительный блок (для цифровых датчиков)"/>
    <n v="1"/>
    <x v="3"/>
  </r>
  <r>
    <n v="3651"/>
    <x v="3"/>
    <x v="60"/>
    <x v="1"/>
    <x v="17"/>
    <s v="Компьютер ученика Apple (ноутбук)"/>
    <n v="15"/>
    <x v="7"/>
  </r>
  <r>
    <n v="3652"/>
    <x v="3"/>
    <x v="60"/>
    <x v="1"/>
    <x v="26"/>
    <s v="Компьютер учителя Apple- нач.кл.(ноутбук)"/>
    <n v="2"/>
    <x v="7"/>
  </r>
  <r>
    <n v="3653"/>
    <x v="3"/>
    <x v="60"/>
    <x v="0"/>
    <x v="3"/>
    <s v="Мультимедиа проектор стационарный Hitachi"/>
    <n v="3"/>
    <x v="7"/>
  </r>
  <r>
    <n v="3654"/>
    <x v="3"/>
    <x v="60"/>
    <x v="0"/>
    <x v="3"/>
    <s v="Мультимедиа проектор стационарный NEC"/>
    <n v="6"/>
    <x v="8"/>
  </r>
  <r>
    <n v="3655"/>
    <x v="3"/>
    <x v="60"/>
    <x v="1"/>
    <x v="27"/>
    <s v="Компьютер учителя (стационарный)"/>
    <n v="14"/>
    <x v="8"/>
  </r>
  <r>
    <n v="3656"/>
    <x v="3"/>
    <x v="60"/>
    <x v="1"/>
    <x v="30"/>
    <s v="Компьютер административный (стационарный)"/>
    <n v="1"/>
    <x v="8"/>
  </r>
  <r>
    <n v="3657"/>
    <x v="3"/>
    <x v="60"/>
    <x v="1"/>
    <x v="28"/>
    <s v="Компьютер ученика в к/к №14(стационарный)"/>
    <n v="12"/>
    <x v="1"/>
  </r>
  <r>
    <n v="3658"/>
    <x v="3"/>
    <x v="60"/>
    <x v="0"/>
    <x v="3"/>
    <s v="Мультимедиа проектор стационарный Mitsubishi LVP"/>
    <n v="1"/>
    <x v="1"/>
  </r>
  <r>
    <n v="3659"/>
    <x v="3"/>
    <x v="60"/>
    <x v="1"/>
    <x v="27"/>
    <s v="Компьютер учителя (стационарный) ATX"/>
    <n v="1"/>
    <x v="16"/>
  </r>
  <r>
    <n v="3660"/>
    <x v="3"/>
    <x v="60"/>
    <x v="1"/>
    <x v="26"/>
    <s v="Компьютер учителя ACER (ноутбук)"/>
    <n v="3"/>
    <x v="3"/>
  </r>
  <r>
    <n v="3661"/>
    <x v="3"/>
    <x v="60"/>
    <x v="1"/>
    <x v="27"/>
    <s v="Компьютер учителя (стационарный)"/>
    <n v="12"/>
    <x v="4"/>
  </r>
  <r>
    <n v="3662"/>
    <x v="3"/>
    <x v="60"/>
    <x v="1"/>
    <x v="30"/>
    <s v="Компьютер административный (стационарный)"/>
    <n v="1"/>
    <x v="2"/>
  </r>
  <r>
    <n v="3663"/>
    <x v="3"/>
    <x v="60"/>
    <x v="1"/>
    <x v="27"/>
    <s v="Компьютер учителя (стационарный)"/>
    <n v="1"/>
    <x v="23"/>
  </r>
  <r>
    <n v="3664"/>
    <x v="3"/>
    <x v="60"/>
    <x v="1"/>
    <x v="27"/>
    <s v="Компьютер учителя к.13,25 (стационарный)"/>
    <n v="2"/>
    <x v="19"/>
  </r>
  <r>
    <n v="3665"/>
    <x v="3"/>
    <x v="60"/>
    <x v="1"/>
    <x v="27"/>
    <s v="Компьютер учителя ( стационарный)"/>
    <n v="8"/>
    <x v="20"/>
  </r>
  <r>
    <n v="3666"/>
    <x v="3"/>
    <x v="60"/>
    <x v="1"/>
    <x v="30"/>
    <s v="Компьютер административный (стационарный)"/>
    <n v="3"/>
    <x v="3"/>
  </r>
  <r>
    <n v="3667"/>
    <x v="3"/>
    <x v="60"/>
    <x v="1"/>
    <x v="30"/>
    <s v="Компьютер административный к 29а (стационарный)"/>
    <n v="1"/>
    <x v="1"/>
  </r>
  <r>
    <n v="3668"/>
    <x v="3"/>
    <x v="60"/>
    <x v="1"/>
    <x v="27"/>
    <s v="Компьютер учителя (стационарный)"/>
    <n v="1"/>
    <x v="0"/>
  </r>
  <r>
    <n v="3669"/>
    <x v="3"/>
    <x v="60"/>
    <x v="1"/>
    <x v="27"/>
    <s v="Компьютер учителя (стационарный)"/>
    <n v="1"/>
    <x v="4"/>
  </r>
  <r>
    <n v="3670"/>
    <x v="3"/>
    <x v="60"/>
    <x v="1"/>
    <x v="27"/>
    <s v="Компьютер учителя (стационарный)"/>
    <n v="12"/>
    <x v="15"/>
  </r>
  <r>
    <n v="3671"/>
    <x v="3"/>
    <x v="60"/>
    <x v="1"/>
    <x v="27"/>
    <s v="Компьютерная рабочая станция iMac (стационарный)"/>
    <n v="1"/>
    <x v="3"/>
  </r>
  <r>
    <n v="3672"/>
    <x v="3"/>
    <x v="60"/>
    <x v="1"/>
    <x v="27"/>
    <s v="Компьютер учителя (стационарный)"/>
    <n v="4"/>
    <x v="23"/>
  </r>
  <r>
    <n v="3673"/>
    <x v="3"/>
    <x v="60"/>
    <x v="0"/>
    <x v="3"/>
    <s v="Мультимедиа проектор Hitachi стационарный"/>
    <n v="1"/>
    <x v="4"/>
  </r>
  <r>
    <n v="3674"/>
    <x v="3"/>
    <x v="60"/>
    <x v="0"/>
    <x v="3"/>
    <s v="Мультимедиа проектор Mitsubishi стационарный"/>
    <n v="1"/>
    <x v="3"/>
  </r>
  <r>
    <n v="3675"/>
    <x v="3"/>
    <x v="60"/>
    <x v="0"/>
    <x v="46"/>
    <s v="Мультимедиа проектор Hitachi переносной"/>
    <n v="1"/>
    <x v="3"/>
  </r>
  <r>
    <n v="3676"/>
    <x v="3"/>
    <x v="60"/>
    <x v="0"/>
    <x v="3"/>
    <s v="Мультимедиа проектор BenQ стационарный"/>
    <n v="1"/>
    <x v="3"/>
  </r>
  <r>
    <n v="3677"/>
    <x v="3"/>
    <x v="60"/>
    <x v="0"/>
    <x v="3"/>
    <s v="Мультимедиа проектор Mitsubishi стационарный"/>
    <n v="1"/>
    <x v="1"/>
  </r>
  <r>
    <n v="3678"/>
    <x v="3"/>
    <x v="60"/>
    <x v="0"/>
    <x v="3"/>
    <s v="Мультимедиа проектор NEC стационарный"/>
    <n v="1"/>
    <x v="2"/>
  </r>
  <r>
    <n v="3679"/>
    <x v="3"/>
    <x v="60"/>
    <x v="1"/>
    <x v="27"/>
    <s v="Компьютер учителя ПК Arutek (стационарный)"/>
    <n v="2"/>
    <x v="3"/>
  </r>
  <r>
    <n v="3680"/>
    <x v="3"/>
    <x v="60"/>
    <x v="0"/>
    <x v="3"/>
    <s v="Мультимедиа проектор BenQ стационарный"/>
    <n v="2"/>
    <x v="4"/>
  </r>
  <r>
    <n v="3681"/>
    <x v="3"/>
    <x v="60"/>
    <x v="0"/>
    <x v="10"/>
    <s v="Интерактивная система MIMIO"/>
    <n v="1"/>
    <x v="3"/>
  </r>
  <r>
    <n v="3682"/>
    <x v="3"/>
    <x v="60"/>
    <x v="0"/>
    <x v="10"/>
    <s v="Интерактивная система MIMIO"/>
    <n v="1"/>
    <x v="4"/>
  </r>
  <r>
    <n v="3683"/>
    <x v="3"/>
    <x v="60"/>
    <x v="1"/>
    <x v="27"/>
    <s v="Компьютер учителя (стационарный)"/>
    <n v="1"/>
    <x v="20"/>
  </r>
  <r>
    <n v="3684"/>
    <x v="3"/>
    <x v="60"/>
    <x v="1"/>
    <x v="2"/>
    <s v="Компьютер административный Aser Aspire к 13 (ноутбук)"/>
    <n v="1"/>
    <x v="3"/>
  </r>
  <r>
    <n v="3685"/>
    <x v="3"/>
    <x v="60"/>
    <x v="1"/>
    <x v="27"/>
    <s v="Компьютер учителя (стационарный)"/>
    <n v="7"/>
    <x v="11"/>
  </r>
  <r>
    <n v="3686"/>
    <x v="3"/>
    <x v="60"/>
    <x v="1"/>
    <x v="30"/>
    <s v="Компьютер административный (стационарный)"/>
    <n v="1"/>
    <x v="11"/>
  </r>
  <r>
    <n v="3687"/>
    <x v="3"/>
    <x v="60"/>
    <x v="0"/>
    <x v="3"/>
    <s v="Мультимедиа проектор портативный Epson EB-S 02"/>
    <n v="14"/>
    <x v="11"/>
  </r>
  <r>
    <n v="3688"/>
    <x v="3"/>
    <x v="60"/>
    <x v="0"/>
    <x v="10"/>
    <s v="Интерактивная доска GURU TS-84"/>
    <n v="14"/>
    <x v="11"/>
  </r>
  <r>
    <n v="3689"/>
    <x v="3"/>
    <x v="60"/>
    <x v="0"/>
    <x v="10"/>
    <s v="Интерактивная доска SMART Board 480"/>
    <n v="1"/>
    <x v="10"/>
  </r>
  <r>
    <n v="3690"/>
    <x v="3"/>
    <x v="60"/>
    <x v="0"/>
    <x v="33"/>
    <s v="Документ-камера"/>
    <n v="2"/>
    <x v="18"/>
  </r>
  <r>
    <n v="3691"/>
    <x v="3"/>
    <x v="60"/>
    <x v="0"/>
    <x v="3"/>
    <s v="Мультимедиа проектор стационарный"/>
    <n v="1"/>
    <x v="11"/>
  </r>
  <r>
    <n v="3692"/>
    <x v="3"/>
    <x v="60"/>
    <x v="1"/>
    <x v="4"/>
    <s v="Компьютер учителя (КПК)"/>
    <n v="10"/>
    <x v="2"/>
  </r>
  <r>
    <n v="3693"/>
    <x v="3"/>
    <x v="60"/>
    <x v="1"/>
    <x v="30"/>
    <s v="Компьютер Acer Al 1916 AS"/>
    <n v="1"/>
    <x v="3"/>
  </r>
  <r>
    <n v="3694"/>
    <x v="3"/>
    <x v="60"/>
    <x v="1"/>
    <x v="27"/>
    <s v="Компьютер учителя ASCOD Explorer (филиал)"/>
    <n v="12"/>
    <x v="10"/>
  </r>
  <r>
    <n v="3695"/>
    <x v="3"/>
    <x v="60"/>
    <x v="1"/>
    <x v="27"/>
    <s v="Компьютер преподавателя Proviev Ma 782"/>
    <n v="1"/>
    <x v="2"/>
  </r>
  <r>
    <n v="3696"/>
    <x v="3"/>
    <x v="60"/>
    <x v="1"/>
    <x v="2"/>
    <s v="Компьютер двухплатформенный портативный APPLE MAC BOOK (ноутбук)"/>
    <n v="1"/>
    <x v="4"/>
  </r>
  <r>
    <n v="3697"/>
    <x v="3"/>
    <x v="60"/>
    <x v="1"/>
    <x v="27"/>
    <s v="Компьютер учителя Core i3-4170 (стационарный)"/>
    <n v="5"/>
    <x v="12"/>
  </r>
  <r>
    <n v="3698"/>
    <x v="3"/>
    <x v="60"/>
    <x v="2"/>
    <x v="49"/>
    <s v="Монитор Samsung 21,5"/>
    <n v="3"/>
    <x v="12"/>
  </r>
  <r>
    <n v="3699"/>
    <x v="3"/>
    <x v="60"/>
    <x v="2"/>
    <x v="49"/>
    <s v="Монитор Samsung 740 N"/>
    <n v="2"/>
    <x v="3"/>
  </r>
  <r>
    <n v="3700"/>
    <x v="3"/>
    <x v="60"/>
    <x v="5"/>
    <x v="53"/>
    <s v="Музыкальный центр Samsung MAX-KX"/>
    <n v="1"/>
    <x v="3"/>
  </r>
  <r>
    <n v="3701"/>
    <x v="3"/>
    <x v="60"/>
    <x v="2"/>
    <x v="24"/>
    <s v="Многофункциональное устройство Samsung SCX-3400"/>
    <n v="9"/>
    <x v="11"/>
  </r>
  <r>
    <n v="3702"/>
    <x v="3"/>
    <x v="60"/>
    <x v="4"/>
    <x v="22"/>
    <s v="Микроскоп цифровой"/>
    <n v="1"/>
    <x v="1"/>
  </r>
  <r>
    <n v="3703"/>
    <x v="3"/>
    <x v="60"/>
    <x v="2"/>
    <x v="20"/>
    <s v="Копи устройство Virtual Ink Mimio Xi Professional"/>
    <n v="1"/>
    <x v="6"/>
  </r>
  <r>
    <n v="3704"/>
    <x v="3"/>
    <x v="60"/>
    <x v="2"/>
    <x v="20"/>
    <s v="Копировальный аппарат HP-6317"/>
    <n v="1"/>
    <x v="20"/>
  </r>
  <r>
    <n v="3705"/>
    <x v="3"/>
    <x v="60"/>
    <x v="2"/>
    <x v="24"/>
    <s v="Переферийное оборудование МФУ Canon-3228"/>
    <n v="3"/>
    <x v="3"/>
  </r>
  <r>
    <n v="3706"/>
    <x v="3"/>
    <x v="60"/>
    <x v="2"/>
    <x v="9"/>
    <s v="Принтер лазерный Samsung Ml-255"/>
    <n v="1"/>
    <x v="2"/>
  </r>
  <r>
    <n v="3707"/>
    <x v="3"/>
    <x v="60"/>
    <x v="2"/>
    <x v="9"/>
    <s v="Принтер лазерный Samsung Ml-2015"/>
    <n v="2"/>
    <x v="3"/>
  </r>
  <r>
    <n v="3708"/>
    <x v="3"/>
    <x v="60"/>
    <x v="2"/>
    <x v="9"/>
    <s v="Принтер лазерный Xerox 3117"/>
    <n v="2"/>
    <x v="3"/>
  </r>
  <r>
    <n v="3709"/>
    <x v="3"/>
    <x v="60"/>
    <x v="2"/>
    <x v="9"/>
    <s v="Принтер лазерный HP Lasser Jet1020"/>
    <n v="1"/>
    <x v="15"/>
  </r>
  <r>
    <n v="3710"/>
    <x v="3"/>
    <x v="60"/>
    <x v="2"/>
    <x v="9"/>
    <s v="Принтер Brother HL-12 HO"/>
    <n v="1"/>
    <x v="0"/>
  </r>
  <r>
    <n v="3711"/>
    <x v="3"/>
    <x v="60"/>
    <x v="2"/>
    <x v="5"/>
    <s v="Принтер струйный EPSON"/>
    <n v="1"/>
    <x v="4"/>
  </r>
  <r>
    <n v="3712"/>
    <x v="3"/>
    <x v="60"/>
    <x v="13"/>
    <x v="52"/>
    <s v="Телевизор Pioneer"/>
    <n v="1"/>
    <x v="4"/>
  </r>
  <r>
    <n v="3713"/>
    <x v="3"/>
    <x v="60"/>
    <x v="2"/>
    <x v="24"/>
    <s v="ФКУ RICON ксерокс"/>
    <n v="1"/>
    <x v="3"/>
  </r>
  <r>
    <n v="3714"/>
    <x v="3"/>
    <x v="60"/>
    <x v="13"/>
    <x v="52"/>
    <s v="Телевизор LQ"/>
    <n v="1"/>
    <x v="19"/>
  </r>
  <r>
    <n v="3715"/>
    <x v="3"/>
    <x v="60"/>
    <x v="13"/>
    <x v="52"/>
    <s v="Телевизор Thomson"/>
    <n v="1"/>
    <x v="0"/>
  </r>
  <r>
    <n v="3716"/>
    <x v="3"/>
    <x v="60"/>
    <x v="13"/>
    <x v="52"/>
    <s v="Телевизор HITACHI C 21"/>
    <n v="2"/>
    <x v="20"/>
  </r>
  <r>
    <n v="3717"/>
    <x v="3"/>
    <x v="60"/>
    <x v="13"/>
    <x v="52"/>
    <s v="Телевизор Рубин"/>
    <n v="1"/>
    <x v="19"/>
  </r>
  <r>
    <n v="3718"/>
    <x v="3"/>
    <x v="60"/>
    <x v="13"/>
    <x v="52"/>
    <s v="Телевизор PHILIPS"/>
    <n v="1"/>
    <x v="23"/>
  </r>
  <r>
    <n v="3719"/>
    <x v="3"/>
    <x v="60"/>
    <x v="13"/>
    <x v="52"/>
    <s v="Телевизор Thomson 29D"/>
    <n v="1"/>
    <x v="1"/>
  </r>
  <r>
    <n v="3720"/>
    <x v="3"/>
    <x v="60"/>
    <x v="13"/>
    <x v="52"/>
    <s v="Телевизор Samsung"/>
    <n v="1"/>
    <x v="20"/>
  </r>
  <r>
    <n v="3721"/>
    <x v="3"/>
    <x v="60"/>
    <x v="13"/>
    <x v="52"/>
    <s v="Телевизор Томсон"/>
    <n v="1"/>
    <x v="16"/>
  </r>
  <r>
    <n v="3722"/>
    <x v="3"/>
    <x v="60"/>
    <x v="10"/>
    <x v="40"/>
    <s v="Источник бесперебойного питания"/>
    <n v="3"/>
    <x v="10"/>
  </r>
  <r>
    <n v="3723"/>
    <x v="3"/>
    <x v="60"/>
    <x v="13"/>
    <x v="63"/>
    <s v="Видеомагнитофон Thomson21 DC"/>
    <n v="1"/>
    <x v="18"/>
  </r>
  <r>
    <n v="3724"/>
    <x v="3"/>
    <x v="60"/>
    <x v="13"/>
    <x v="76"/>
    <s v="Видеоплейер LQ"/>
    <n v="1"/>
    <x v="18"/>
  </r>
  <r>
    <n v="3725"/>
    <x v="3"/>
    <x v="60"/>
    <x v="4"/>
    <x v="19"/>
    <s v="Видеокамера цифровая Sony DCR-SR"/>
    <n v="1"/>
    <x v="3"/>
  </r>
  <r>
    <n v="3726"/>
    <x v="3"/>
    <x v="60"/>
    <x v="15"/>
    <x v="74"/>
    <s v="Шкаф телекоммуникационный напольный"/>
    <n v="1"/>
    <x v="10"/>
  </r>
  <r>
    <n v="3727"/>
    <x v="3"/>
    <x v="60"/>
    <x v="1"/>
    <x v="27"/>
    <s v="Компьютер учителя (стационарный)"/>
    <n v="1"/>
    <x v="4"/>
  </r>
  <r>
    <n v="3728"/>
    <x v="3"/>
    <x v="60"/>
    <x v="1"/>
    <x v="28"/>
    <s v="Компьютер ученика в к/к № 6 (стационарный)"/>
    <n v="12"/>
    <x v="11"/>
  </r>
  <r>
    <n v="3729"/>
    <x v="3"/>
    <x v="60"/>
    <x v="0"/>
    <x v="3"/>
    <s v="Мультимедиа проектор стационарный ACER X127H"/>
    <n v="6"/>
    <x v="13"/>
  </r>
  <r>
    <n v="3730"/>
    <x v="3"/>
    <x v="60"/>
    <x v="11"/>
    <x v="48"/>
    <s v="Экран проекционный DIGIS OPTIMAL-C"/>
    <n v="6"/>
    <x v="13"/>
  </r>
  <r>
    <n v="3731"/>
    <x v="3"/>
    <x v="60"/>
    <x v="1"/>
    <x v="30"/>
    <s v="Моноблок Lenovo S200Z (ЕГЭ)"/>
    <n v="5"/>
    <x v="13"/>
  </r>
  <r>
    <n v="3732"/>
    <x v="3"/>
    <x v="60"/>
    <x v="2"/>
    <x v="24"/>
    <s v="Многофункциональное печатающее устройство Kyocera V 2040dn (ЕГЭ)"/>
    <n v="17"/>
    <x v="13"/>
  </r>
  <r>
    <n v="3733"/>
    <x v="3"/>
    <x v="60"/>
    <x v="1"/>
    <x v="30"/>
    <s v="Моноблок Lenovo S200Z (ЕГЭ)"/>
    <n v="16"/>
    <x v="13"/>
  </r>
  <r>
    <n v="3734"/>
    <x v="3"/>
    <x v="60"/>
    <x v="1"/>
    <x v="30"/>
    <s v="Моноблок Lenovo Idea Centre AiO (ЕГЭ)"/>
    <s v=""/>
    <x v="13"/>
  </r>
  <r>
    <n v="3735"/>
    <x v="3"/>
    <x v="60"/>
    <x v="1"/>
    <x v="30"/>
    <s v="Моноблок Lenovo S200z (ЕГЭ)"/>
    <n v="3"/>
    <x v="14"/>
  </r>
  <r>
    <n v="3736"/>
    <x v="3"/>
    <x v="60"/>
    <x v="2"/>
    <x v="24"/>
    <s v="Многофункциональное печатающее устройство Kyosera M2040dn (ЕГЭ)"/>
    <n v="3"/>
    <x v="14"/>
  </r>
  <r>
    <n v="3737"/>
    <x v="3"/>
    <x v="60"/>
    <x v="1"/>
    <x v="28"/>
    <s v="Компьютер ученика в к/к №16 персональный IPS"/>
    <n v="13"/>
    <x v="13"/>
  </r>
  <r>
    <n v="3738"/>
    <x v="3"/>
    <x v="60"/>
    <x v="0"/>
    <x v="31"/>
    <s v="Экран для проектора настенный"/>
    <n v="6"/>
    <x v="8"/>
  </r>
  <r>
    <n v="3739"/>
    <x v="3"/>
    <x v="60"/>
    <x v="0"/>
    <x v="31"/>
    <s v="Экран для проектора настенный( тир)"/>
    <n v="1"/>
    <x v="11"/>
  </r>
  <r>
    <n v="3740"/>
    <x v="3"/>
    <x v="60"/>
    <x v="11"/>
    <x v="48"/>
    <s v="Система голосования OPTIVOTE IR 16"/>
    <n v="1"/>
    <x v="4"/>
  </r>
  <r>
    <n v="3741"/>
    <x v="3"/>
    <x v="60"/>
    <x v="10"/>
    <x v="40"/>
    <s v="Источник бесперебойного питания"/>
    <n v="1"/>
    <x v="12"/>
  </r>
  <r>
    <n v="3742"/>
    <x v="3"/>
    <x v="60"/>
    <x v="1"/>
    <x v="26"/>
    <s v="Ноутбук каб.15 (тир)"/>
    <n v="1"/>
    <x v="11"/>
  </r>
  <r>
    <n v="3743"/>
    <x v="3"/>
    <x v="61"/>
    <x v="1"/>
    <x v="28"/>
    <s v="Компьютер ученика (стационарный) Svega"/>
    <n v="12"/>
    <x v="4"/>
  </r>
  <r>
    <n v="3744"/>
    <x v="3"/>
    <x v="61"/>
    <x v="1"/>
    <x v="27"/>
    <s v="Компьютер учителя (стационарный) Svega"/>
    <n v="14"/>
    <x v="1"/>
  </r>
  <r>
    <n v="3745"/>
    <x v="3"/>
    <x v="61"/>
    <x v="7"/>
    <x v="44"/>
    <s v="Маршрутизатор ЛВС Level One"/>
    <n v="1"/>
    <x v="4"/>
  </r>
  <r>
    <n v="3746"/>
    <x v="3"/>
    <x v="61"/>
    <x v="2"/>
    <x v="9"/>
    <s v="Принтер лазерный Xerox"/>
    <n v="6"/>
    <x v="4"/>
  </r>
  <r>
    <n v="3747"/>
    <x v="3"/>
    <x v="61"/>
    <x v="1"/>
    <x v="28"/>
    <s v="Компьютер ученика (стационарный) Ramec Storm"/>
    <n v="10"/>
    <x v="8"/>
  </r>
  <r>
    <n v="3748"/>
    <x v="3"/>
    <x v="61"/>
    <x v="1"/>
    <x v="28"/>
    <s v="Компьютер ученика (стационарный) Некс оптима"/>
    <n v="10"/>
    <x v="7"/>
  </r>
  <r>
    <n v="3749"/>
    <x v="3"/>
    <x v="61"/>
    <x v="1"/>
    <x v="27"/>
    <s v="Компьютер учителя (стационарный) Некс оптима"/>
    <n v="1"/>
    <x v="7"/>
  </r>
  <r>
    <n v="3750"/>
    <x v="3"/>
    <x v="61"/>
    <x v="1"/>
    <x v="27"/>
    <s v="Компьютер учителя (стационарный) Ramec Storm"/>
    <n v="1"/>
    <x v="8"/>
  </r>
  <r>
    <n v="3751"/>
    <x v="3"/>
    <x v="61"/>
    <x v="2"/>
    <x v="24"/>
    <s v="Многофункциональное печатающее устройство Samsung"/>
    <n v="2"/>
    <x v="5"/>
  </r>
  <r>
    <n v="3752"/>
    <x v="3"/>
    <x v="61"/>
    <x v="4"/>
    <x v="19"/>
    <s v="Видеокамера цифровая Logitech"/>
    <n v="1"/>
    <x v="5"/>
  </r>
  <r>
    <n v="3753"/>
    <x v="3"/>
    <x v="61"/>
    <x v="7"/>
    <x v="45"/>
    <s v="Модем Dial Up ZyXel"/>
    <n v="1"/>
    <x v="5"/>
  </r>
  <r>
    <n v="3754"/>
    <x v="3"/>
    <x v="61"/>
    <x v="1"/>
    <x v="30"/>
    <s v="Компьютер административный (стационарный) Corporate"/>
    <n v="1"/>
    <x v="5"/>
  </r>
  <r>
    <n v="3755"/>
    <x v="3"/>
    <x v="61"/>
    <x v="2"/>
    <x v="24"/>
    <s v="Многофункциональное печатающее устройство Xerox"/>
    <n v="1"/>
    <x v="6"/>
  </r>
  <r>
    <n v="3756"/>
    <x v="3"/>
    <x v="61"/>
    <x v="1"/>
    <x v="30"/>
    <s v="Компьютер административный (стационарный) Стандарт"/>
    <n v="3"/>
    <x v="6"/>
  </r>
  <r>
    <n v="3757"/>
    <x v="3"/>
    <x v="61"/>
    <x v="1"/>
    <x v="2"/>
    <s v="Компьютер административный (ноутбук) 3Q"/>
    <n v="1"/>
    <x v="6"/>
  </r>
  <r>
    <n v="3758"/>
    <x v="3"/>
    <x v="61"/>
    <x v="2"/>
    <x v="24"/>
    <s v="Многофункциональное печатающее устройство HP"/>
    <n v="1"/>
    <x v="7"/>
  </r>
  <r>
    <n v="3759"/>
    <x v="3"/>
    <x v="61"/>
    <x v="1"/>
    <x v="26"/>
    <s v="Компьютер учителя (ноутбук) MAcBook"/>
    <n v="1"/>
    <x v="7"/>
  </r>
  <r>
    <n v="3760"/>
    <x v="3"/>
    <x v="61"/>
    <x v="0"/>
    <x v="46"/>
    <s v="Мультимедиа проектор переносной Hitachi"/>
    <n v="4"/>
    <x v="7"/>
  </r>
  <r>
    <n v="3761"/>
    <x v="3"/>
    <x v="61"/>
    <x v="7"/>
    <x v="44"/>
    <s v="Маршрутизатор ЛВС D_Link"/>
    <n v="5"/>
    <x v="6"/>
  </r>
  <r>
    <n v="3762"/>
    <x v="3"/>
    <x v="61"/>
    <x v="2"/>
    <x v="20"/>
    <s v="Копировальное устройство Canon"/>
    <n v="3"/>
    <x v="3"/>
  </r>
  <r>
    <n v="3763"/>
    <x v="3"/>
    <x v="61"/>
    <x v="0"/>
    <x v="59"/>
    <s v="Интерактивная приставка к панели Mimio"/>
    <n v="3"/>
    <x v="3"/>
  </r>
  <r>
    <n v="3764"/>
    <x v="3"/>
    <x v="61"/>
    <x v="1"/>
    <x v="30"/>
    <s v="Компьютер административный (стационарный) APM"/>
    <n v="1"/>
    <x v="3"/>
  </r>
  <r>
    <n v="3765"/>
    <x v="3"/>
    <x v="61"/>
    <x v="1"/>
    <x v="26"/>
    <s v="Компьютер учителя (ноутбук) Acer"/>
    <n v="3"/>
    <x v="3"/>
  </r>
  <r>
    <n v="3766"/>
    <x v="3"/>
    <x v="61"/>
    <x v="2"/>
    <x v="24"/>
    <s v="Многофункциональное печатающее устройство Canon"/>
    <n v="1"/>
    <x v="3"/>
  </r>
  <r>
    <n v="3767"/>
    <x v="3"/>
    <x v="61"/>
    <x v="2"/>
    <x v="20"/>
    <s v="Копировальное устройство Sharp"/>
    <n v="2"/>
    <x v="4"/>
  </r>
  <r>
    <n v="3768"/>
    <x v="3"/>
    <x v="61"/>
    <x v="0"/>
    <x v="46"/>
    <s v="Мультимедиа проектор переносной Epson"/>
    <n v="3"/>
    <x v="4"/>
  </r>
  <r>
    <n v="3769"/>
    <x v="3"/>
    <x v="61"/>
    <x v="1"/>
    <x v="26"/>
    <s v="Компьютер учителя (ноутбук) Toshiba"/>
    <n v="2"/>
    <x v="4"/>
  </r>
  <r>
    <n v="3770"/>
    <x v="3"/>
    <x v="61"/>
    <x v="2"/>
    <x v="9"/>
    <s v="Принтер лазерный HP"/>
    <n v="3"/>
    <x v="4"/>
  </r>
  <r>
    <n v="3771"/>
    <x v="3"/>
    <x v="61"/>
    <x v="2"/>
    <x v="24"/>
    <s v="Многофункциональное печатающее устройство Brother"/>
    <n v="1"/>
    <x v="4"/>
  </r>
  <r>
    <n v="3772"/>
    <x v="3"/>
    <x v="61"/>
    <x v="1"/>
    <x v="26"/>
    <s v="Компьютер учителя (ноутбук) Aquarius"/>
    <n v="1"/>
    <x v="6"/>
  </r>
  <r>
    <n v="3773"/>
    <x v="3"/>
    <x v="61"/>
    <x v="8"/>
    <x v="35"/>
    <s v="Камера для видеоконференцсвязи Avervision"/>
    <n v="2"/>
    <x v="6"/>
  </r>
  <r>
    <n v="3774"/>
    <x v="3"/>
    <x v="61"/>
    <x v="0"/>
    <x v="46"/>
    <s v="Мультимедиа проектор переносной BenQ"/>
    <n v="1"/>
    <x v="1"/>
  </r>
  <r>
    <n v="3775"/>
    <x v="3"/>
    <x v="61"/>
    <x v="2"/>
    <x v="9"/>
    <s v="Принтер лазерный Samsung"/>
    <n v="2"/>
    <x v="15"/>
  </r>
  <r>
    <n v="3776"/>
    <x v="3"/>
    <x v="61"/>
    <x v="1"/>
    <x v="27"/>
    <s v="Компьютер учителя (стационарный) Intel"/>
    <n v="8"/>
    <x v="15"/>
  </r>
  <r>
    <n v="3777"/>
    <x v="3"/>
    <x v="61"/>
    <x v="2"/>
    <x v="20"/>
    <s v="Копировальное устройство Minolta"/>
    <n v="1"/>
    <x v="16"/>
  </r>
  <r>
    <n v="3778"/>
    <x v="3"/>
    <x v="61"/>
    <x v="1"/>
    <x v="27"/>
    <s v="Компьютер учителя (стационарный) XDM"/>
    <n v="1"/>
    <x v="17"/>
  </r>
  <r>
    <n v="3779"/>
    <x v="3"/>
    <x v="61"/>
    <x v="0"/>
    <x v="46"/>
    <s v="Мультимедиа проектор переносной NEC"/>
    <n v="2"/>
    <x v="8"/>
  </r>
  <r>
    <n v="3780"/>
    <x v="3"/>
    <x v="61"/>
    <x v="1"/>
    <x v="26"/>
    <s v="Компьютер учителя (ноутбук) EASYNOTE"/>
    <n v="10"/>
    <x v="8"/>
  </r>
  <r>
    <n v="3781"/>
    <x v="3"/>
    <x v="61"/>
    <x v="4"/>
    <x v="16"/>
    <s v="Сканер планшетный"/>
    <n v="2"/>
    <x v="23"/>
  </r>
  <r>
    <n v="3782"/>
    <x v="3"/>
    <x v="61"/>
    <x v="0"/>
    <x v="46"/>
    <s v="Мультимедиа проектор переносной Mitsubishi"/>
    <n v="1"/>
    <x v="2"/>
  </r>
  <r>
    <n v="3783"/>
    <x v="3"/>
    <x v="61"/>
    <x v="1"/>
    <x v="28"/>
    <s v="Компьютер ученика (стационарный) CLR"/>
    <n v="11"/>
    <x v="2"/>
  </r>
  <r>
    <n v="3784"/>
    <x v="3"/>
    <x v="61"/>
    <x v="2"/>
    <x v="24"/>
    <s v="Многофункциональное печатающее устройство Epson"/>
    <n v="1"/>
    <x v="1"/>
  </r>
  <r>
    <n v="3785"/>
    <x v="3"/>
    <x v="61"/>
    <x v="4"/>
    <x v="16"/>
    <s v="Сканер планшетный Mustek"/>
    <n v="2"/>
    <x v="1"/>
  </r>
  <r>
    <n v="3786"/>
    <x v="3"/>
    <x v="61"/>
    <x v="0"/>
    <x v="46"/>
    <s v="Мультимедиа проектор переносной"/>
    <n v="1"/>
    <x v="1"/>
  </r>
  <r>
    <n v="3787"/>
    <x v="3"/>
    <x v="61"/>
    <x v="1"/>
    <x v="27"/>
    <s v="Компьютер учителя (стационарный) КЕЙ"/>
    <n v="13"/>
    <x v="1"/>
  </r>
  <r>
    <n v="3788"/>
    <x v="3"/>
    <x v="61"/>
    <x v="5"/>
    <x v="62"/>
    <s v="Магнитофон Thomson"/>
    <n v="4"/>
    <x v="15"/>
  </r>
  <r>
    <n v="3789"/>
    <x v="3"/>
    <x v="61"/>
    <x v="13"/>
    <x v="52"/>
    <s v="Телевизор Thomson"/>
    <n v="4"/>
    <x v="5"/>
  </r>
  <r>
    <n v="3790"/>
    <x v="3"/>
    <x v="61"/>
    <x v="5"/>
    <x v="62"/>
    <s v="Магнитофон W3414"/>
    <n v="1"/>
    <x v="15"/>
  </r>
  <r>
    <n v="3791"/>
    <x v="3"/>
    <x v="61"/>
    <x v="13"/>
    <x v="52"/>
    <s v="Телевизор Samsung"/>
    <n v="2"/>
    <x v="6"/>
  </r>
  <r>
    <n v="3792"/>
    <x v="3"/>
    <x v="61"/>
    <x v="13"/>
    <x v="52"/>
    <s v="Телевизор Toshiba"/>
    <n v="2"/>
    <x v="6"/>
  </r>
  <r>
    <n v="3793"/>
    <x v="3"/>
    <x v="61"/>
    <x v="13"/>
    <x v="58"/>
    <s v="DVD-проигрыватель PIONEER"/>
    <n v="1"/>
    <x v="6"/>
  </r>
  <r>
    <n v="3794"/>
    <x v="3"/>
    <x v="61"/>
    <x v="13"/>
    <x v="58"/>
    <s v="DVD-проигрыватель Sony"/>
    <n v="1"/>
    <x v="6"/>
  </r>
  <r>
    <n v="3795"/>
    <x v="3"/>
    <x v="61"/>
    <x v="13"/>
    <x v="63"/>
    <s v="Видеомагнитофон Роял"/>
    <n v="2"/>
    <x v="21"/>
  </r>
  <r>
    <n v="3796"/>
    <x v="3"/>
    <x v="61"/>
    <x v="5"/>
    <x v="18"/>
    <s v="Колонка акустическая BIEMA"/>
    <n v="2"/>
    <x v="8"/>
  </r>
  <r>
    <n v="3797"/>
    <x v="3"/>
    <x v="61"/>
    <x v="5"/>
    <x v="73"/>
    <s v="Усилитель мощности BIEMA"/>
    <n v="1"/>
    <x v="8"/>
  </r>
  <r>
    <n v="3798"/>
    <x v="3"/>
    <x v="61"/>
    <x v="5"/>
    <x v="15"/>
    <s v="Радиомикрофон INVOTONE"/>
    <n v="2"/>
    <x v="8"/>
  </r>
  <r>
    <n v="3799"/>
    <x v="3"/>
    <x v="61"/>
    <x v="5"/>
    <x v="70"/>
    <s v="Микшерский пульт BENRINGERXENYX"/>
    <n v="1"/>
    <x v="8"/>
  </r>
  <r>
    <n v="3800"/>
    <x v="3"/>
    <x v="61"/>
    <x v="13"/>
    <x v="52"/>
    <s v="Телевизор Рекорд"/>
    <n v="1"/>
    <x v="21"/>
  </r>
  <r>
    <n v="3801"/>
    <x v="3"/>
    <x v="61"/>
    <x v="13"/>
    <x v="52"/>
    <s v="Телевизор Роял"/>
    <n v="1"/>
    <x v="21"/>
  </r>
  <r>
    <n v="3802"/>
    <x v="3"/>
    <x v="61"/>
    <x v="13"/>
    <x v="52"/>
    <s v="Телевизор LG"/>
    <n v="5"/>
    <x v="23"/>
  </r>
  <r>
    <n v="3803"/>
    <x v="3"/>
    <x v="61"/>
    <x v="5"/>
    <x v="53"/>
    <s v="Музыкальный центр Panasonic"/>
    <n v="1"/>
    <x v="23"/>
  </r>
  <r>
    <n v="3804"/>
    <x v="3"/>
    <x v="61"/>
    <x v="5"/>
    <x v="73"/>
    <s v="Усилитель мощности Techa"/>
    <n v="1"/>
    <x v="23"/>
  </r>
  <r>
    <n v="3805"/>
    <x v="3"/>
    <x v="61"/>
    <x v="13"/>
    <x v="76"/>
    <s v="Видеоплейер SONY"/>
    <n v="2"/>
    <x v="15"/>
  </r>
  <r>
    <n v="3806"/>
    <x v="3"/>
    <x v="61"/>
    <x v="5"/>
    <x v="15"/>
    <s v="Радиомикрофон Shure"/>
    <n v="2"/>
    <x v="0"/>
  </r>
  <r>
    <n v="3807"/>
    <x v="3"/>
    <x v="61"/>
    <x v="13"/>
    <x v="76"/>
    <s v="Видеоплейер LG"/>
    <n v="2"/>
    <x v="23"/>
  </r>
  <r>
    <n v="3808"/>
    <x v="3"/>
    <x v="61"/>
    <x v="13"/>
    <x v="52"/>
    <s v="Телевизор Panaconic"/>
    <n v="2"/>
    <x v="1"/>
  </r>
  <r>
    <n v="3809"/>
    <x v="3"/>
    <x v="61"/>
    <x v="13"/>
    <x v="76"/>
    <s v="Видеоплейер Samsung"/>
    <n v="6"/>
    <x v="1"/>
  </r>
  <r>
    <n v="3810"/>
    <x v="3"/>
    <x v="61"/>
    <x v="5"/>
    <x v="62"/>
    <s v="Магнитофон Philips"/>
    <n v="5"/>
    <x v="3"/>
  </r>
  <r>
    <n v="3811"/>
    <x v="3"/>
    <x v="61"/>
    <x v="13"/>
    <x v="52"/>
    <s v="Телевизор Rolsen"/>
    <n v="1"/>
    <x v="1"/>
  </r>
  <r>
    <n v="3812"/>
    <x v="3"/>
    <x v="61"/>
    <x v="13"/>
    <x v="52"/>
    <s v="Телевизор Sony"/>
    <n v="1"/>
    <x v="3"/>
  </r>
  <r>
    <n v="3813"/>
    <x v="3"/>
    <x v="61"/>
    <x v="5"/>
    <x v="62"/>
    <s v="Магнитофон Panasonic"/>
    <n v="1"/>
    <x v="3"/>
  </r>
  <r>
    <n v="3814"/>
    <x v="3"/>
    <x v="61"/>
    <x v="5"/>
    <x v="53"/>
    <s v="Музыкальный центр Samsung"/>
    <n v="1"/>
    <x v="3"/>
  </r>
  <r>
    <n v="3815"/>
    <x v="3"/>
    <x v="61"/>
    <x v="13"/>
    <x v="52"/>
    <s v="Телевизор EPC"/>
    <n v="1"/>
    <x v="3"/>
  </r>
  <r>
    <n v="3816"/>
    <x v="3"/>
    <x v="61"/>
    <x v="13"/>
    <x v="52"/>
    <s v="Телевизор Hitachi"/>
    <n v="1"/>
    <x v="1"/>
  </r>
  <r>
    <n v="3817"/>
    <x v="3"/>
    <x v="61"/>
    <x v="13"/>
    <x v="63"/>
    <s v="Видеомагнитофон Samsung"/>
    <n v="1"/>
    <x v="3"/>
  </r>
  <r>
    <n v="3818"/>
    <x v="3"/>
    <x v="61"/>
    <x v="13"/>
    <x v="58"/>
    <s v="DVD-проигрыватель Philips"/>
    <n v="1"/>
    <x v="3"/>
  </r>
  <r>
    <n v="3819"/>
    <x v="3"/>
    <x v="61"/>
    <x v="5"/>
    <x v="53"/>
    <s v="Музыкальный центр SONY"/>
    <n v="2"/>
    <x v="3"/>
  </r>
  <r>
    <n v="3820"/>
    <x v="3"/>
    <x v="61"/>
    <x v="13"/>
    <x v="58"/>
    <s v="DVD-проигрыватель BBK"/>
    <n v="1"/>
    <x v="3"/>
  </r>
  <r>
    <n v="3821"/>
    <x v="3"/>
    <x v="61"/>
    <x v="6"/>
    <x v="25"/>
    <s v="Камера для видеонаблюдения"/>
    <n v="1"/>
    <x v="4"/>
  </r>
  <r>
    <n v="3822"/>
    <x v="3"/>
    <x v="61"/>
    <x v="13"/>
    <x v="52"/>
    <s v="Телевизор DAEWOO"/>
    <n v="1"/>
    <x v="4"/>
  </r>
  <r>
    <n v="3823"/>
    <x v="3"/>
    <x v="61"/>
    <x v="13"/>
    <x v="58"/>
    <s v="DVD-проигрыватель DAEWOO"/>
    <n v="1"/>
    <x v="4"/>
  </r>
  <r>
    <n v="3824"/>
    <x v="3"/>
    <x v="61"/>
    <x v="0"/>
    <x v="37"/>
    <s v="Мультимедиа проектор интерактивный"/>
    <n v="7"/>
    <x v="14"/>
  </r>
  <r>
    <n v="3825"/>
    <x v="3"/>
    <x v="61"/>
    <x v="2"/>
    <x v="49"/>
    <s v="Монитор"/>
    <n v="9"/>
    <x v="14"/>
  </r>
  <r>
    <n v="3826"/>
    <x v="3"/>
    <x v="61"/>
    <x v="1"/>
    <x v="30"/>
    <s v="Компьютер административный (стационарный)"/>
    <n v="4"/>
    <x v="18"/>
  </r>
  <r>
    <n v="3827"/>
    <x v="3"/>
    <x v="62"/>
    <x v="1"/>
    <x v="7"/>
    <s v="Компьютер административный (КПК)"/>
    <n v="8"/>
    <x v="18"/>
  </r>
  <r>
    <n v="3828"/>
    <x v="3"/>
    <x v="62"/>
    <x v="2"/>
    <x v="9"/>
    <s v="Принтер лазерный"/>
    <n v="18"/>
    <x v="7"/>
  </r>
  <r>
    <n v="3829"/>
    <x v="3"/>
    <x v="62"/>
    <x v="2"/>
    <x v="24"/>
    <s v="Многофункциональное печатающее устройство"/>
    <n v="9"/>
    <x v="18"/>
  </r>
  <r>
    <n v="3830"/>
    <x v="3"/>
    <x v="62"/>
    <x v="13"/>
    <x v="52"/>
    <s v="Телевизор"/>
    <n v="11"/>
    <x v="19"/>
  </r>
  <r>
    <n v="3831"/>
    <x v="3"/>
    <x v="62"/>
    <x v="0"/>
    <x v="10"/>
    <s v="Интерактивная доска"/>
    <n v="14"/>
    <x v="18"/>
  </r>
  <r>
    <n v="3832"/>
    <x v="3"/>
    <x v="62"/>
    <x v="0"/>
    <x v="3"/>
    <s v="Мультимедиа проектор стационарный"/>
    <n v="24"/>
    <x v="8"/>
  </r>
  <r>
    <n v="3833"/>
    <x v="3"/>
    <x v="62"/>
    <x v="0"/>
    <x v="33"/>
    <s v="Документ-камера"/>
    <n v="17"/>
    <x v="18"/>
  </r>
  <r>
    <n v="3834"/>
    <x v="3"/>
    <x v="62"/>
    <x v="1"/>
    <x v="6"/>
    <s v="Компьютер - сервер"/>
    <n v="1"/>
    <x v="7"/>
  </r>
  <r>
    <n v="3835"/>
    <x v="3"/>
    <x v="62"/>
    <x v="1"/>
    <x v="27"/>
    <s v="Компьютер учителя (стационарный)"/>
    <n v="26"/>
    <x v="7"/>
  </r>
  <r>
    <n v="3836"/>
    <x v="3"/>
    <x v="62"/>
    <x v="0"/>
    <x v="41"/>
    <s v="Интерактивная приставка на экран"/>
    <n v="3"/>
    <x v="18"/>
  </r>
  <r>
    <n v="3837"/>
    <x v="3"/>
    <x v="62"/>
    <x v="1"/>
    <x v="2"/>
    <s v="Компьютер административный (ноутбук)"/>
    <n v="5"/>
    <x v="18"/>
  </r>
  <r>
    <n v="3838"/>
    <x v="3"/>
    <x v="62"/>
    <x v="13"/>
    <x v="58"/>
    <s v="DVD-проигрыватель"/>
    <n v="1"/>
    <x v="18"/>
  </r>
  <r>
    <n v="3839"/>
    <x v="3"/>
    <x v="62"/>
    <x v="1"/>
    <x v="17"/>
    <s v="Компьютер ученика (ноутбук)"/>
    <n v="12"/>
    <x v="7"/>
  </r>
  <r>
    <n v="3840"/>
    <x v="3"/>
    <x v="62"/>
    <x v="13"/>
    <x v="76"/>
    <s v="Видеоплейер"/>
    <n v="6"/>
    <x v="18"/>
  </r>
  <r>
    <n v="3841"/>
    <x v="3"/>
    <x v="62"/>
    <x v="1"/>
    <x v="8"/>
    <s v="Компьютер ученика (КПК)"/>
    <n v="5"/>
    <x v="18"/>
  </r>
  <r>
    <n v="3842"/>
    <x v="3"/>
    <x v="62"/>
    <x v="5"/>
    <x v="70"/>
    <s v="Микшерский пульт"/>
    <n v="2"/>
    <x v="7"/>
  </r>
  <r>
    <n v="3843"/>
    <x v="3"/>
    <x v="62"/>
    <x v="5"/>
    <x v="53"/>
    <s v="Музыкальный центр"/>
    <n v="2"/>
    <x v="18"/>
  </r>
  <r>
    <n v="3844"/>
    <x v="3"/>
    <x v="62"/>
    <x v="5"/>
    <x v="61"/>
    <s v="Синтезатор музыкальный"/>
    <n v="1"/>
    <x v="4"/>
  </r>
  <r>
    <n v="3845"/>
    <x v="3"/>
    <x v="62"/>
    <x v="5"/>
    <x v="73"/>
    <s v="Усилитель мощности"/>
    <n v="2"/>
    <x v="7"/>
  </r>
  <r>
    <n v="3846"/>
    <x v="3"/>
    <x v="62"/>
    <x v="5"/>
    <x v="34"/>
    <s v="Микрофон"/>
    <n v="1"/>
    <x v="18"/>
  </r>
  <r>
    <n v="3847"/>
    <x v="3"/>
    <x v="63"/>
    <x v="1"/>
    <x v="26"/>
    <s v="2011 Asus Компьютер учителя (нетбук)"/>
    <n v="10"/>
    <x v="7"/>
  </r>
  <r>
    <n v="3848"/>
    <x v="3"/>
    <x v="63"/>
    <x v="1"/>
    <x v="27"/>
    <s v="2012 АСКОД Компьютер учителя (стационарный)"/>
    <n v="11"/>
    <x v="8"/>
  </r>
  <r>
    <n v="3849"/>
    <x v="3"/>
    <x v="63"/>
    <x v="0"/>
    <x v="46"/>
    <s v="Мультимедиа проектор разный"/>
    <n v="17"/>
    <x v="3"/>
  </r>
  <r>
    <n v="3850"/>
    <x v="3"/>
    <x v="63"/>
    <x v="1"/>
    <x v="6"/>
    <s v="Компьютер - сервер"/>
    <n v="4"/>
    <x v="3"/>
  </r>
  <r>
    <n v="3851"/>
    <x v="3"/>
    <x v="63"/>
    <x v="1"/>
    <x v="30"/>
    <s v="2012 АСКОД Компьютер административный (стационарный)"/>
    <n v="3"/>
    <x v="8"/>
  </r>
  <r>
    <n v="3852"/>
    <x v="3"/>
    <x v="63"/>
    <x v="1"/>
    <x v="28"/>
    <s v="2008 СВЕГА Компьютер ученика (стационарный)"/>
    <n v="12"/>
    <x v="4"/>
  </r>
  <r>
    <n v="3853"/>
    <x v="3"/>
    <x v="63"/>
    <x v="1"/>
    <x v="28"/>
    <s v="2012 Антэн- Компьютер ученика (стационарный)"/>
    <n v="10"/>
    <x v="8"/>
  </r>
  <r>
    <n v="3854"/>
    <x v="3"/>
    <x v="63"/>
    <x v="1"/>
    <x v="27"/>
    <s v="2012 Антэн Компьютер учителя (стационарный)"/>
    <n v="2"/>
    <x v="8"/>
  </r>
  <r>
    <n v="3855"/>
    <x v="3"/>
    <x v="63"/>
    <x v="0"/>
    <x v="10"/>
    <s v="2007 Интерактивная доска MediaVisor"/>
    <n v="1"/>
    <x v="3"/>
  </r>
  <r>
    <n v="3856"/>
    <x v="3"/>
    <x v="63"/>
    <x v="4"/>
    <x v="19"/>
    <s v="Видеокамера цифровая SONY"/>
    <n v="1"/>
    <x v="3"/>
  </r>
  <r>
    <n v="3857"/>
    <x v="3"/>
    <x v="63"/>
    <x v="4"/>
    <x v="16"/>
    <s v="Сканер планшетный"/>
    <n v="2"/>
    <x v="3"/>
  </r>
  <r>
    <n v="3858"/>
    <x v="3"/>
    <x v="63"/>
    <x v="1"/>
    <x v="55"/>
    <s v="Регистратор ЦЛ Архимед"/>
    <n v="14"/>
    <x v="2"/>
  </r>
  <r>
    <n v="3859"/>
    <x v="3"/>
    <x v="63"/>
    <x v="4"/>
    <x v="21"/>
    <s v="Фотокамера цифровая"/>
    <n v="1"/>
    <x v="3"/>
  </r>
  <r>
    <n v="3860"/>
    <x v="3"/>
    <x v="63"/>
    <x v="10"/>
    <x v="40"/>
    <s v="2012 ИБП IPPON"/>
    <n v="2"/>
    <x v="8"/>
  </r>
  <r>
    <n v="3861"/>
    <x v="3"/>
    <x v="63"/>
    <x v="7"/>
    <x v="32"/>
    <s v="2012 Точка доступа для беспроводной сети -Антэн"/>
    <n v="2"/>
    <x v="8"/>
  </r>
  <r>
    <n v="3862"/>
    <x v="3"/>
    <x v="63"/>
    <x v="1"/>
    <x v="55"/>
    <s v="Компьютер специализированный комплекса Здоровый Школьник"/>
    <n v="2"/>
    <x v="6"/>
  </r>
  <r>
    <n v="3863"/>
    <x v="3"/>
    <x v="63"/>
    <x v="1"/>
    <x v="27"/>
    <s v="2008 Компьютер учителя (стационарный) в к/к СВЕГА"/>
    <n v="1"/>
    <x v="4"/>
  </r>
  <r>
    <n v="3864"/>
    <x v="3"/>
    <x v="63"/>
    <x v="2"/>
    <x v="9"/>
    <s v="2007 Принтер лазерный HP 1020"/>
    <n v="4"/>
    <x v="3"/>
  </r>
  <r>
    <n v="3865"/>
    <x v="3"/>
    <x v="63"/>
    <x v="1"/>
    <x v="30"/>
    <s v="Компьютер административный моноблок-Aquarius"/>
    <n v="1"/>
    <x v="6"/>
  </r>
  <r>
    <n v="3866"/>
    <x v="3"/>
    <x v="63"/>
    <x v="2"/>
    <x v="9"/>
    <s v="2012 Принтер лазерный цветной"/>
    <n v="1"/>
    <x v="8"/>
  </r>
  <r>
    <n v="3867"/>
    <x v="3"/>
    <x v="63"/>
    <x v="1"/>
    <x v="26"/>
    <s v="2011 Компьютер учителя (ноутбук) MacBook"/>
    <n v="1"/>
    <x v="7"/>
  </r>
  <r>
    <n v="3868"/>
    <x v="3"/>
    <x v="63"/>
    <x v="0"/>
    <x v="10"/>
    <s v="2011 Интерактивная доска Mimio"/>
    <n v="1"/>
    <x v="7"/>
  </r>
  <r>
    <n v="3869"/>
    <x v="3"/>
    <x v="63"/>
    <x v="1"/>
    <x v="27"/>
    <s v="2009 Компьютер учителя физики (стационарный)"/>
    <n v="1"/>
    <x v="5"/>
  </r>
  <r>
    <n v="3870"/>
    <x v="3"/>
    <x v="63"/>
    <x v="2"/>
    <x v="9"/>
    <s v="2013 Принтер лазерный Samsung ML-2165W"/>
    <n v="3"/>
    <x v="11"/>
  </r>
  <r>
    <n v="3871"/>
    <x v="3"/>
    <x v="63"/>
    <x v="2"/>
    <x v="9"/>
    <s v="2012 Принтер лазерный Samsung ML-2160"/>
    <n v="1"/>
    <x v="8"/>
  </r>
  <r>
    <n v="3872"/>
    <x v="3"/>
    <x v="63"/>
    <x v="7"/>
    <x v="44"/>
    <s v="2011 Маршрутизатор ЛВС Asus RT-N16"/>
    <n v="2"/>
    <x v="7"/>
  </r>
  <r>
    <n v="3873"/>
    <x v="3"/>
    <x v="63"/>
    <x v="1"/>
    <x v="30"/>
    <s v="2013 АНТЭН Системный блок административный"/>
    <n v="4"/>
    <x v="11"/>
  </r>
  <r>
    <n v="3874"/>
    <x v="3"/>
    <x v="63"/>
    <x v="1"/>
    <x v="27"/>
    <s v="2013 АНТЭН Системный блок учителя (стационарный)"/>
    <n v="1"/>
    <x v="11"/>
  </r>
  <r>
    <n v="3875"/>
    <x v="3"/>
    <x v="63"/>
    <x v="7"/>
    <x v="44"/>
    <s v="2013 Маршрутизатор D-Link Des-1024A"/>
    <n v="2"/>
    <x v="11"/>
  </r>
  <r>
    <n v="3876"/>
    <x v="3"/>
    <x v="63"/>
    <x v="0"/>
    <x v="3"/>
    <s v="2013 Проектор стационарный Nec V300W"/>
    <n v="4"/>
    <x v="11"/>
  </r>
  <r>
    <n v="3877"/>
    <x v="3"/>
    <x v="63"/>
    <x v="0"/>
    <x v="3"/>
    <s v="2013 проектор стационарный ViewSonic 1280x800"/>
    <n v="2"/>
    <x v="11"/>
  </r>
  <r>
    <n v="3878"/>
    <x v="3"/>
    <x v="63"/>
    <x v="1"/>
    <x v="26"/>
    <s v="2013 Компьютер учителя (ноутбук) HP Pavilion"/>
    <n v="9"/>
    <x v="11"/>
  </r>
  <r>
    <n v="3879"/>
    <x v="3"/>
    <x v="63"/>
    <x v="10"/>
    <x v="40"/>
    <s v="2013 ИБП Ippon Smart Power Pro 2000"/>
    <n v="1"/>
    <x v="11"/>
  </r>
  <r>
    <n v="3880"/>
    <x v="3"/>
    <x v="63"/>
    <x v="12"/>
    <x v="50"/>
    <s v="2011 Система хранения данных Synology DS211"/>
    <n v="1"/>
    <x v="7"/>
  </r>
  <r>
    <n v="3881"/>
    <x v="3"/>
    <x v="63"/>
    <x v="1"/>
    <x v="26"/>
    <s v="2013 Компьютер учителя (ноутбук) Sony Vaio"/>
    <n v="1"/>
    <x v="11"/>
  </r>
  <r>
    <n v="3882"/>
    <x v="3"/>
    <x v="63"/>
    <x v="1"/>
    <x v="2"/>
    <s v="2013 Компьютер административный (ноутбук) Sony Vaio чёрный"/>
    <n v="3"/>
    <x v="11"/>
  </r>
  <r>
    <n v="3883"/>
    <x v="3"/>
    <x v="63"/>
    <x v="0"/>
    <x v="33"/>
    <s v="2015 Документ-камера ClassicSolution DC8"/>
    <n v="5"/>
    <x v="9"/>
  </r>
  <r>
    <n v="3884"/>
    <x v="3"/>
    <x v="63"/>
    <x v="0"/>
    <x v="10"/>
    <s v="2015 Интерактивная доска SBM680, проектор Acer PI 173 DLP, документ-камера AverVision U50"/>
    <n v="8"/>
    <x v="9"/>
  </r>
  <r>
    <n v="3885"/>
    <x v="3"/>
    <x v="63"/>
    <x v="1"/>
    <x v="26"/>
    <s v="2015 Ноутбук Lenovo"/>
    <n v="8"/>
    <x v="9"/>
  </r>
  <r>
    <n v="3886"/>
    <x v="3"/>
    <x v="63"/>
    <x v="1"/>
    <x v="27"/>
    <s v="2015 Компьютер Celeron + монитор 18,5&quot;"/>
    <n v="7"/>
    <x v="9"/>
  </r>
  <r>
    <n v="3887"/>
    <x v="3"/>
    <x v="63"/>
    <x v="16"/>
    <x v="78"/>
    <s v="Программно-аппаратный комплекс защиты информации ALTELL NEO 120"/>
    <n v="1"/>
    <x v="13"/>
  </r>
  <r>
    <n v="3888"/>
    <x v="3"/>
    <x v="63"/>
    <x v="1"/>
    <x v="28"/>
    <s v="Компьютер ученика- моноблок Lenovo"/>
    <n v="24"/>
    <x v="13"/>
  </r>
  <r>
    <n v="3889"/>
    <x v="3"/>
    <x v="63"/>
    <x v="1"/>
    <x v="6"/>
    <s v="Компьютер - сервер Dell Польша"/>
    <n v="1"/>
    <x v="13"/>
  </r>
  <r>
    <n v="3890"/>
    <x v="3"/>
    <x v="63"/>
    <x v="0"/>
    <x v="33"/>
    <s v="2017 Документ-камера IQBoard"/>
    <n v="5"/>
    <x v="13"/>
  </r>
  <r>
    <n v="3891"/>
    <x v="3"/>
    <x v="63"/>
    <x v="0"/>
    <x v="10"/>
    <s v="2017 ИД SmartBoard в составе интерактивного комплекта"/>
    <n v="5"/>
    <x v="13"/>
  </r>
  <r>
    <n v="3892"/>
    <x v="3"/>
    <x v="63"/>
    <x v="1"/>
    <x v="26"/>
    <s v="2017 Ноутбук Lenovo"/>
    <n v="5"/>
    <x v="13"/>
  </r>
  <r>
    <n v="3893"/>
    <x v="3"/>
    <x v="63"/>
    <x v="0"/>
    <x v="3"/>
    <s v="2017 Проектор Optoma в составе интерактивного комплекта Smart"/>
    <n v="5"/>
    <x v="13"/>
  </r>
  <r>
    <n v="3894"/>
    <x v="3"/>
    <x v="63"/>
    <x v="1"/>
    <x v="30"/>
    <s v="2017 АРМ в составе: Системный блок Монко Надежный, Монитор Benq"/>
    <n v="1"/>
    <x v="13"/>
  </r>
  <r>
    <n v="3895"/>
    <x v="3"/>
    <x v="63"/>
    <x v="7"/>
    <x v="44"/>
    <s v="2017 Коммутатор D-Link"/>
    <n v="1"/>
    <x v="13"/>
  </r>
  <r>
    <n v="3896"/>
    <x v="3"/>
    <x v="63"/>
    <x v="0"/>
    <x v="10"/>
    <s v="2015 комплект SMART Board SBМ680, проектор BENQ MX620ST"/>
    <n v="5"/>
    <x v="9"/>
  </r>
  <r>
    <n v="3897"/>
    <x v="3"/>
    <x v="63"/>
    <x v="0"/>
    <x v="10"/>
    <s v="2014 ИД SMART Board"/>
    <n v="2"/>
    <x v="10"/>
  </r>
  <r>
    <n v="3898"/>
    <x v="3"/>
    <x v="63"/>
    <x v="0"/>
    <x v="3"/>
    <s v="2014 BenQ проектор"/>
    <n v="2"/>
    <x v="10"/>
  </r>
  <r>
    <n v="3899"/>
    <x v="3"/>
    <x v="63"/>
    <x v="0"/>
    <x v="33"/>
    <s v="Документ-камера AverVision F15"/>
    <n v="2"/>
    <x v="10"/>
  </r>
  <r>
    <n v="3900"/>
    <x v="3"/>
    <x v="64"/>
    <x v="2"/>
    <x v="24"/>
    <s v="Многофункциональное печатающее устройство (одиночные позиции)"/>
    <n v="2"/>
    <x v="6"/>
  </r>
  <r>
    <n v="3901"/>
    <x v="3"/>
    <x v="64"/>
    <x v="1"/>
    <x v="28"/>
    <s v="Компьютер ученика JUST (стационарный)"/>
    <n v="13"/>
    <x v="8"/>
  </r>
  <r>
    <n v="3902"/>
    <x v="3"/>
    <x v="64"/>
    <x v="1"/>
    <x v="17"/>
    <s v="Компьютер портативный Dell для работы в медиатеке [компьютер ученика (ноутбук)]"/>
    <n v="14"/>
    <x v="8"/>
  </r>
  <r>
    <n v="3903"/>
    <x v="3"/>
    <x v="64"/>
    <x v="0"/>
    <x v="3"/>
    <s v="Мультимедиа проектор стационарный"/>
    <n v="12"/>
    <x v="8"/>
  </r>
  <r>
    <n v="3904"/>
    <x v="3"/>
    <x v="64"/>
    <x v="0"/>
    <x v="33"/>
    <s v="Документ-камера Mimio View"/>
    <n v="8"/>
    <x v="8"/>
  </r>
  <r>
    <n v="3905"/>
    <x v="3"/>
    <x v="64"/>
    <x v="1"/>
    <x v="26"/>
    <s v="Компьютер учителя (ноутбук) Dell"/>
    <n v="14"/>
    <x v="8"/>
  </r>
  <r>
    <n v="3906"/>
    <x v="3"/>
    <x v="64"/>
    <x v="1"/>
    <x v="26"/>
    <s v="Компьютер учителя (ноутбук)"/>
    <n v="4"/>
    <x v="8"/>
  </r>
  <r>
    <n v="3907"/>
    <x v="3"/>
    <x v="64"/>
    <x v="2"/>
    <x v="24"/>
    <s v="Многофункциональное печатающее устройство"/>
    <n v="12"/>
    <x v="8"/>
  </r>
  <r>
    <n v="3908"/>
    <x v="3"/>
    <x v="64"/>
    <x v="10"/>
    <x v="40"/>
    <s v="Блок питания Ippon (Источник бесперебойного питания)"/>
    <n v="1"/>
    <x v="9"/>
  </r>
  <r>
    <n v="3909"/>
    <x v="3"/>
    <x v="64"/>
    <x v="0"/>
    <x v="10"/>
    <s v="Интерактивная доска Teach Touch55''"/>
    <n v="2"/>
    <x v="8"/>
  </r>
  <r>
    <n v="3910"/>
    <x v="3"/>
    <x v="64"/>
    <x v="1"/>
    <x v="55"/>
    <s v="Компьютер специализированный для управления системами (ТИР Рубин)"/>
    <n v="1"/>
    <x v="11"/>
  </r>
  <r>
    <n v="3911"/>
    <x v="3"/>
    <x v="64"/>
    <x v="0"/>
    <x v="33"/>
    <s v="Документ-камера AVERVISION"/>
    <n v="5"/>
    <x v="11"/>
  </r>
  <r>
    <n v="3912"/>
    <x v="3"/>
    <x v="64"/>
    <x v="1"/>
    <x v="27"/>
    <s v="Компьютер учителя (стационарный)"/>
    <n v="2"/>
    <x v="10"/>
  </r>
  <r>
    <n v="3913"/>
    <x v="3"/>
    <x v="64"/>
    <x v="0"/>
    <x v="10"/>
    <s v="Интерактивная доска Panasonic"/>
    <n v="1"/>
    <x v="11"/>
  </r>
  <r>
    <n v="3914"/>
    <x v="3"/>
    <x v="64"/>
    <x v="1"/>
    <x v="6"/>
    <s v="Компьютер - сервер Ramec Tornado Supermicro"/>
    <n v="1"/>
    <x v="11"/>
  </r>
  <r>
    <n v="3915"/>
    <x v="3"/>
    <x v="64"/>
    <x v="7"/>
    <x v="47"/>
    <s v="Устройство защиты Altell"/>
    <n v="1"/>
    <x v="13"/>
  </r>
  <r>
    <n v="3916"/>
    <x v="3"/>
    <x v="64"/>
    <x v="1"/>
    <x v="30"/>
    <s v="Компьютер административный (стационарный) НР моноблоки"/>
    <n v="11"/>
    <x v="14"/>
  </r>
  <r>
    <n v="3917"/>
    <x v="3"/>
    <x v="64"/>
    <x v="1"/>
    <x v="27"/>
    <s v="Компьютер учителя (стационарный) Lenovo"/>
    <n v="22"/>
    <x v="13"/>
  </r>
  <r>
    <n v="3918"/>
    <x v="3"/>
    <x v="64"/>
    <x v="1"/>
    <x v="30"/>
    <s v="Компьютер административный (стационарный) Lenovo"/>
    <n v="2"/>
    <x v="13"/>
  </r>
  <r>
    <n v="3919"/>
    <x v="3"/>
    <x v="64"/>
    <x v="1"/>
    <x v="28"/>
    <s v="Компьютер ученика (стационарный) IRu"/>
    <n v="12"/>
    <x v="11"/>
  </r>
  <r>
    <n v="3920"/>
    <x v="3"/>
    <x v="64"/>
    <x v="1"/>
    <x v="28"/>
    <s v="Компьютер ученика (стационарный) Lenovo"/>
    <n v="12"/>
    <x v="13"/>
  </r>
  <r>
    <n v="3921"/>
    <x v="3"/>
    <x v="64"/>
    <x v="1"/>
    <x v="27"/>
    <s v="Компьютер учителя (стационарный) НР (моноблок)"/>
    <n v="1"/>
    <x v="14"/>
  </r>
  <r>
    <n v="3922"/>
    <x v="3"/>
    <x v="64"/>
    <x v="1"/>
    <x v="6"/>
    <s v="Компьютер - сервер DELL PowerEdge R230"/>
    <n v="1"/>
    <x v="13"/>
  </r>
  <r>
    <n v="3923"/>
    <x v="3"/>
    <x v="64"/>
    <x v="12"/>
    <x v="50"/>
    <s v="Аппаратура регистрации и записи [Устройство хранения данных (на жестких дисках)]"/>
    <n v="2"/>
    <x v="9"/>
  </r>
  <r>
    <n v="3924"/>
    <x v="3"/>
    <x v="64"/>
    <x v="7"/>
    <x v="42"/>
    <s v="Коммутатор TP-LINK TL-SG1016 (Концентратор ЛВС)"/>
    <n v="1"/>
    <x v="8"/>
  </r>
  <r>
    <n v="3925"/>
    <x v="3"/>
    <x v="64"/>
    <x v="10"/>
    <x v="40"/>
    <s v="Источник бесперебойного питания Powercom"/>
    <n v="1"/>
    <x v="7"/>
  </r>
  <r>
    <n v="3926"/>
    <x v="3"/>
    <x v="64"/>
    <x v="7"/>
    <x v="42"/>
    <s v="Коммутатор D-Link (Концентратор ЛВС)"/>
    <n v="2"/>
    <x v="7"/>
  </r>
  <r>
    <n v="3927"/>
    <x v="3"/>
    <x v="64"/>
    <x v="10"/>
    <x v="40"/>
    <s v="Источник бесперебойного питания Ippon Smart Winner"/>
    <n v="1"/>
    <x v="13"/>
  </r>
  <r>
    <n v="3928"/>
    <x v="3"/>
    <x v="64"/>
    <x v="0"/>
    <x v="10"/>
    <s v="Интерактивная доска Panasonic Panaboard"/>
    <n v="1"/>
    <x v="7"/>
  </r>
  <r>
    <n v="3929"/>
    <x v="3"/>
    <x v="64"/>
    <x v="2"/>
    <x v="24"/>
    <s v="Многофункциональное печатающее устройство Brother"/>
    <n v="2"/>
    <x v="13"/>
  </r>
  <r>
    <n v="3930"/>
    <x v="3"/>
    <x v="64"/>
    <x v="2"/>
    <x v="24"/>
    <s v="Многофункциональное печатающее устройство Toshiba"/>
    <n v="2"/>
    <x v="8"/>
  </r>
  <r>
    <n v="3931"/>
    <x v="3"/>
    <x v="64"/>
    <x v="2"/>
    <x v="24"/>
    <s v="Многофункциональное печатающее устройство Epson"/>
    <n v="2"/>
    <x v="14"/>
  </r>
  <r>
    <n v="3932"/>
    <x v="3"/>
    <x v="64"/>
    <x v="2"/>
    <x v="24"/>
    <s v="Многофункциональное печатающее устройство"/>
    <n v="1"/>
    <x v="10"/>
  </r>
  <r>
    <n v="3933"/>
    <x v="3"/>
    <x v="64"/>
    <x v="1"/>
    <x v="27"/>
    <s v="Компьютер учителя (стационарный) Xlab X-Prof"/>
    <n v="1"/>
    <x v="4"/>
  </r>
  <r>
    <n v="3934"/>
    <x v="3"/>
    <x v="64"/>
    <x v="2"/>
    <x v="24"/>
    <s v="Многофункциональное печатающее устройство"/>
    <n v="3"/>
    <x v="14"/>
  </r>
  <r>
    <n v="3935"/>
    <x v="3"/>
    <x v="64"/>
    <x v="1"/>
    <x v="4"/>
    <s v="Компьютер учителя (КПК) ASUS Vivo"/>
    <n v="1"/>
    <x v="11"/>
  </r>
  <r>
    <n v="3936"/>
    <x v="3"/>
    <x v="64"/>
    <x v="7"/>
    <x v="42"/>
    <s v="Коммутатор Level One [Концентратор ЛВС]"/>
    <n v="1"/>
    <x v="3"/>
  </r>
  <r>
    <n v="3937"/>
    <x v="3"/>
    <x v="64"/>
    <x v="2"/>
    <x v="24"/>
    <s v="Многофункциональное печатающее устройство"/>
    <n v="3"/>
    <x v="9"/>
  </r>
  <r>
    <n v="3938"/>
    <x v="3"/>
    <x v="64"/>
    <x v="2"/>
    <x v="24"/>
    <s v="Многофункциональное печатающее устройство"/>
    <n v="3"/>
    <x v="12"/>
  </r>
  <r>
    <n v="3939"/>
    <x v="3"/>
    <x v="64"/>
    <x v="7"/>
    <x v="32"/>
    <s v="Точка доступа для беспроводной сети ZyXeL"/>
    <n v="1"/>
    <x v="8"/>
  </r>
  <r>
    <n v="3940"/>
    <x v="3"/>
    <x v="64"/>
    <x v="0"/>
    <x v="10"/>
    <s v="Устройство дистанционного обучения с обратной связью Mimio Teach [Интерактивная доска]"/>
    <n v="12"/>
    <x v="8"/>
  </r>
  <r>
    <n v="3941"/>
    <x v="3"/>
    <x v="64"/>
    <x v="2"/>
    <x v="24"/>
    <s v="Многофункциональное печатающее устройство"/>
    <n v="1"/>
    <x v="6"/>
  </r>
  <r>
    <n v="3942"/>
    <x v="3"/>
    <x v="64"/>
    <x v="2"/>
    <x v="24"/>
    <s v="Многофункциональное печатающее устройство"/>
    <n v="1"/>
    <x v="10"/>
  </r>
  <r>
    <n v="3943"/>
    <x v="3"/>
    <x v="64"/>
    <x v="2"/>
    <x v="24"/>
    <s v="Многофункциональное печатающее устройство"/>
    <n v="4"/>
    <x v="8"/>
  </r>
  <r>
    <n v="3944"/>
    <x v="3"/>
    <x v="64"/>
    <x v="2"/>
    <x v="24"/>
    <s v="Многофункциональное печатающее устройство"/>
    <n v="1"/>
    <x v="11"/>
  </r>
  <r>
    <n v="3945"/>
    <x v="3"/>
    <x v="64"/>
    <x v="0"/>
    <x v="59"/>
    <s v="Интерактивная приставка к доске"/>
    <n v="2"/>
    <x v="4"/>
  </r>
  <r>
    <n v="3946"/>
    <x v="3"/>
    <x v="64"/>
    <x v="2"/>
    <x v="24"/>
    <s v="Многофункциональное печатающее устройство Panasonic"/>
    <n v="1"/>
    <x v="11"/>
  </r>
  <r>
    <n v="3947"/>
    <x v="3"/>
    <x v="64"/>
    <x v="2"/>
    <x v="49"/>
    <s v="Монитор"/>
    <n v="2"/>
    <x v="4"/>
  </r>
  <r>
    <n v="3948"/>
    <x v="3"/>
    <x v="64"/>
    <x v="2"/>
    <x v="49"/>
    <s v="Монитор"/>
    <n v="1"/>
    <x v="15"/>
  </r>
  <r>
    <n v="3949"/>
    <x v="3"/>
    <x v="64"/>
    <x v="4"/>
    <x v="71"/>
    <s v="Система опроса MimioVote [Базовая станция системы голосования]"/>
    <n v="1"/>
    <x v="8"/>
  </r>
  <r>
    <n v="3950"/>
    <x v="3"/>
    <x v="64"/>
    <x v="9"/>
    <x v="86"/>
    <s v="Цифровая лаборатория АРХИМЕД. Мультисенсорный регистратор данных LabDisc [Ридер]"/>
    <n v="15"/>
    <x v="4"/>
  </r>
  <r>
    <n v="3951"/>
    <x v="3"/>
    <x v="64"/>
    <x v="1"/>
    <x v="30"/>
    <s v="Компьютер административный (стационарный)"/>
    <n v="2"/>
    <x v="14"/>
  </r>
  <r>
    <n v="3952"/>
    <x v="3"/>
    <x v="64"/>
    <x v="1"/>
    <x v="30"/>
    <s v="Компьютер административный (стационарный)"/>
    <n v="1"/>
    <x v="12"/>
  </r>
  <r>
    <n v="3953"/>
    <x v="3"/>
    <x v="64"/>
    <x v="9"/>
    <x v="36"/>
    <s v="Цифровая лаборатория АРХИМЕД. Регистратор данных NOVA5000 [Планшет электронный]"/>
    <s v=""/>
    <x v="4"/>
  </r>
  <r>
    <n v="3954"/>
    <x v="3"/>
    <x v="64"/>
    <x v="0"/>
    <x v="3"/>
    <s v="Мультимедиа проектор стационарный"/>
    <n v="3"/>
    <x v="4"/>
  </r>
  <r>
    <n v="3955"/>
    <x v="3"/>
    <x v="64"/>
    <x v="0"/>
    <x v="3"/>
    <s v="Мультимедиа проектор стационарный"/>
    <n v="1"/>
    <x v="5"/>
  </r>
  <r>
    <n v="3956"/>
    <x v="3"/>
    <x v="64"/>
    <x v="14"/>
    <x v="56"/>
    <s v="Ресурный набор Lego WeDo [Детали конструктора]"/>
    <s v=""/>
    <x v="8"/>
  </r>
  <r>
    <n v="3957"/>
    <x v="3"/>
    <x v="64"/>
    <x v="0"/>
    <x v="3"/>
    <s v="Мультимедиа проектор стационарный"/>
    <n v="1"/>
    <x v="3"/>
  </r>
  <r>
    <n v="3958"/>
    <x v="3"/>
    <x v="64"/>
    <x v="0"/>
    <x v="3"/>
    <s v="Мультимедиа проектор стационарный"/>
    <n v="3"/>
    <x v="1"/>
  </r>
  <r>
    <n v="3959"/>
    <x v="3"/>
    <x v="64"/>
    <x v="1"/>
    <x v="55"/>
    <s v="Компьютер специализированный для управления системами"/>
    <n v="1"/>
    <x v="9"/>
  </r>
  <r>
    <n v="3960"/>
    <x v="3"/>
    <x v="64"/>
    <x v="14"/>
    <x v="56"/>
    <s v="Конструктор &quot;ПервоРобот NXT&quot; v.95"/>
    <s v=""/>
    <x v="8"/>
  </r>
  <r>
    <n v="3961"/>
    <x v="3"/>
    <x v="64"/>
    <x v="6"/>
    <x v="25"/>
    <s v="Камера для видеонаблюдения"/>
    <n v="2"/>
    <x v="9"/>
  </r>
  <r>
    <n v="3962"/>
    <x v="3"/>
    <x v="64"/>
    <x v="14"/>
    <x v="56"/>
    <s v="Конструктор ПервоРобот LEGO WeDo/"/>
    <s v=""/>
    <x v="8"/>
  </r>
  <r>
    <n v="3963"/>
    <x v="3"/>
    <x v="64"/>
    <x v="6"/>
    <x v="64"/>
    <s v="Видеосервер"/>
    <n v="1"/>
    <x v="14"/>
  </r>
  <r>
    <n v="3964"/>
    <x v="3"/>
    <x v="64"/>
    <x v="0"/>
    <x v="3"/>
    <s v="Мультимедиа проектор стационарный"/>
    <n v="5"/>
    <x v="14"/>
  </r>
  <r>
    <n v="3965"/>
    <x v="3"/>
    <x v="64"/>
    <x v="1"/>
    <x v="17"/>
    <s v="Компьютер ученика (ноутбук)"/>
    <n v="3"/>
    <x v="1"/>
  </r>
  <r>
    <n v="3966"/>
    <x v="3"/>
    <x v="64"/>
    <x v="1"/>
    <x v="30"/>
    <s v="Компьютер административный (стационарный)"/>
    <n v="1"/>
    <x v="10"/>
  </r>
  <r>
    <n v="3967"/>
    <x v="3"/>
    <x v="64"/>
    <x v="1"/>
    <x v="30"/>
    <s v="Компьютер административный в мед. кабинет (стационарный)"/>
    <s v=""/>
    <x v="8"/>
  </r>
  <r>
    <n v="3968"/>
    <x v="3"/>
    <x v="65"/>
    <x v="1"/>
    <x v="30"/>
    <s v="Компьютер административный (стационарный)"/>
    <n v="11"/>
    <x v="18"/>
  </r>
  <r>
    <n v="3969"/>
    <x v="3"/>
    <x v="65"/>
    <x v="1"/>
    <x v="28"/>
    <s v="Компьютер 36класс"/>
    <n v="12"/>
    <x v="8"/>
  </r>
  <r>
    <n v="3970"/>
    <x v="3"/>
    <x v="65"/>
    <x v="1"/>
    <x v="28"/>
    <s v="Компьютер 7 класс"/>
    <n v="12"/>
    <x v="13"/>
  </r>
  <r>
    <n v="3971"/>
    <x v="3"/>
    <x v="65"/>
    <x v="1"/>
    <x v="28"/>
    <s v="Компьютер 15 класс"/>
    <n v="12"/>
    <x v="13"/>
  </r>
  <r>
    <n v="3972"/>
    <x v="3"/>
    <x v="65"/>
    <x v="0"/>
    <x v="46"/>
    <s v="Мультимедиа проектор переносной"/>
    <n v="3"/>
    <x v="18"/>
  </r>
  <r>
    <n v="3973"/>
    <x v="3"/>
    <x v="65"/>
    <x v="0"/>
    <x v="37"/>
    <s v="Мультимедиа проектор интерактивный"/>
    <n v="4"/>
    <x v="11"/>
  </r>
  <r>
    <n v="3974"/>
    <x v="3"/>
    <x v="65"/>
    <x v="0"/>
    <x v="10"/>
    <s v="Интерактивная доска Screen Media RE80AW"/>
    <n v="4"/>
    <x v="11"/>
  </r>
  <r>
    <n v="3975"/>
    <x v="3"/>
    <x v="65"/>
    <x v="1"/>
    <x v="4"/>
    <s v="Компьютер учителя (КПК)"/>
    <n v="40"/>
    <x v="5"/>
  </r>
  <r>
    <n v="3976"/>
    <x v="3"/>
    <x v="65"/>
    <x v="0"/>
    <x v="10"/>
    <s v="Интерактивная доска Screen Media Ele-85"/>
    <n v="4"/>
    <x v="8"/>
  </r>
  <r>
    <n v="3977"/>
    <x v="3"/>
    <x v="65"/>
    <x v="0"/>
    <x v="10"/>
    <s v="Интерактивная доска Guru Wide Vision MG-87"/>
    <n v="4"/>
    <x v="11"/>
  </r>
  <r>
    <n v="3978"/>
    <x v="3"/>
    <x v="65"/>
    <x v="0"/>
    <x v="10"/>
    <s v="Интерактивная доска Interwrite Board"/>
    <n v="1"/>
    <x v="4"/>
  </r>
  <r>
    <n v="3979"/>
    <x v="3"/>
    <x v="65"/>
    <x v="0"/>
    <x v="10"/>
    <s v="Интерактивная доска Screen Media RE80AW"/>
    <n v="2"/>
    <x v="10"/>
  </r>
  <r>
    <n v="3980"/>
    <x v="3"/>
    <x v="65"/>
    <x v="0"/>
    <x v="10"/>
    <s v="Интерактивная доска Activ Board 378E100"/>
    <n v="1"/>
    <x v="7"/>
  </r>
  <r>
    <n v="3981"/>
    <x v="3"/>
    <x v="65"/>
    <x v="0"/>
    <x v="10"/>
    <s v="Интерактивная доска Интерактивная доска Activboard 378"/>
    <n v="1"/>
    <x v="6"/>
  </r>
  <r>
    <n v="3982"/>
    <x v="3"/>
    <x v="65"/>
    <x v="0"/>
    <x v="3"/>
    <s v="Мультимедиа проектор стационарный"/>
    <n v="3"/>
    <x v="9"/>
  </r>
  <r>
    <n v="3983"/>
    <x v="3"/>
    <x v="65"/>
    <x v="0"/>
    <x v="10"/>
    <s v="Интерактивная доска TRIUMPH BOARD"/>
    <n v="2"/>
    <x v="9"/>
  </r>
  <r>
    <n v="3984"/>
    <x v="3"/>
    <x v="65"/>
    <x v="0"/>
    <x v="3"/>
    <s v="Мультимедиа проектор стационарный"/>
    <n v="4"/>
    <x v="8"/>
  </r>
  <r>
    <n v="3985"/>
    <x v="3"/>
    <x v="65"/>
    <x v="0"/>
    <x v="3"/>
    <s v="Мультимедиа проектор стационарный"/>
    <n v="1"/>
    <x v="10"/>
  </r>
  <r>
    <n v="3986"/>
    <x v="3"/>
    <x v="65"/>
    <x v="0"/>
    <x v="37"/>
    <s v="Мультимедиа проектор интерактивный"/>
    <n v="1"/>
    <x v="10"/>
  </r>
  <r>
    <n v="3987"/>
    <x v="3"/>
    <x v="65"/>
    <x v="0"/>
    <x v="3"/>
    <s v="Мультимедиа проектор стационарный"/>
    <n v="7"/>
    <x v="11"/>
  </r>
  <r>
    <n v="3988"/>
    <x v="3"/>
    <x v="65"/>
    <x v="0"/>
    <x v="3"/>
    <s v="Мультимедиа проектор стационарный"/>
    <n v="1"/>
    <x v="0"/>
  </r>
  <r>
    <n v="3989"/>
    <x v="3"/>
    <x v="65"/>
    <x v="0"/>
    <x v="3"/>
    <s v="Мультимедиа проектор стационарный"/>
    <n v="1"/>
    <x v="4"/>
  </r>
  <r>
    <n v="3990"/>
    <x v="3"/>
    <x v="65"/>
    <x v="0"/>
    <x v="3"/>
    <s v="Мультимедиа проектор стационарный"/>
    <n v="1"/>
    <x v="6"/>
  </r>
  <r>
    <n v="3991"/>
    <x v="3"/>
    <x v="65"/>
    <x v="1"/>
    <x v="2"/>
    <s v="Ноутбук Acer Packard Bell"/>
    <n v="1"/>
    <x v="10"/>
  </r>
  <r>
    <n v="3992"/>
    <x v="3"/>
    <x v="65"/>
    <x v="1"/>
    <x v="2"/>
    <s v="Ноутбук Acer EASNOTE"/>
    <n v="1"/>
    <x v="8"/>
  </r>
  <r>
    <n v="3993"/>
    <x v="3"/>
    <x v="65"/>
    <x v="1"/>
    <x v="6"/>
    <s v="Компьютер - сервер"/>
    <n v="3"/>
    <x v="18"/>
  </r>
  <r>
    <n v="3994"/>
    <x v="3"/>
    <x v="65"/>
    <x v="1"/>
    <x v="2"/>
    <s v="Ноутбук Acer Apire 3613 LC"/>
    <n v="1"/>
    <x v="18"/>
  </r>
  <r>
    <n v="3995"/>
    <x v="3"/>
    <x v="65"/>
    <x v="0"/>
    <x v="10"/>
    <s v="Интерактивная доска"/>
    <n v="1"/>
    <x v="13"/>
  </r>
  <r>
    <n v="3996"/>
    <x v="3"/>
    <x v="65"/>
    <x v="0"/>
    <x v="3"/>
    <s v="Мультимедиа проектор стационарный"/>
    <n v="9"/>
    <x v="13"/>
  </r>
  <r>
    <n v="3997"/>
    <x v="3"/>
    <x v="65"/>
    <x v="0"/>
    <x v="3"/>
    <s v="Мультимедиа проектор стационарный"/>
    <n v="1"/>
    <x v="5"/>
  </r>
  <r>
    <n v="3998"/>
    <x v="3"/>
    <x v="65"/>
    <x v="0"/>
    <x v="3"/>
    <s v="Мультимедиа проектор стационарный"/>
    <n v="1"/>
    <x v="4"/>
  </r>
  <r>
    <n v="3999"/>
    <x v="3"/>
    <x v="65"/>
    <x v="0"/>
    <x v="31"/>
    <s v="Экран презентационный стационарный"/>
    <n v="8"/>
    <x v="13"/>
  </r>
  <r>
    <n v="4000"/>
    <x v="3"/>
    <x v="65"/>
    <x v="0"/>
    <x v="82"/>
    <s v="Экран презентационный переносной"/>
    <n v="2"/>
    <x v="18"/>
  </r>
  <r>
    <n v="4001"/>
    <x v="3"/>
    <x v="65"/>
    <x v="0"/>
    <x v="31"/>
    <s v="Экран презентационный стационарный"/>
    <n v="2"/>
    <x v="11"/>
  </r>
  <r>
    <n v="4002"/>
    <x v="3"/>
    <x v="65"/>
    <x v="0"/>
    <x v="31"/>
    <s v="Экран презентационный стационарный"/>
    <n v="2"/>
    <x v="18"/>
  </r>
  <r>
    <n v="4003"/>
    <x v="3"/>
    <x v="65"/>
    <x v="1"/>
    <x v="8"/>
    <s v="Компьютер ученика (КПК)"/>
    <n v="4"/>
    <x v="4"/>
  </r>
  <r>
    <n v="4004"/>
    <x v="3"/>
    <x v="65"/>
    <x v="2"/>
    <x v="24"/>
    <s v="Многофункциональное печатающее устройство"/>
    <n v="4"/>
    <x v="14"/>
  </r>
  <r>
    <n v="4005"/>
    <x v="3"/>
    <x v="66"/>
    <x v="1"/>
    <x v="8"/>
    <s v="Компьютер ученика (КК1)"/>
    <n v="12"/>
    <x v="1"/>
  </r>
  <r>
    <n v="4006"/>
    <x v="3"/>
    <x v="66"/>
    <x v="1"/>
    <x v="6"/>
    <s v="Компьютер - сервер"/>
    <n v="1"/>
    <x v="8"/>
  </r>
  <r>
    <n v="4007"/>
    <x v="3"/>
    <x v="66"/>
    <x v="1"/>
    <x v="4"/>
    <s v="Компьютер учителя (КК1)"/>
    <n v="1"/>
    <x v="1"/>
  </r>
  <r>
    <n v="4008"/>
    <x v="3"/>
    <x v="66"/>
    <x v="1"/>
    <x v="4"/>
    <s v="Компьютер учителя (КК2)"/>
    <n v="1"/>
    <x v="1"/>
  </r>
  <r>
    <n v="4009"/>
    <x v="3"/>
    <x v="66"/>
    <x v="1"/>
    <x v="4"/>
    <s v="Компьютер учителя (КК3)"/>
    <n v="1"/>
    <x v="1"/>
  </r>
  <r>
    <n v="4010"/>
    <x v="3"/>
    <x v="66"/>
    <x v="1"/>
    <x v="8"/>
    <s v="Компьютер ученика (КК2)"/>
    <n v="12"/>
    <x v="1"/>
  </r>
  <r>
    <n v="4011"/>
    <x v="3"/>
    <x v="66"/>
    <x v="1"/>
    <x v="8"/>
    <s v="Компьютер ученика (КК3)"/>
    <n v="12"/>
    <x v="1"/>
  </r>
  <r>
    <n v="4012"/>
    <x v="3"/>
    <x v="66"/>
    <x v="0"/>
    <x v="46"/>
    <s v="Мультимедиа проектор переносной"/>
    <n v="2"/>
    <x v="1"/>
  </r>
  <r>
    <n v="4013"/>
    <x v="3"/>
    <x v="66"/>
    <x v="1"/>
    <x v="26"/>
    <s v="Компьютер учителя (ноутбук)"/>
    <n v="1"/>
    <x v="1"/>
  </r>
  <r>
    <n v="4014"/>
    <x v="3"/>
    <x v="66"/>
    <x v="1"/>
    <x v="27"/>
    <s v="Компьютер учителя (стационарный)"/>
    <n v="9"/>
    <x v="1"/>
  </r>
  <r>
    <n v="4015"/>
    <x v="3"/>
    <x v="66"/>
    <x v="1"/>
    <x v="27"/>
    <s v="Компьютер учителя (стационарный)"/>
    <n v="2"/>
    <x v="0"/>
  </r>
  <r>
    <n v="4016"/>
    <x v="3"/>
    <x v="66"/>
    <x v="1"/>
    <x v="27"/>
    <s v="Компьютер учителя (стационарный)"/>
    <n v="1"/>
    <x v="0"/>
  </r>
  <r>
    <n v="4017"/>
    <x v="3"/>
    <x v="66"/>
    <x v="1"/>
    <x v="27"/>
    <s v="Компьютер учителя (стационарный)"/>
    <n v="1"/>
    <x v="1"/>
  </r>
  <r>
    <n v="4018"/>
    <x v="3"/>
    <x v="66"/>
    <x v="1"/>
    <x v="30"/>
    <s v="Компьютер административный (стационарный)"/>
    <n v="1"/>
    <x v="4"/>
  </r>
  <r>
    <n v="4019"/>
    <x v="3"/>
    <x v="66"/>
    <x v="1"/>
    <x v="30"/>
    <s v="Компьютер административный (стационарный)"/>
    <n v="1"/>
    <x v="4"/>
  </r>
  <r>
    <n v="4020"/>
    <x v="3"/>
    <x v="66"/>
    <x v="1"/>
    <x v="26"/>
    <s v="Компьютер учителя (ноутбук)"/>
    <n v="1"/>
    <x v="5"/>
  </r>
  <r>
    <n v="4021"/>
    <x v="3"/>
    <x v="66"/>
    <x v="0"/>
    <x v="46"/>
    <s v="Мультимедиа проектор переносной"/>
    <n v="1"/>
    <x v="4"/>
  </r>
  <r>
    <n v="4022"/>
    <x v="3"/>
    <x v="66"/>
    <x v="1"/>
    <x v="27"/>
    <s v="Компьютер учителя (стационарный)"/>
    <n v="2"/>
    <x v="8"/>
  </r>
  <r>
    <n v="4023"/>
    <x v="3"/>
    <x v="66"/>
    <x v="1"/>
    <x v="30"/>
    <s v="Компьютер административный (стационарный)"/>
    <n v="2"/>
    <x v="8"/>
  </r>
  <r>
    <n v="4024"/>
    <x v="3"/>
    <x v="66"/>
    <x v="0"/>
    <x v="10"/>
    <s v="Интерактивная доска"/>
    <n v="12"/>
    <x v="11"/>
  </r>
  <r>
    <n v="4025"/>
    <x v="3"/>
    <x v="67"/>
    <x v="1"/>
    <x v="2"/>
    <s v="Компьютер административный (ноутбук)"/>
    <n v="4"/>
    <x v="4"/>
  </r>
  <r>
    <n v="4026"/>
    <x v="3"/>
    <x v="67"/>
    <x v="1"/>
    <x v="28"/>
    <s v="Компьютер ученика (стационарный)"/>
    <n v="24"/>
    <x v="3"/>
  </r>
  <r>
    <n v="4027"/>
    <x v="3"/>
    <x v="67"/>
    <x v="1"/>
    <x v="30"/>
    <s v="Компьютер административный (стационарный)"/>
    <n v="13"/>
    <x v="5"/>
  </r>
  <r>
    <n v="4028"/>
    <x v="3"/>
    <x v="67"/>
    <x v="2"/>
    <x v="9"/>
    <s v="Принтер лазерный"/>
    <n v="3"/>
    <x v="18"/>
  </r>
  <r>
    <n v="4029"/>
    <x v="3"/>
    <x v="67"/>
    <x v="13"/>
    <x v="52"/>
    <s v="Телевизор"/>
    <n v="9"/>
    <x v="18"/>
  </r>
  <r>
    <n v="4030"/>
    <x v="3"/>
    <x v="67"/>
    <x v="4"/>
    <x v="16"/>
    <s v="Сканер планшетный"/>
    <n v="2"/>
    <x v="0"/>
  </r>
  <r>
    <n v="4031"/>
    <x v="3"/>
    <x v="67"/>
    <x v="0"/>
    <x v="3"/>
    <s v="Мультимедиа проектор стационарный"/>
    <n v="6"/>
    <x v="4"/>
  </r>
  <r>
    <n v="4032"/>
    <x v="3"/>
    <x v="67"/>
    <x v="13"/>
    <x v="58"/>
    <s v="DVD-проигрыватель"/>
    <n v="1"/>
    <x v="2"/>
  </r>
  <r>
    <n v="4033"/>
    <x v="3"/>
    <x v="67"/>
    <x v="2"/>
    <x v="24"/>
    <s v="Многофункциональное печатающее устройство"/>
    <n v="25"/>
    <x v="8"/>
  </r>
  <r>
    <n v="4034"/>
    <x v="3"/>
    <x v="67"/>
    <x v="0"/>
    <x v="46"/>
    <s v="Мультимедиа проектор переносной"/>
    <n v="3"/>
    <x v="4"/>
  </r>
  <r>
    <n v="4035"/>
    <x v="3"/>
    <x v="67"/>
    <x v="1"/>
    <x v="27"/>
    <s v="Компьютер учителя (стационарный)"/>
    <n v="2"/>
    <x v="3"/>
  </r>
  <r>
    <n v="4036"/>
    <x v="3"/>
    <x v="67"/>
    <x v="1"/>
    <x v="28"/>
    <s v="Компьютер ученика в каб.3.3 Яр.72"/>
    <n v="12"/>
    <x v="4"/>
  </r>
  <r>
    <n v="4037"/>
    <x v="3"/>
    <x v="67"/>
    <x v="1"/>
    <x v="28"/>
    <s v="Компьютер ученика в каб.4.13"/>
    <n v="12"/>
    <x v="7"/>
  </r>
  <r>
    <n v="4038"/>
    <x v="3"/>
    <x v="67"/>
    <x v="1"/>
    <x v="27"/>
    <s v="Компьютер учителя (стационарный)"/>
    <n v="5"/>
    <x v="7"/>
  </r>
  <r>
    <n v="4039"/>
    <x v="3"/>
    <x v="67"/>
    <x v="1"/>
    <x v="27"/>
    <s v="Компьютер учителя (стационарный)"/>
    <n v="5"/>
    <x v="4"/>
  </r>
  <r>
    <n v="4040"/>
    <x v="3"/>
    <x v="67"/>
    <x v="1"/>
    <x v="27"/>
    <s v="Компьютер учителя (стационарный)"/>
    <n v="2"/>
    <x v="0"/>
  </r>
  <r>
    <n v="4041"/>
    <x v="3"/>
    <x v="67"/>
    <x v="1"/>
    <x v="27"/>
    <s v="Компьютер учителя Яр.72"/>
    <n v="5"/>
    <x v="2"/>
  </r>
  <r>
    <n v="4042"/>
    <x v="3"/>
    <x v="67"/>
    <x v="4"/>
    <x v="87"/>
    <s v="Телескоп цифровой"/>
    <n v="1"/>
    <x v="7"/>
  </r>
  <r>
    <n v="4043"/>
    <x v="3"/>
    <x v="67"/>
    <x v="5"/>
    <x v="73"/>
    <s v="Усилитель мощности"/>
    <n v="1"/>
    <x v="7"/>
  </r>
  <r>
    <n v="4044"/>
    <x v="3"/>
    <x v="67"/>
    <x v="0"/>
    <x v="33"/>
    <s v="Документ-камера"/>
    <n v="1"/>
    <x v="8"/>
  </r>
  <r>
    <n v="4045"/>
    <x v="3"/>
    <x v="67"/>
    <x v="0"/>
    <x v="59"/>
    <s v="Интерактивная приставка к панели"/>
    <n v="1"/>
    <x v="8"/>
  </r>
  <r>
    <n v="4046"/>
    <x v="3"/>
    <x v="67"/>
    <x v="1"/>
    <x v="6"/>
    <s v="Компьютер - сервер"/>
    <n v="1"/>
    <x v="8"/>
  </r>
  <r>
    <n v="4047"/>
    <x v="3"/>
    <x v="67"/>
    <x v="5"/>
    <x v="61"/>
    <s v="Синтезатор музыкальный"/>
    <n v="1"/>
    <x v="1"/>
  </r>
  <r>
    <n v="4048"/>
    <x v="3"/>
    <x v="67"/>
    <x v="5"/>
    <x v="62"/>
    <s v="Магнитофон"/>
    <n v="2"/>
    <x v="18"/>
  </r>
  <r>
    <n v="4049"/>
    <x v="3"/>
    <x v="67"/>
    <x v="5"/>
    <x v="18"/>
    <s v="акустическая система"/>
    <n v="1"/>
    <x v="3"/>
  </r>
  <r>
    <n v="4050"/>
    <x v="3"/>
    <x v="67"/>
    <x v="5"/>
    <x v="70"/>
    <s v="Микшерский пульт"/>
    <n v="1"/>
    <x v="3"/>
  </r>
  <r>
    <n v="4051"/>
    <x v="3"/>
    <x v="67"/>
    <x v="11"/>
    <x v="48"/>
    <s v="Радиосистема UNF470 ALTO MOD 16 H"/>
    <n v="4"/>
    <x v="7"/>
  </r>
  <r>
    <n v="4052"/>
    <x v="3"/>
    <x v="67"/>
    <x v="2"/>
    <x v="20"/>
    <s v="Копировальное устройство"/>
    <n v="3"/>
    <x v="4"/>
  </r>
  <r>
    <n v="4053"/>
    <x v="3"/>
    <x v="67"/>
    <x v="2"/>
    <x v="5"/>
    <s v="Принтер струйный"/>
    <n v="3"/>
    <x v="20"/>
  </r>
  <r>
    <n v="4054"/>
    <x v="3"/>
    <x v="67"/>
    <x v="13"/>
    <x v="52"/>
    <s v="Телевизор"/>
    <n v="3"/>
    <x v="3"/>
  </r>
  <r>
    <n v="4055"/>
    <x v="3"/>
    <x v="67"/>
    <x v="1"/>
    <x v="27"/>
    <s v="Компьютер учителя (стационарный)"/>
    <n v="11"/>
    <x v="19"/>
  </r>
  <r>
    <n v="4056"/>
    <x v="3"/>
    <x v="67"/>
    <x v="1"/>
    <x v="30"/>
    <s v="Компьютер административный библиотека"/>
    <n v="1"/>
    <x v="3"/>
  </r>
  <r>
    <n v="4057"/>
    <x v="3"/>
    <x v="67"/>
    <x v="1"/>
    <x v="2"/>
    <s v="Компьютер административный (ноутбук) физика"/>
    <n v="1"/>
    <x v="8"/>
  </r>
  <r>
    <n v="4058"/>
    <x v="3"/>
    <x v="67"/>
    <x v="1"/>
    <x v="30"/>
    <s v="Компьютер административный (стационарный)"/>
    <n v="1"/>
    <x v="7"/>
  </r>
  <r>
    <n v="4059"/>
    <x v="3"/>
    <x v="67"/>
    <x v="2"/>
    <x v="9"/>
    <s v="Принтер лазерный"/>
    <n v="10"/>
    <x v="4"/>
  </r>
  <r>
    <n v="4060"/>
    <x v="3"/>
    <x v="67"/>
    <x v="2"/>
    <x v="9"/>
    <s v="Принтер лазерный"/>
    <n v="1"/>
    <x v="1"/>
  </r>
  <r>
    <n v="4061"/>
    <x v="3"/>
    <x v="67"/>
    <x v="2"/>
    <x v="9"/>
    <s v="Принтер лазерный"/>
    <n v="1"/>
    <x v="17"/>
  </r>
  <r>
    <n v="4062"/>
    <x v="3"/>
    <x v="67"/>
    <x v="2"/>
    <x v="9"/>
    <s v="Принтер лазерный"/>
    <n v="4"/>
    <x v="3"/>
  </r>
  <r>
    <n v="4063"/>
    <x v="3"/>
    <x v="67"/>
    <x v="0"/>
    <x v="3"/>
    <s v="Мультимедиа проектор стационарный"/>
    <n v="4"/>
    <x v="11"/>
  </r>
  <r>
    <n v="4064"/>
    <x v="3"/>
    <x v="67"/>
    <x v="0"/>
    <x v="10"/>
    <s v="Интерактивная доска"/>
    <n v="4"/>
    <x v="11"/>
  </r>
  <r>
    <n v="4065"/>
    <x v="3"/>
    <x v="67"/>
    <x v="7"/>
    <x v="44"/>
    <s v="Коммутатор Level Маршрутизатор ЛВС"/>
    <n v="1"/>
    <x v="3"/>
  </r>
  <r>
    <n v="4066"/>
    <x v="3"/>
    <x v="67"/>
    <x v="1"/>
    <x v="27"/>
    <s v="Компьютер учителя (стационарный)"/>
    <n v="7"/>
    <x v="9"/>
  </r>
  <r>
    <n v="4067"/>
    <x v="3"/>
    <x v="67"/>
    <x v="2"/>
    <x v="24"/>
    <s v="Многофункциональное печатающее устройство"/>
    <n v="2"/>
    <x v="12"/>
  </r>
  <r>
    <n v="4068"/>
    <x v="3"/>
    <x v="67"/>
    <x v="0"/>
    <x v="3"/>
    <s v="Мультимедиа проектор стационарный"/>
    <n v="6"/>
    <x v="9"/>
  </r>
  <r>
    <n v="4069"/>
    <x v="3"/>
    <x v="67"/>
    <x v="0"/>
    <x v="3"/>
    <s v="Мультимедиа проектор стационарный"/>
    <n v="14"/>
    <x v="13"/>
  </r>
  <r>
    <n v="4070"/>
    <x v="3"/>
    <x v="67"/>
    <x v="0"/>
    <x v="10"/>
    <s v="Интерактивная доска"/>
    <n v="4"/>
    <x v="13"/>
  </r>
  <r>
    <n v="4071"/>
    <x v="3"/>
    <x v="67"/>
    <x v="2"/>
    <x v="24"/>
    <s v="Многофункциональное печатающее устройство"/>
    <n v="3"/>
    <x v="13"/>
  </r>
  <r>
    <n v="4072"/>
    <x v="3"/>
    <x v="67"/>
    <x v="1"/>
    <x v="26"/>
    <s v="Компьютер учителя (ноутбук)"/>
    <n v="2"/>
    <x v="13"/>
  </r>
  <r>
    <n v="4073"/>
    <x v="3"/>
    <x v="67"/>
    <x v="0"/>
    <x v="3"/>
    <s v="Проектор стационарный"/>
    <n v="3"/>
    <x v="8"/>
  </r>
  <r>
    <n v="4074"/>
    <x v="3"/>
    <x v="67"/>
    <x v="0"/>
    <x v="10"/>
    <s v="Интерактивная доска"/>
    <n v="3"/>
    <x v="14"/>
  </r>
  <r>
    <n v="4075"/>
    <x v="3"/>
    <x v="67"/>
    <x v="0"/>
    <x v="31"/>
    <s v="Экран презентационный стационарный"/>
    <n v="1"/>
    <x v="14"/>
  </r>
  <r>
    <n v="4076"/>
    <x v="3"/>
    <x v="67"/>
    <x v="0"/>
    <x v="37"/>
    <s v="Мультимедиа проектор интерактивный NP-M353WSG"/>
    <n v="1"/>
    <x v="14"/>
  </r>
  <r>
    <n v="4077"/>
    <x v="3"/>
    <x v="67"/>
    <x v="2"/>
    <x v="24"/>
    <s v="Многофункциональное печатающее устройство"/>
    <n v="3"/>
    <x v="14"/>
  </r>
  <r>
    <n v="4078"/>
    <x v="3"/>
    <x v="67"/>
    <x v="1"/>
    <x v="27"/>
    <s v="Моноблок LENOVO S 200z"/>
    <n v="24"/>
    <x v="13"/>
  </r>
  <r>
    <n v="4079"/>
    <x v="3"/>
    <x v="67"/>
    <x v="0"/>
    <x v="10"/>
    <s v="Интерактивная доска"/>
    <n v="1"/>
    <x v="14"/>
  </r>
  <r>
    <n v="4080"/>
    <x v="3"/>
    <x v="67"/>
    <x v="0"/>
    <x v="37"/>
    <s v="Мультимедиа проектор интерактивный"/>
    <n v="1"/>
    <x v="14"/>
  </r>
  <r>
    <n v="4081"/>
    <x v="3"/>
    <x v="67"/>
    <x v="2"/>
    <x v="24"/>
    <s v="Многофункциональное печатающее устройство"/>
    <n v="2"/>
    <x v="14"/>
  </r>
  <r>
    <n v="4082"/>
    <x v="3"/>
    <x v="67"/>
    <x v="1"/>
    <x v="28"/>
    <s v="Компьютер ученика (стационарный) к.2.12"/>
    <n v="14"/>
    <x v="14"/>
  </r>
  <r>
    <n v="4083"/>
    <x v="3"/>
    <x v="68"/>
    <x v="1"/>
    <x v="27"/>
    <s v="Компьютер учителя (стационарный)"/>
    <n v="2"/>
    <x v="4"/>
  </r>
  <r>
    <n v="4084"/>
    <x v="3"/>
    <x v="68"/>
    <x v="1"/>
    <x v="27"/>
    <s v="Компьютер учителя (стационарный)"/>
    <n v="2"/>
    <x v="4"/>
  </r>
  <r>
    <n v="4085"/>
    <x v="3"/>
    <x v="68"/>
    <x v="1"/>
    <x v="26"/>
    <s v="Компьютер учителя (ноутбук)"/>
    <n v="1"/>
    <x v="7"/>
  </r>
  <r>
    <n v="4086"/>
    <x v="3"/>
    <x v="68"/>
    <x v="4"/>
    <x v="16"/>
    <s v="Сканер планшетный"/>
    <n v="1"/>
    <x v="1"/>
  </r>
  <r>
    <n v="4087"/>
    <x v="3"/>
    <x v="68"/>
    <x v="1"/>
    <x v="27"/>
    <s v="Компьютер учителя (стационарный)"/>
    <n v="2"/>
    <x v="6"/>
  </r>
  <r>
    <n v="4088"/>
    <x v="3"/>
    <x v="68"/>
    <x v="1"/>
    <x v="30"/>
    <s v="Компьютер административный (стационарный)"/>
    <n v="3"/>
    <x v="6"/>
  </r>
  <r>
    <n v="4089"/>
    <x v="3"/>
    <x v="68"/>
    <x v="2"/>
    <x v="20"/>
    <s v="Копировальное устройство"/>
    <n v="2"/>
    <x v="3"/>
  </r>
  <r>
    <n v="4090"/>
    <x v="3"/>
    <x v="68"/>
    <x v="2"/>
    <x v="20"/>
    <s v="Копировальное устройство"/>
    <n v="4"/>
    <x v="1"/>
  </r>
  <r>
    <n v="4091"/>
    <x v="3"/>
    <x v="68"/>
    <x v="2"/>
    <x v="20"/>
    <s v="Копировальное устройство"/>
    <n v="1"/>
    <x v="3"/>
  </r>
  <r>
    <n v="4092"/>
    <x v="3"/>
    <x v="68"/>
    <x v="2"/>
    <x v="24"/>
    <s v="Многофункциональное печатающее устройство"/>
    <n v="1"/>
    <x v="3"/>
  </r>
  <r>
    <n v="4093"/>
    <x v="3"/>
    <x v="68"/>
    <x v="0"/>
    <x v="3"/>
    <s v="Мультимедиа проектор стационарный"/>
    <n v="1"/>
    <x v="5"/>
  </r>
  <r>
    <n v="4094"/>
    <x v="3"/>
    <x v="68"/>
    <x v="0"/>
    <x v="3"/>
    <s v="Мультимедиа проектор стационарный"/>
    <n v="1"/>
    <x v="4"/>
  </r>
  <r>
    <n v="4095"/>
    <x v="3"/>
    <x v="68"/>
    <x v="2"/>
    <x v="24"/>
    <s v="Многофункциональное печатающее устройство"/>
    <n v="2"/>
    <x v="7"/>
  </r>
  <r>
    <n v="4096"/>
    <x v="3"/>
    <x v="68"/>
    <x v="1"/>
    <x v="26"/>
    <s v="Компьютер учителя (ноутбук)"/>
    <n v="2"/>
    <x v="3"/>
  </r>
  <r>
    <n v="4097"/>
    <x v="3"/>
    <x v="68"/>
    <x v="1"/>
    <x v="26"/>
    <s v="Компьютер учителя (ноутбук)"/>
    <n v="3"/>
    <x v="4"/>
  </r>
  <r>
    <n v="4098"/>
    <x v="3"/>
    <x v="68"/>
    <x v="1"/>
    <x v="26"/>
    <s v="Компьютер учителя (ноутбук)"/>
    <n v="2"/>
    <x v="7"/>
  </r>
  <r>
    <n v="4099"/>
    <x v="3"/>
    <x v="68"/>
    <x v="1"/>
    <x v="26"/>
    <s v="Компьютер учителя (ноутбук)"/>
    <n v="5"/>
    <x v="7"/>
  </r>
  <r>
    <n v="4100"/>
    <x v="3"/>
    <x v="68"/>
    <x v="2"/>
    <x v="24"/>
    <s v="Многофункциональное печатающее устройство"/>
    <n v="1"/>
    <x v="3"/>
  </r>
  <r>
    <n v="4101"/>
    <x v="3"/>
    <x v="68"/>
    <x v="1"/>
    <x v="27"/>
    <s v="Компьютер учителя (стационарный)"/>
    <n v="2"/>
    <x v="4"/>
  </r>
  <r>
    <n v="4102"/>
    <x v="3"/>
    <x v="68"/>
    <x v="2"/>
    <x v="9"/>
    <s v="Принтер лазерный"/>
    <n v="4"/>
    <x v="7"/>
  </r>
  <r>
    <n v="4103"/>
    <x v="3"/>
    <x v="68"/>
    <x v="2"/>
    <x v="9"/>
    <s v="Принтер лазерный"/>
    <n v="1"/>
    <x v="16"/>
  </r>
  <r>
    <n v="4104"/>
    <x v="3"/>
    <x v="68"/>
    <x v="2"/>
    <x v="9"/>
    <s v="Принтер лазерный"/>
    <n v="1"/>
    <x v="3"/>
  </r>
  <r>
    <n v="4105"/>
    <x v="3"/>
    <x v="68"/>
    <x v="2"/>
    <x v="9"/>
    <s v="Принтер лазерный"/>
    <n v="1"/>
    <x v="1"/>
  </r>
  <r>
    <n v="4106"/>
    <x v="3"/>
    <x v="68"/>
    <x v="2"/>
    <x v="9"/>
    <s v="Принтер лазерный"/>
    <n v="1"/>
    <x v="4"/>
  </r>
  <r>
    <n v="4107"/>
    <x v="3"/>
    <x v="68"/>
    <x v="0"/>
    <x v="3"/>
    <s v="Мультимедиа проектор стационарный"/>
    <n v="2"/>
    <x v="4"/>
  </r>
  <r>
    <n v="4108"/>
    <x v="3"/>
    <x v="68"/>
    <x v="0"/>
    <x v="3"/>
    <s v="Мультимедиа проектор стационарный"/>
    <n v="6"/>
    <x v="7"/>
  </r>
  <r>
    <n v="4109"/>
    <x v="3"/>
    <x v="68"/>
    <x v="0"/>
    <x v="3"/>
    <s v="Мультимедиа проектор стационарный"/>
    <n v="1"/>
    <x v="6"/>
  </r>
  <r>
    <n v="4110"/>
    <x v="3"/>
    <x v="68"/>
    <x v="0"/>
    <x v="3"/>
    <s v="Мультимедиа проектор стационарный"/>
    <n v="1"/>
    <x v="5"/>
  </r>
  <r>
    <n v="4111"/>
    <x v="3"/>
    <x v="68"/>
    <x v="1"/>
    <x v="30"/>
    <s v="Компьютер административный (стационарный)"/>
    <n v="2"/>
    <x v="4"/>
  </r>
  <r>
    <n v="4112"/>
    <x v="3"/>
    <x v="68"/>
    <x v="0"/>
    <x v="10"/>
    <s v="Интерактивная доска"/>
    <n v="1"/>
    <x v="11"/>
  </r>
  <r>
    <n v="4113"/>
    <x v="3"/>
    <x v="68"/>
    <x v="1"/>
    <x v="27"/>
    <s v="Компьютер учителя (стационарный)"/>
    <n v="1"/>
    <x v="11"/>
  </r>
  <r>
    <n v="4114"/>
    <x v="3"/>
    <x v="68"/>
    <x v="1"/>
    <x v="26"/>
    <s v="Компьютер учителя (ноутбук)"/>
    <n v="3"/>
    <x v="11"/>
  </r>
  <r>
    <n v="4115"/>
    <x v="3"/>
    <x v="68"/>
    <x v="0"/>
    <x v="3"/>
    <s v="Мультимедиа проектор стационарный"/>
    <n v="12"/>
    <x v="11"/>
  </r>
  <r>
    <n v="4116"/>
    <x v="3"/>
    <x v="68"/>
    <x v="1"/>
    <x v="30"/>
    <s v="Компьютер административный (стационарный)"/>
    <n v="1"/>
    <x v="11"/>
  </r>
  <r>
    <n v="4117"/>
    <x v="3"/>
    <x v="68"/>
    <x v="1"/>
    <x v="28"/>
    <s v="Компьютер ученика (стационарный)"/>
    <n v="12"/>
    <x v="11"/>
  </r>
  <r>
    <n v="4118"/>
    <x v="3"/>
    <x v="68"/>
    <x v="4"/>
    <x v="54"/>
    <s v="Сканер потоковый"/>
    <n v="2"/>
    <x v="13"/>
  </r>
  <r>
    <n v="4119"/>
    <x v="3"/>
    <x v="68"/>
    <x v="1"/>
    <x v="30"/>
    <s v="Компьютер административный (стационарный)"/>
    <n v="3"/>
    <x v="13"/>
  </r>
  <r>
    <n v="4120"/>
    <x v="3"/>
    <x v="68"/>
    <x v="2"/>
    <x v="24"/>
    <s v="Многофункциональное печатающее устройство"/>
    <n v="16"/>
    <x v="13"/>
  </r>
  <r>
    <n v="4121"/>
    <x v="3"/>
    <x v="68"/>
    <x v="1"/>
    <x v="28"/>
    <s v="Компьютер ученика (стационарный)"/>
    <n v="12"/>
    <x v="13"/>
  </r>
  <r>
    <n v="4122"/>
    <x v="3"/>
    <x v="68"/>
    <x v="1"/>
    <x v="27"/>
    <s v="Компьютер учителя (стационарный)"/>
    <n v="5"/>
    <x v="13"/>
  </r>
  <r>
    <n v="4123"/>
    <x v="3"/>
    <x v="68"/>
    <x v="1"/>
    <x v="2"/>
    <s v="Компьютер административный (ноутбук)"/>
    <n v="1"/>
    <x v="8"/>
  </r>
  <r>
    <n v="4124"/>
    <x v="3"/>
    <x v="68"/>
    <x v="1"/>
    <x v="27"/>
    <s v="Компьютер учителя (стационарный)"/>
    <n v="3"/>
    <x v="14"/>
  </r>
  <r>
    <n v="4125"/>
    <x v="3"/>
    <x v="68"/>
    <x v="2"/>
    <x v="24"/>
    <s v="Многофункциональное печатающее устройство"/>
    <n v="7"/>
    <x v="14"/>
  </r>
  <r>
    <n v="4126"/>
    <x v="3"/>
    <x v="68"/>
    <x v="1"/>
    <x v="30"/>
    <s v="Компьютер административный (стационарный)"/>
    <n v="2"/>
    <x v="14"/>
  </r>
  <r>
    <n v="4127"/>
    <x v="3"/>
    <x v="68"/>
    <x v="1"/>
    <x v="26"/>
    <s v="Компьютер учителя (ноутбук)"/>
    <n v="1"/>
    <x v="14"/>
  </r>
  <r>
    <n v="4128"/>
    <x v="3"/>
    <x v="68"/>
    <x v="2"/>
    <x v="24"/>
    <s v="Многофункциональное печатающее устройство"/>
    <n v="4"/>
    <x v="12"/>
  </r>
  <r>
    <n v="4129"/>
    <x v="3"/>
    <x v="68"/>
    <x v="2"/>
    <x v="9"/>
    <s v="Принтер лазерный"/>
    <n v="1"/>
    <x v="12"/>
  </r>
  <r>
    <n v="4130"/>
    <x v="3"/>
    <x v="68"/>
    <x v="1"/>
    <x v="7"/>
    <s v="Компьютер административный (КПК)"/>
    <n v="1"/>
    <x v="12"/>
  </r>
  <r>
    <n v="4131"/>
    <x v="3"/>
    <x v="68"/>
    <x v="2"/>
    <x v="24"/>
    <s v="Многофункциональное печатающее устройство"/>
    <n v="4"/>
    <x v="11"/>
  </r>
  <r>
    <n v="4132"/>
    <x v="3"/>
    <x v="68"/>
    <x v="2"/>
    <x v="9"/>
    <s v="Принтер лазерный"/>
    <n v="2"/>
    <x v="11"/>
  </r>
  <r>
    <n v="4133"/>
    <x v="3"/>
    <x v="68"/>
    <x v="1"/>
    <x v="26"/>
    <s v="Компьютер учителя (ноутбук)"/>
    <n v="15"/>
    <x v="10"/>
  </r>
  <r>
    <n v="4134"/>
    <x v="3"/>
    <x v="68"/>
    <x v="1"/>
    <x v="30"/>
    <s v="Компьютер административный (стационарный)"/>
    <n v="4"/>
    <x v="9"/>
  </r>
  <r>
    <n v="4135"/>
    <x v="3"/>
    <x v="68"/>
    <x v="2"/>
    <x v="9"/>
    <s v="Принтер лазерный"/>
    <n v="5"/>
    <x v="9"/>
  </r>
  <r>
    <n v="4136"/>
    <x v="3"/>
    <x v="68"/>
    <x v="0"/>
    <x v="75"/>
    <s v="Жидкокристаллическая (LCD) панель"/>
    <n v="2"/>
    <x v="13"/>
  </r>
  <r>
    <n v="4137"/>
    <x v="3"/>
    <x v="68"/>
    <x v="0"/>
    <x v="3"/>
    <s v="Мультимедиа проектор стационарный"/>
    <n v="3"/>
    <x v="13"/>
  </r>
  <r>
    <n v="4138"/>
    <x v="3"/>
    <x v="68"/>
    <x v="0"/>
    <x v="10"/>
    <s v="Интерактивная доска"/>
    <n v="3"/>
    <x v="14"/>
  </r>
  <r>
    <n v="4139"/>
    <x v="3"/>
    <x v="68"/>
    <x v="5"/>
    <x v="70"/>
    <s v="Микшерский пульт"/>
    <n v="1"/>
    <x v="14"/>
  </r>
  <r>
    <n v="4140"/>
    <x v="3"/>
    <x v="68"/>
    <x v="5"/>
    <x v="73"/>
    <s v="Усилитель мощности"/>
    <n v="1"/>
    <x v="19"/>
  </r>
  <r>
    <n v="4141"/>
    <x v="3"/>
    <x v="68"/>
    <x v="0"/>
    <x v="3"/>
    <s v="Мультимедиа проектор стационарный"/>
    <n v="1"/>
    <x v="12"/>
  </r>
  <r>
    <n v="4142"/>
    <x v="3"/>
    <x v="68"/>
    <x v="5"/>
    <x v="15"/>
    <s v="Радиосистема вокальная"/>
    <n v="1"/>
    <x v="12"/>
  </r>
  <r>
    <n v="4143"/>
    <x v="3"/>
    <x v="68"/>
    <x v="1"/>
    <x v="26"/>
    <s v="Компьютер учителя (ноутбук)"/>
    <n v="8"/>
    <x v="11"/>
  </r>
  <r>
    <n v="4144"/>
    <x v="3"/>
    <x v="68"/>
    <x v="2"/>
    <x v="24"/>
    <s v="Многофункциональное печатающее устройство"/>
    <n v="8"/>
    <x v="11"/>
  </r>
  <r>
    <n v="4145"/>
    <x v="3"/>
    <x v="68"/>
    <x v="0"/>
    <x v="10"/>
    <s v="Интерактивная доска"/>
    <n v="8"/>
    <x v="11"/>
  </r>
  <r>
    <n v="4146"/>
    <x v="3"/>
    <x v="68"/>
    <x v="2"/>
    <x v="9"/>
    <s v="Принтер лазерный"/>
    <n v="2"/>
    <x v="8"/>
  </r>
  <r>
    <n v="4147"/>
    <x v="3"/>
    <x v="68"/>
    <x v="1"/>
    <x v="27"/>
    <s v="Компьютер учителя (стационарный)"/>
    <n v="1"/>
    <x v="14"/>
  </r>
  <r>
    <n v="4148"/>
    <x v="3"/>
    <x v="68"/>
    <x v="1"/>
    <x v="6"/>
    <s v="Компьютер - сервер"/>
    <n v="1"/>
    <x v="14"/>
  </r>
  <r>
    <n v="4149"/>
    <x v="3"/>
    <x v="68"/>
    <x v="1"/>
    <x v="27"/>
    <s v="Компьютер учителя (стационарный)"/>
    <n v="5"/>
    <x v="14"/>
  </r>
  <r>
    <n v="4150"/>
    <x v="3"/>
    <x v="68"/>
    <x v="0"/>
    <x v="3"/>
    <s v="Мультимедиа проектор стационарный"/>
    <n v="2"/>
    <x v="14"/>
  </r>
  <r>
    <n v="4151"/>
    <x v="3"/>
    <x v="69"/>
    <x v="1"/>
    <x v="30"/>
    <s v="Компьютер административный (стационарный)"/>
    <n v="30"/>
    <x v="7"/>
  </r>
  <r>
    <n v="4152"/>
    <x v="3"/>
    <x v="69"/>
    <x v="0"/>
    <x v="10"/>
    <s v="Интерактивная доска"/>
    <n v="3"/>
    <x v="5"/>
  </r>
  <r>
    <n v="4153"/>
    <x v="3"/>
    <x v="69"/>
    <x v="13"/>
    <x v="52"/>
    <s v="Телевизор"/>
    <n v="0"/>
    <x v="7"/>
  </r>
  <r>
    <n v="4154"/>
    <x v="3"/>
    <x v="69"/>
    <x v="5"/>
    <x v="18"/>
    <s v="Колонка акустическая"/>
    <n v="30"/>
    <x v="6"/>
  </r>
  <r>
    <n v="4155"/>
    <x v="3"/>
    <x v="69"/>
    <x v="0"/>
    <x v="3"/>
    <s v="Мультимедиа проектор стационарный"/>
    <n v="19"/>
    <x v="7"/>
  </r>
  <r>
    <n v="4156"/>
    <x v="3"/>
    <x v="69"/>
    <x v="0"/>
    <x v="10"/>
    <s v="Интерактивная доска"/>
    <n v="5"/>
    <x v="6"/>
  </r>
  <r>
    <n v="4157"/>
    <x v="3"/>
    <x v="69"/>
    <x v="0"/>
    <x v="10"/>
    <s v="Интерактивная доска"/>
    <n v="8"/>
    <x v="10"/>
  </r>
  <r>
    <n v="4158"/>
    <x v="3"/>
    <x v="69"/>
    <x v="1"/>
    <x v="2"/>
    <s v="Компьютер административный (ноутбук)"/>
    <n v="5"/>
    <x v="10"/>
  </r>
  <r>
    <n v="4159"/>
    <x v="3"/>
    <x v="69"/>
    <x v="1"/>
    <x v="6"/>
    <s v="Компьютер - сервер"/>
    <n v="1"/>
    <x v="6"/>
  </r>
  <r>
    <n v="4160"/>
    <x v="3"/>
    <x v="69"/>
    <x v="1"/>
    <x v="26"/>
    <s v="Компьютер учителя (ноутбук)"/>
    <n v="8"/>
    <x v="10"/>
  </r>
  <r>
    <n v="4161"/>
    <x v="3"/>
    <x v="69"/>
    <x v="1"/>
    <x v="27"/>
    <s v="Компьютер учителя (стационарный)"/>
    <n v="27"/>
    <x v="7"/>
  </r>
  <r>
    <n v="4162"/>
    <x v="3"/>
    <x v="69"/>
    <x v="13"/>
    <x v="58"/>
    <s v="DVD-проигрыватель"/>
    <n v="3"/>
    <x v="11"/>
  </r>
  <r>
    <n v="4163"/>
    <x v="3"/>
    <x v="69"/>
    <x v="4"/>
    <x v="16"/>
    <s v="Сканер планшетный"/>
    <n v="2"/>
    <x v="7"/>
  </r>
  <r>
    <n v="4164"/>
    <x v="3"/>
    <x v="69"/>
    <x v="2"/>
    <x v="20"/>
    <s v="Копировальное устройство"/>
    <n v="4"/>
    <x v="8"/>
  </r>
  <r>
    <n v="4165"/>
    <x v="3"/>
    <x v="69"/>
    <x v="7"/>
    <x v="42"/>
    <s v="Концентратор  ЛВС"/>
    <n v="6"/>
    <x v="5"/>
  </r>
  <r>
    <n v="4166"/>
    <x v="3"/>
    <x v="69"/>
    <x v="7"/>
    <x v="44"/>
    <s v="Маршрутизатор ЛВС"/>
    <n v="3"/>
    <x v="7"/>
  </r>
  <r>
    <n v="4167"/>
    <x v="3"/>
    <x v="69"/>
    <x v="7"/>
    <x v="88"/>
    <s v="Модем  ADSL"/>
    <n v="1"/>
    <x v="11"/>
  </r>
  <r>
    <n v="4168"/>
    <x v="3"/>
    <x v="69"/>
    <x v="12"/>
    <x v="50"/>
    <s v="Устройство хранения данных (на жестких дисках)"/>
    <n v="1"/>
    <x v="8"/>
  </r>
  <r>
    <n v="4169"/>
    <x v="3"/>
    <x v="69"/>
    <x v="10"/>
    <x v="40"/>
    <s v="Источник бесперебойного питания"/>
    <n v="1"/>
    <x v="8"/>
  </r>
  <r>
    <n v="4170"/>
    <x v="3"/>
    <x v="69"/>
    <x v="6"/>
    <x v="64"/>
    <s v="Видеосервер"/>
    <n v="3"/>
    <x v="5"/>
  </r>
  <r>
    <n v="4171"/>
    <x v="3"/>
    <x v="69"/>
    <x v="6"/>
    <x v="25"/>
    <s v="Камера для видеонаблюдения"/>
    <n v="30"/>
    <x v="5"/>
  </r>
  <r>
    <n v="4172"/>
    <x v="3"/>
    <x v="70"/>
    <x v="1"/>
    <x v="26"/>
    <s v="Компьютер учителя (ноутбук)"/>
    <n v="6"/>
    <x v="18"/>
  </r>
  <r>
    <n v="4173"/>
    <x v="3"/>
    <x v="70"/>
    <x v="0"/>
    <x v="10"/>
    <s v="Интерактивная доска"/>
    <n v="20"/>
    <x v="18"/>
  </r>
  <r>
    <n v="4174"/>
    <x v="3"/>
    <x v="70"/>
    <x v="0"/>
    <x v="37"/>
    <s v="Мультимедиа проектор интерактивный"/>
    <n v="24"/>
    <x v="18"/>
  </r>
  <r>
    <n v="4175"/>
    <x v="3"/>
    <x v="70"/>
    <x v="1"/>
    <x v="28"/>
    <s v="Компьютер ученика (стационарный)"/>
    <n v="23"/>
    <x v="18"/>
  </r>
  <r>
    <n v="4176"/>
    <x v="3"/>
    <x v="70"/>
    <x v="1"/>
    <x v="30"/>
    <s v="Компьютер административный (стационарный)"/>
    <n v="25"/>
    <x v="18"/>
  </r>
  <r>
    <n v="4177"/>
    <x v="3"/>
    <x v="70"/>
    <x v="2"/>
    <x v="9"/>
    <s v="Принтер лазерный"/>
    <n v="23"/>
    <x v="18"/>
  </r>
  <r>
    <n v="4178"/>
    <x v="3"/>
    <x v="70"/>
    <x v="2"/>
    <x v="24"/>
    <s v="Многофункциональное печатающее устройство"/>
    <n v="22"/>
    <x v="18"/>
  </r>
  <r>
    <n v="4179"/>
    <x v="3"/>
    <x v="70"/>
    <x v="1"/>
    <x v="27"/>
    <s v="Компьютер учителя (стационарный)"/>
    <n v="36"/>
    <x v="18"/>
  </r>
  <r>
    <n v="4180"/>
    <x v="3"/>
    <x v="70"/>
    <x v="1"/>
    <x v="51"/>
    <s v="Компьютер - графическая станция"/>
    <n v="1"/>
    <x v="5"/>
  </r>
  <r>
    <n v="4181"/>
    <x v="3"/>
    <x v="70"/>
    <x v="10"/>
    <x v="40"/>
    <s v="Источник бесперебойного питания"/>
    <n v="4"/>
    <x v="18"/>
  </r>
  <r>
    <n v="4182"/>
    <x v="3"/>
    <x v="70"/>
    <x v="7"/>
    <x v="42"/>
    <s v="Концентратор  ЛВС"/>
    <n v="8"/>
    <x v="18"/>
  </r>
  <r>
    <n v="4183"/>
    <x v="3"/>
    <x v="70"/>
    <x v="0"/>
    <x v="39"/>
    <s v="Плазменная панель"/>
    <n v="2"/>
    <x v="18"/>
  </r>
  <r>
    <n v="4184"/>
    <x v="3"/>
    <x v="70"/>
    <x v="0"/>
    <x v="46"/>
    <s v="Мультимедиа проектор переносной"/>
    <n v="5"/>
    <x v="18"/>
  </r>
  <r>
    <n v="4185"/>
    <x v="3"/>
    <x v="70"/>
    <x v="0"/>
    <x v="3"/>
    <s v="Мультимедиа проектор стационарный"/>
    <n v="1"/>
    <x v="11"/>
  </r>
  <r>
    <n v="4186"/>
    <x v="3"/>
    <x v="70"/>
    <x v="2"/>
    <x v="20"/>
    <s v="Копировальное устройство"/>
    <n v="3"/>
    <x v="18"/>
  </r>
  <r>
    <n v="4187"/>
    <x v="3"/>
    <x v="70"/>
    <x v="5"/>
    <x v="70"/>
    <s v="Микшерский пульт"/>
    <n v="2"/>
    <x v="18"/>
  </r>
  <r>
    <n v="4188"/>
    <x v="3"/>
    <x v="70"/>
    <x v="5"/>
    <x v="15"/>
    <s v="Радиомикрофон"/>
    <n v="6"/>
    <x v="18"/>
  </r>
  <r>
    <n v="4189"/>
    <x v="3"/>
    <x v="70"/>
    <x v="5"/>
    <x v="61"/>
    <s v="Синтезатор музыкальный"/>
    <n v="1"/>
    <x v="18"/>
  </r>
  <r>
    <n v="4190"/>
    <x v="3"/>
    <x v="70"/>
    <x v="5"/>
    <x v="73"/>
    <s v="Усилитель мощности"/>
    <n v="5"/>
    <x v="18"/>
  </r>
  <r>
    <n v="4191"/>
    <x v="3"/>
    <x v="70"/>
    <x v="5"/>
    <x v="18"/>
    <s v="Колонка акустическая"/>
    <n v="11"/>
    <x v="18"/>
  </r>
  <r>
    <n v="4192"/>
    <x v="3"/>
    <x v="70"/>
    <x v="4"/>
    <x v="19"/>
    <s v="Видеокамера цифровая"/>
    <n v="1"/>
    <x v="18"/>
  </r>
  <r>
    <n v="4193"/>
    <x v="3"/>
    <x v="70"/>
    <x v="4"/>
    <x v="16"/>
    <s v="Сканер планшетный"/>
    <n v="3"/>
    <x v="18"/>
  </r>
  <r>
    <n v="4194"/>
    <x v="3"/>
    <x v="70"/>
    <x v="2"/>
    <x v="5"/>
    <s v="Принтер струйный"/>
    <n v="4"/>
    <x v="18"/>
  </r>
  <r>
    <n v="4195"/>
    <x v="3"/>
    <x v="70"/>
    <x v="4"/>
    <x v="21"/>
    <s v="Фотокамера цифровая"/>
    <n v="2"/>
    <x v="18"/>
  </r>
  <r>
    <n v="4196"/>
    <x v="3"/>
    <x v="70"/>
    <x v="1"/>
    <x v="2"/>
    <s v="Компьютер административный (ноутбук)"/>
    <n v="6"/>
    <x v="18"/>
  </r>
  <r>
    <n v="4197"/>
    <x v="3"/>
    <x v="70"/>
    <x v="0"/>
    <x v="41"/>
    <s v="Интерактивная приставка на экран"/>
    <n v="3"/>
    <x v="18"/>
  </r>
  <r>
    <n v="4198"/>
    <x v="3"/>
    <x v="70"/>
    <x v="7"/>
    <x v="45"/>
    <s v="Модем  Dial Up"/>
    <n v="1"/>
    <x v="18"/>
  </r>
  <r>
    <n v="4199"/>
    <x v="3"/>
    <x v="70"/>
    <x v="6"/>
    <x v="64"/>
    <s v="Видеорегистратор"/>
    <n v="3"/>
    <x v="11"/>
  </r>
  <r>
    <n v="4200"/>
    <x v="3"/>
    <x v="70"/>
    <x v="6"/>
    <x v="25"/>
    <s v="Камера для внутреннего видеонаблюдения"/>
    <n v="23"/>
    <x v="11"/>
  </r>
  <r>
    <n v="4201"/>
    <x v="3"/>
    <x v="70"/>
    <x v="0"/>
    <x v="33"/>
    <s v="Документ-камера"/>
    <n v="2"/>
    <x v="8"/>
  </r>
  <r>
    <n v="4202"/>
    <x v="3"/>
    <x v="70"/>
    <x v="4"/>
    <x v="22"/>
    <s v="Микроскоп цифровой (дистанционный)"/>
    <n v="5"/>
    <x v="11"/>
  </r>
  <r>
    <n v="4203"/>
    <x v="3"/>
    <x v="70"/>
    <x v="4"/>
    <x v="13"/>
    <s v="Планшет графический (дистанционный)"/>
    <n v="5"/>
    <x v="11"/>
  </r>
  <r>
    <n v="4204"/>
    <x v="3"/>
    <x v="70"/>
    <x v="4"/>
    <x v="21"/>
    <s v="Фотокамера цифровая (дистанционная)"/>
    <n v="5"/>
    <x v="11"/>
  </r>
  <r>
    <n v="4205"/>
    <x v="3"/>
    <x v="70"/>
    <x v="4"/>
    <x v="16"/>
    <s v="Сканер планшетный (дистанционный)"/>
    <n v="3"/>
    <x v="11"/>
  </r>
  <r>
    <n v="4206"/>
    <x v="3"/>
    <x v="70"/>
    <x v="2"/>
    <x v="9"/>
    <s v="Принтер лазерный (дистанционный)"/>
    <n v="3"/>
    <x v="11"/>
  </r>
  <r>
    <n v="4207"/>
    <x v="3"/>
    <x v="70"/>
    <x v="2"/>
    <x v="24"/>
    <s v="Многофункциональное печатающее устройство (дистанционное)"/>
    <n v="2"/>
    <x v="11"/>
  </r>
  <r>
    <n v="4208"/>
    <x v="3"/>
    <x v="70"/>
    <x v="8"/>
    <x v="35"/>
    <s v="Камера для видеоконференцсвязи (дистанционная)"/>
    <n v="5"/>
    <x v="11"/>
  </r>
  <r>
    <n v="4209"/>
    <x v="3"/>
    <x v="70"/>
    <x v="8"/>
    <x v="65"/>
    <s v="Микрофон для конференцсвязи (дистанционный)"/>
    <n v="1"/>
    <x v="11"/>
  </r>
  <r>
    <n v="4210"/>
    <x v="3"/>
    <x v="70"/>
    <x v="1"/>
    <x v="26"/>
    <s v="Компьютер учителя (ноутбук) дистанционный"/>
    <n v="3"/>
    <x v="11"/>
  </r>
  <r>
    <n v="4211"/>
    <x v="3"/>
    <x v="70"/>
    <x v="1"/>
    <x v="28"/>
    <s v="Компьютер ученика (стационарный) дистанционный"/>
    <n v="2"/>
    <x v="11"/>
  </r>
  <r>
    <n v="4212"/>
    <x v="3"/>
    <x v="70"/>
    <x v="5"/>
    <x v="34"/>
    <s v="Микрофон"/>
    <n v="4"/>
    <x v="18"/>
  </r>
  <r>
    <n v="4213"/>
    <x v="3"/>
    <x v="70"/>
    <x v="7"/>
    <x v="32"/>
    <s v="Точка доступа для беспроводной сети"/>
    <n v="1"/>
    <x v="11"/>
  </r>
  <r>
    <n v="4214"/>
    <x v="3"/>
    <x v="70"/>
    <x v="7"/>
    <x v="66"/>
    <s v="Принт-сервер"/>
    <n v="1"/>
    <x v="18"/>
  </r>
  <r>
    <n v="4215"/>
    <x v="3"/>
    <x v="70"/>
    <x v="16"/>
    <x v="78"/>
    <s v="Система контроля и управления доступом сетевая"/>
    <n v="1"/>
    <x v="18"/>
  </r>
  <r>
    <n v="4216"/>
    <x v="3"/>
    <x v="70"/>
    <x v="5"/>
    <x v="53"/>
    <s v="Музыкальный центр"/>
    <n v="6"/>
    <x v="18"/>
  </r>
  <r>
    <n v="4217"/>
    <x v="3"/>
    <x v="70"/>
    <x v="13"/>
    <x v="58"/>
    <s v="DVD-проигрыватель"/>
    <n v="2"/>
    <x v="18"/>
  </r>
  <r>
    <n v="4218"/>
    <x v="3"/>
    <x v="70"/>
    <x v="4"/>
    <x v="43"/>
    <s v="Датчик цифровой"/>
    <n v="1"/>
    <x v="18"/>
  </r>
  <r>
    <n v="4219"/>
    <x v="3"/>
    <x v="70"/>
    <x v="4"/>
    <x v="68"/>
    <s v="Компьютерный измерительный блок (для цифровых датчиков)"/>
    <n v="2"/>
    <x v="11"/>
  </r>
  <r>
    <n v="4220"/>
    <x v="3"/>
    <x v="70"/>
    <x v="6"/>
    <x v="25"/>
    <s v="Камера для наружнего видеонаблюдения"/>
    <n v="13"/>
    <x v="11"/>
  </r>
  <r>
    <n v="4221"/>
    <x v="3"/>
    <x v="70"/>
    <x v="0"/>
    <x v="23"/>
    <s v="Многофункциональный интерактивный стенд-тренажер"/>
    <n v="1"/>
    <x v="8"/>
  </r>
  <r>
    <n v="4222"/>
    <x v="3"/>
    <x v="70"/>
    <x v="7"/>
    <x v="44"/>
    <s v="Маршрутизатор ЛВС"/>
    <n v="1"/>
    <x v="10"/>
  </r>
  <r>
    <n v="4223"/>
    <x v="3"/>
    <x v="70"/>
    <x v="5"/>
    <x v="85"/>
    <s v="Сабвуфер"/>
    <n v="2"/>
    <x v="10"/>
  </r>
  <r>
    <n v="4224"/>
    <x v="3"/>
    <x v="70"/>
    <x v="5"/>
    <x v="18"/>
    <s v="Колонка акустическая компьютерная"/>
    <n v="1"/>
    <x v="18"/>
  </r>
  <r>
    <n v="4225"/>
    <x v="3"/>
    <x v="70"/>
    <x v="2"/>
    <x v="24"/>
    <s v="Многофункциональное печатающее устройство струйное"/>
    <n v="3"/>
    <x v="18"/>
  </r>
  <r>
    <n v="4226"/>
    <x v="3"/>
    <x v="70"/>
    <x v="15"/>
    <x v="89"/>
    <s v="Полка монтажная"/>
    <n v="1"/>
    <x v="13"/>
  </r>
  <r>
    <n v="4227"/>
    <x v="3"/>
    <x v="70"/>
    <x v="0"/>
    <x v="75"/>
    <s v="Жидкокристаллическая (LCD) панель"/>
    <n v="1"/>
    <x v="18"/>
  </r>
  <r>
    <n v="4228"/>
    <x v="3"/>
    <x v="71"/>
    <x v="1"/>
    <x v="28"/>
    <s v="Компьютер ученика (стационарный) каб. 27"/>
    <n v="12"/>
    <x v="4"/>
  </r>
  <r>
    <n v="4229"/>
    <x v="3"/>
    <x v="71"/>
    <x v="1"/>
    <x v="26"/>
    <s v="Компьютер учителя (ноутбук) MSI CX 623"/>
    <n v="5"/>
    <x v="7"/>
  </r>
  <r>
    <n v="4230"/>
    <x v="3"/>
    <x v="71"/>
    <x v="1"/>
    <x v="27"/>
    <s v="Компьютер учителя (стационарный) инф"/>
    <n v="1"/>
    <x v="2"/>
  </r>
  <r>
    <n v="4231"/>
    <x v="3"/>
    <x v="71"/>
    <x v="1"/>
    <x v="27"/>
    <s v="Компьютер учителя (стационарный) каб. 27"/>
    <n v="1"/>
    <x v="3"/>
  </r>
  <r>
    <n v="4232"/>
    <x v="3"/>
    <x v="71"/>
    <x v="2"/>
    <x v="9"/>
    <s v="Принтер лазерный Samsung ML-2525"/>
    <n v="7"/>
    <x v="7"/>
  </r>
  <r>
    <n v="4233"/>
    <x v="3"/>
    <x v="71"/>
    <x v="2"/>
    <x v="9"/>
    <s v="Принтер лазерный Xerox Phaser 3117 (2007 г.)"/>
    <n v="2"/>
    <x v="3"/>
  </r>
  <r>
    <n v="4234"/>
    <x v="3"/>
    <x v="71"/>
    <x v="2"/>
    <x v="9"/>
    <s v="Принтер лазерный Xerox Phaser 3117 (2008 г.)"/>
    <n v="2"/>
    <x v="4"/>
  </r>
  <r>
    <n v="4235"/>
    <x v="3"/>
    <x v="71"/>
    <x v="0"/>
    <x v="3"/>
    <s v="Мультимедиа проектор стационарный BenQ MS510"/>
    <n v="5"/>
    <x v="7"/>
  </r>
  <r>
    <n v="4236"/>
    <x v="3"/>
    <x v="71"/>
    <x v="0"/>
    <x v="3"/>
    <s v="Мультимедиа проектор стационарный NEC V260(G)"/>
    <n v="2"/>
    <x v="7"/>
  </r>
  <r>
    <n v="4237"/>
    <x v="3"/>
    <x v="71"/>
    <x v="2"/>
    <x v="24"/>
    <s v="Многофункциональное печатающее устройство HP 380 каб. 44"/>
    <n v="3"/>
    <x v="4"/>
  </r>
  <r>
    <n v="4238"/>
    <x v="3"/>
    <x v="71"/>
    <x v="2"/>
    <x v="20"/>
    <s v="Копировальное устройство Ricoh Afcio1600"/>
    <n v="1"/>
    <x v="3"/>
  </r>
  <r>
    <n v="4239"/>
    <x v="3"/>
    <x v="71"/>
    <x v="2"/>
    <x v="24"/>
    <s v="Многофункциональное печатающее устройство Samsung SCX 4200"/>
    <n v="1"/>
    <x v="4"/>
  </r>
  <r>
    <n v="4240"/>
    <x v="3"/>
    <x v="71"/>
    <x v="0"/>
    <x v="3"/>
    <s v="Мультимедиа проектор стационарный Acer X1260"/>
    <n v="4"/>
    <x v="3"/>
  </r>
  <r>
    <n v="4241"/>
    <x v="3"/>
    <x v="71"/>
    <x v="2"/>
    <x v="24"/>
    <s v="Многофункциональное печатающее устройство HP PSC 1513 каб. 43"/>
    <n v="2"/>
    <x v="4"/>
  </r>
  <r>
    <n v="4242"/>
    <x v="3"/>
    <x v="71"/>
    <x v="1"/>
    <x v="27"/>
    <s v="Компьютер учителя (стационарный) SvegaEconomic"/>
    <n v="7"/>
    <x v="15"/>
  </r>
  <r>
    <n v="4243"/>
    <x v="3"/>
    <x v="71"/>
    <x v="2"/>
    <x v="24"/>
    <s v="Многофункциональное печатающее устройство HP 1215 каб. 27"/>
    <n v="2"/>
    <x v="3"/>
  </r>
  <r>
    <n v="4244"/>
    <x v="3"/>
    <x v="71"/>
    <x v="2"/>
    <x v="24"/>
    <s v="Многофункциональное печатающее устройство Samsung SCX 4100"/>
    <n v="5"/>
    <x v="1"/>
  </r>
  <r>
    <n v="4245"/>
    <x v="3"/>
    <x v="71"/>
    <x v="1"/>
    <x v="30"/>
    <s v="Компьютер административный (стационарный) УВР"/>
    <n v="1"/>
    <x v="3"/>
  </r>
  <r>
    <n v="4246"/>
    <x v="3"/>
    <x v="71"/>
    <x v="2"/>
    <x v="20"/>
    <s v="Копировальное устройство Canon FC 128"/>
    <n v="1"/>
    <x v="23"/>
  </r>
  <r>
    <n v="4247"/>
    <x v="3"/>
    <x v="71"/>
    <x v="2"/>
    <x v="24"/>
    <s v="Многофункциональное печатающее устройство HP Deskjet 1050"/>
    <n v="1"/>
    <x v="1"/>
  </r>
  <r>
    <n v="4248"/>
    <x v="3"/>
    <x v="71"/>
    <x v="2"/>
    <x v="20"/>
    <s v="Копировальное устройство Canon FC 108 бух-я"/>
    <n v="1"/>
    <x v="15"/>
  </r>
  <r>
    <n v="4249"/>
    <x v="3"/>
    <x v="71"/>
    <x v="1"/>
    <x v="27"/>
    <s v="Компьютер учителя (стационарный) каб. 15"/>
    <n v="1"/>
    <x v="4"/>
  </r>
  <r>
    <n v="4250"/>
    <x v="3"/>
    <x v="71"/>
    <x v="7"/>
    <x v="42"/>
    <s v="Концентратор ЛВС hub Genius"/>
    <n v="1"/>
    <x v="4"/>
  </r>
  <r>
    <n v="4251"/>
    <x v="3"/>
    <x v="71"/>
    <x v="7"/>
    <x v="44"/>
    <s v="Маршрутизатор ЛВС LevelOne 2100"/>
    <n v="1"/>
    <x v="4"/>
  </r>
  <r>
    <n v="4252"/>
    <x v="3"/>
    <x v="71"/>
    <x v="0"/>
    <x v="3"/>
    <s v="Мультимедиа проектор стационарный Epson S3L"/>
    <n v="2"/>
    <x v="4"/>
  </r>
  <r>
    <n v="4253"/>
    <x v="3"/>
    <x v="71"/>
    <x v="5"/>
    <x v="73"/>
    <s v="Усилитель мощности"/>
    <n v="3"/>
    <x v="18"/>
  </r>
  <r>
    <n v="4254"/>
    <x v="3"/>
    <x v="71"/>
    <x v="5"/>
    <x v="15"/>
    <s v="Радиосистема AKG WMS40Pro"/>
    <n v="6"/>
    <x v="5"/>
  </r>
  <r>
    <n v="4255"/>
    <x v="3"/>
    <x v="71"/>
    <x v="0"/>
    <x v="3"/>
    <s v="Мультимедиа проектор стационарный NEC 0101060650"/>
    <n v="4"/>
    <x v="18"/>
  </r>
  <r>
    <n v="4256"/>
    <x v="3"/>
    <x v="71"/>
    <x v="1"/>
    <x v="30"/>
    <s v="Компьютер административный (стационарный)"/>
    <n v="4"/>
    <x v="6"/>
  </r>
  <r>
    <n v="4257"/>
    <x v="3"/>
    <x v="71"/>
    <x v="1"/>
    <x v="30"/>
    <s v="Компьютер административный (стационарный) ВР"/>
    <n v="1"/>
    <x v="3"/>
  </r>
  <r>
    <n v="4258"/>
    <x v="3"/>
    <x v="71"/>
    <x v="0"/>
    <x v="10"/>
    <s v="Интерактивная доска Mimio Хим"/>
    <n v="2"/>
    <x v="2"/>
  </r>
  <r>
    <n v="4259"/>
    <x v="3"/>
    <x v="71"/>
    <x v="0"/>
    <x v="10"/>
    <s v="Интерактивная доска Mimio XI Capture"/>
    <n v="1"/>
    <x v="3"/>
  </r>
  <r>
    <n v="4260"/>
    <x v="3"/>
    <x v="71"/>
    <x v="0"/>
    <x v="3"/>
    <s v="Мультимедиа проектор стационарный Hitachi CH-XI"/>
    <n v="4"/>
    <x v="2"/>
  </r>
  <r>
    <n v="4261"/>
    <x v="3"/>
    <x v="71"/>
    <x v="0"/>
    <x v="10"/>
    <s v="Интерактивная доска Mimio Dimio"/>
    <n v="2"/>
    <x v="7"/>
  </r>
  <r>
    <n v="4262"/>
    <x v="3"/>
    <x v="71"/>
    <x v="0"/>
    <x v="3"/>
    <s v="Мультимедиа проектор стационарный Epson-X72"/>
    <n v="1"/>
    <x v="7"/>
  </r>
  <r>
    <n v="4263"/>
    <x v="3"/>
    <x v="71"/>
    <x v="13"/>
    <x v="52"/>
    <s v="Телевизор"/>
    <n v="14"/>
    <x v="18"/>
  </r>
  <r>
    <n v="4264"/>
    <x v="3"/>
    <x v="71"/>
    <x v="13"/>
    <x v="76"/>
    <s v="Видеомагнитофоны"/>
    <n v="12"/>
    <x v="20"/>
  </r>
  <r>
    <n v="4265"/>
    <x v="3"/>
    <x v="71"/>
    <x v="5"/>
    <x v="62"/>
    <s v="Магнитофон"/>
    <n v="9"/>
    <x v="18"/>
  </r>
  <r>
    <n v="4266"/>
    <x v="3"/>
    <x v="71"/>
    <x v="5"/>
    <x v="18"/>
    <s v="Колонка акустическая"/>
    <n v="10"/>
    <x v="19"/>
  </r>
  <r>
    <n v="4267"/>
    <x v="3"/>
    <x v="71"/>
    <x v="1"/>
    <x v="2"/>
    <s v="Компьютер административный (ноутбук)"/>
    <n v="1"/>
    <x v="18"/>
  </r>
  <r>
    <n v="4268"/>
    <x v="3"/>
    <x v="71"/>
    <x v="0"/>
    <x v="3"/>
    <s v="view sonikPJD5123"/>
    <n v="6"/>
    <x v="18"/>
  </r>
  <r>
    <n v="4269"/>
    <x v="3"/>
    <x v="71"/>
    <x v="2"/>
    <x v="9"/>
    <s v="Принтер лазерный Xerox Phaser 3010"/>
    <n v="7"/>
    <x v="18"/>
  </r>
  <r>
    <n v="4270"/>
    <x v="3"/>
    <x v="71"/>
    <x v="11"/>
    <x v="48"/>
    <s v="мышь"/>
    <n v="2"/>
    <x v="18"/>
  </r>
  <r>
    <n v="4271"/>
    <x v="3"/>
    <x v="71"/>
    <x v="1"/>
    <x v="26"/>
    <s v="Компьютер учителя (ноутбук) h|p 655"/>
    <n v="6"/>
    <x v="18"/>
  </r>
  <r>
    <n v="4272"/>
    <x v="3"/>
    <x v="71"/>
    <x v="5"/>
    <x v="53"/>
    <s v="Музыкальный центр"/>
    <n v="3"/>
    <x v="18"/>
  </r>
  <r>
    <n v="4273"/>
    <x v="3"/>
    <x v="71"/>
    <x v="5"/>
    <x v="15"/>
    <s v="Радиомикрофон"/>
    <n v="9"/>
    <x v="18"/>
  </r>
  <r>
    <n v="4274"/>
    <x v="3"/>
    <x v="71"/>
    <x v="5"/>
    <x v="70"/>
    <s v="Микшерский пульт"/>
    <n v="1"/>
    <x v="18"/>
  </r>
  <r>
    <n v="4275"/>
    <x v="3"/>
    <x v="71"/>
    <x v="0"/>
    <x v="46"/>
    <s v="Мультимедиа проектор переносной"/>
    <n v="8"/>
    <x v="18"/>
  </r>
  <r>
    <n v="4276"/>
    <x v="3"/>
    <x v="71"/>
    <x v="1"/>
    <x v="2"/>
    <s v="Компьютер административный (ноутбук)"/>
    <n v="2"/>
    <x v="8"/>
  </r>
  <r>
    <n v="4277"/>
    <x v="3"/>
    <x v="71"/>
    <x v="5"/>
    <x v="34"/>
    <s v="Стойка микрофона"/>
    <n v="2"/>
    <x v="18"/>
  </r>
  <r>
    <n v="4278"/>
    <x v="3"/>
    <x v="71"/>
    <x v="11"/>
    <x v="48"/>
    <s v="Световое оборудование"/>
    <n v="4"/>
    <x v="18"/>
  </r>
  <r>
    <n v="4279"/>
    <x v="3"/>
    <x v="71"/>
    <x v="11"/>
    <x v="48"/>
    <s v="Эквалайзер"/>
    <n v="1"/>
    <x v="18"/>
  </r>
  <r>
    <n v="4280"/>
    <x v="3"/>
    <x v="71"/>
    <x v="11"/>
    <x v="48"/>
    <s v="Ударная установка"/>
    <n v="1"/>
    <x v="18"/>
  </r>
  <r>
    <n v="4281"/>
    <x v="3"/>
    <x v="71"/>
    <x v="11"/>
    <x v="48"/>
    <s v="Пианино &quot;Красный октябрь&quot;"/>
    <n v="1"/>
    <x v="18"/>
  </r>
  <r>
    <n v="4282"/>
    <x v="3"/>
    <x v="71"/>
    <x v="1"/>
    <x v="27"/>
    <s v="Компьютер учителя (стационарный)"/>
    <n v="4"/>
    <x v="18"/>
  </r>
  <r>
    <n v="4283"/>
    <x v="3"/>
    <x v="71"/>
    <x v="0"/>
    <x v="0"/>
    <s v="Графопроектор"/>
    <n v="2"/>
    <x v="18"/>
  </r>
  <r>
    <n v="4284"/>
    <x v="3"/>
    <x v="71"/>
    <x v="1"/>
    <x v="26"/>
    <s v="Компьютер учителя (ноутбук)"/>
    <n v="1"/>
    <x v="18"/>
  </r>
  <r>
    <n v="4285"/>
    <x v="3"/>
    <x v="71"/>
    <x v="5"/>
    <x v="61"/>
    <s v="Синтезатор музыкальный"/>
    <n v="1"/>
    <x v="18"/>
  </r>
  <r>
    <n v="4286"/>
    <x v="3"/>
    <x v="71"/>
    <x v="13"/>
    <x v="58"/>
    <s v="DVD-проигрыватель"/>
    <n v="3"/>
    <x v="18"/>
  </r>
  <r>
    <n v="4287"/>
    <x v="3"/>
    <x v="71"/>
    <x v="2"/>
    <x v="49"/>
    <s v="Монитор"/>
    <n v="1"/>
    <x v="18"/>
  </r>
  <r>
    <n v="4288"/>
    <x v="3"/>
    <x v="71"/>
    <x v="0"/>
    <x v="1"/>
    <s v="Слайд проектор"/>
    <n v="1"/>
    <x v="18"/>
  </r>
  <r>
    <n v="4289"/>
    <x v="3"/>
    <x v="71"/>
    <x v="11"/>
    <x v="48"/>
    <s v="Экран"/>
    <n v="32"/>
    <x v="18"/>
  </r>
  <r>
    <n v="4290"/>
    <x v="3"/>
    <x v="72"/>
    <x v="1"/>
    <x v="28"/>
    <s v="Компьютер ученика (стационарный) 2012"/>
    <n v="21"/>
    <x v="8"/>
  </r>
  <r>
    <n v="4291"/>
    <x v="3"/>
    <x v="72"/>
    <x v="0"/>
    <x v="3"/>
    <s v="Мультимедиа проектор стационарный"/>
    <n v="23"/>
    <x v="18"/>
  </r>
  <r>
    <n v="4292"/>
    <x v="3"/>
    <x v="72"/>
    <x v="2"/>
    <x v="20"/>
    <s v="Копировальное устройство"/>
    <n v="3"/>
    <x v="0"/>
  </r>
  <r>
    <n v="4293"/>
    <x v="3"/>
    <x v="72"/>
    <x v="1"/>
    <x v="26"/>
    <s v="Компьютер учителя (ноутбук) 2013"/>
    <n v="10"/>
    <x v="11"/>
  </r>
  <r>
    <n v="4294"/>
    <x v="3"/>
    <x v="72"/>
    <x v="2"/>
    <x v="24"/>
    <s v="Многофункциональное печатающее устройство"/>
    <n v="18"/>
    <x v="18"/>
  </r>
  <r>
    <n v="4295"/>
    <x v="3"/>
    <x v="72"/>
    <x v="1"/>
    <x v="2"/>
    <s v="Компьютер административный (ноутбук) 2008"/>
    <n v="1"/>
    <x v="4"/>
  </r>
  <r>
    <n v="4296"/>
    <x v="3"/>
    <x v="72"/>
    <x v="1"/>
    <x v="6"/>
    <s v="Компьютер - сервер 2015"/>
    <n v="3"/>
    <x v="9"/>
  </r>
  <r>
    <n v="4297"/>
    <x v="3"/>
    <x v="72"/>
    <x v="7"/>
    <x v="44"/>
    <s v="Маршрутизатор ЛВС 2017"/>
    <n v="1"/>
    <x v="13"/>
  </r>
  <r>
    <n v="4298"/>
    <x v="3"/>
    <x v="72"/>
    <x v="7"/>
    <x v="42"/>
    <s v="Концентратор ЛВС 2016"/>
    <n v="2"/>
    <x v="12"/>
  </r>
  <r>
    <n v="4299"/>
    <x v="3"/>
    <x v="72"/>
    <x v="2"/>
    <x v="49"/>
    <s v="Монитор"/>
    <n v="56"/>
    <x v="18"/>
  </r>
  <r>
    <n v="4300"/>
    <x v="3"/>
    <x v="72"/>
    <x v="6"/>
    <x v="64"/>
    <s v="Видеосервер 2016"/>
    <n v="1"/>
    <x v="12"/>
  </r>
  <r>
    <n v="4301"/>
    <x v="3"/>
    <x v="72"/>
    <x v="0"/>
    <x v="10"/>
    <s v="Интерактивная доска 2013"/>
    <n v="8"/>
    <x v="11"/>
  </r>
  <r>
    <n v="4302"/>
    <x v="3"/>
    <x v="72"/>
    <x v="0"/>
    <x v="33"/>
    <s v="Документ-камера 2013"/>
    <n v="8"/>
    <x v="11"/>
  </r>
  <r>
    <n v="4303"/>
    <x v="3"/>
    <x v="72"/>
    <x v="1"/>
    <x v="30"/>
    <s v="Компьютер административный (стационарный) 2018"/>
    <s v=""/>
    <x v="14"/>
  </r>
  <r>
    <n v="4304"/>
    <x v="3"/>
    <x v="72"/>
    <x v="1"/>
    <x v="6"/>
    <s v="Компьютер - сервер 2017"/>
    <s v=""/>
    <x v="13"/>
  </r>
  <r>
    <n v="4305"/>
    <x v="3"/>
    <x v="72"/>
    <x v="0"/>
    <x v="10"/>
    <s v="Интерактивная доска 2010 (Mimio)"/>
    <s v=""/>
    <x v="6"/>
  </r>
  <r>
    <n v="4306"/>
    <x v="3"/>
    <x v="72"/>
    <x v="1"/>
    <x v="30"/>
    <s v="Компьютер административный (стационарный) 2015"/>
    <s v=""/>
    <x v="9"/>
  </r>
  <r>
    <n v="4307"/>
    <x v="3"/>
    <x v="72"/>
    <x v="1"/>
    <x v="30"/>
    <s v="Компьютер административный (стационарный) 2009"/>
    <s v=""/>
    <x v="5"/>
  </r>
  <r>
    <n v="4308"/>
    <x v="3"/>
    <x v="72"/>
    <x v="1"/>
    <x v="28"/>
    <s v="Компьютер ученика (стационарный) 2012"/>
    <s v=""/>
    <x v="18"/>
  </r>
  <r>
    <n v="4309"/>
    <x v="3"/>
    <x v="72"/>
    <x v="1"/>
    <x v="26"/>
    <s v="Компьютер учителя (ноутбук) 2005"/>
    <s v=""/>
    <x v="1"/>
  </r>
  <r>
    <n v="4310"/>
    <x v="3"/>
    <x v="72"/>
    <x v="1"/>
    <x v="27"/>
    <s v="Компьютер учителя (стационарный) 2012"/>
    <s v=""/>
    <x v="8"/>
  </r>
  <r>
    <n v="4311"/>
    <x v="3"/>
    <x v="72"/>
    <x v="1"/>
    <x v="27"/>
    <s v="Компьютер учителя (стационарный) 2008"/>
    <s v=""/>
    <x v="4"/>
  </r>
  <r>
    <n v="4312"/>
    <x v="3"/>
    <x v="72"/>
    <x v="1"/>
    <x v="27"/>
    <s v="Компьютер учителя (стационарный) 2015"/>
    <s v=""/>
    <x v="9"/>
  </r>
  <r>
    <n v="4313"/>
    <x v="3"/>
    <x v="72"/>
    <x v="1"/>
    <x v="27"/>
    <s v="Компьютер учителя (стационарный) 2017"/>
    <s v=""/>
    <x v="13"/>
  </r>
  <r>
    <n v="4314"/>
    <x v="3"/>
    <x v="72"/>
    <x v="1"/>
    <x v="27"/>
    <s v="Компьютер учителя (стационарный) 2007"/>
    <s v=""/>
    <x v="3"/>
  </r>
  <r>
    <n v="4315"/>
    <x v="3"/>
    <x v="72"/>
    <x v="1"/>
    <x v="27"/>
    <s v="Компьютер учителя (стационарный) 2009"/>
    <s v=""/>
    <x v="5"/>
  </r>
  <r>
    <n v="4316"/>
    <x v="3"/>
    <x v="72"/>
    <x v="2"/>
    <x v="9"/>
    <s v="Принтер лазерный 2007"/>
    <s v=""/>
    <x v="3"/>
  </r>
  <r>
    <n v="4317"/>
    <x v="3"/>
    <x v="72"/>
    <x v="2"/>
    <x v="9"/>
    <s v="Принтер лазерный 2015"/>
    <s v=""/>
    <x v="9"/>
  </r>
  <r>
    <n v="4318"/>
    <x v="3"/>
    <x v="72"/>
    <x v="0"/>
    <x v="3"/>
    <s v="Мультимедиа проектор стационарный 2013"/>
    <s v=""/>
    <x v="11"/>
  </r>
  <r>
    <n v="4319"/>
    <x v="3"/>
    <x v="72"/>
    <x v="13"/>
    <x v="52"/>
    <s v="Телевизор 2005"/>
    <s v=""/>
    <x v="1"/>
  </r>
  <r>
    <n v="4320"/>
    <x v="3"/>
    <x v="72"/>
    <x v="13"/>
    <x v="52"/>
    <s v="Телевизор 1999"/>
    <s v=""/>
    <x v="23"/>
  </r>
  <r>
    <n v="4321"/>
    <x v="3"/>
    <x v="72"/>
    <x v="1"/>
    <x v="30"/>
    <s v="Компьютер административный (стационарный) 2012"/>
    <s v=""/>
    <x v="8"/>
  </r>
  <r>
    <n v="4322"/>
    <x v="3"/>
    <x v="72"/>
    <x v="10"/>
    <x v="40"/>
    <s v="Источник бесперебойного питания 2017"/>
    <n v="1"/>
    <x v="13"/>
  </r>
  <r>
    <n v="4323"/>
    <x v="3"/>
    <x v="72"/>
    <x v="2"/>
    <x v="49"/>
    <s v="Монитор"/>
    <s v=""/>
    <x v="18"/>
  </r>
  <r>
    <n v="4324"/>
    <x v="3"/>
    <x v="72"/>
    <x v="2"/>
    <x v="49"/>
    <s v="Монитор"/>
    <s v=""/>
    <x v="18"/>
  </r>
  <r>
    <n v="4325"/>
    <x v="3"/>
    <x v="72"/>
    <x v="2"/>
    <x v="49"/>
    <s v="Монитор 2016"/>
    <s v=""/>
    <x v="12"/>
  </r>
  <r>
    <n v="4326"/>
    <x v="3"/>
    <x v="72"/>
    <x v="2"/>
    <x v="49"/>
    <s v="Монитор 2017"/>
    <s v=""/>
    <x v="13"/>
  </r>
  <r>
    <n v="4327"/>
    <x v="3"/>
    <x v="73"/>
    <x v="1"/>
    <x v="28"/>
    <s v="Компьютер ученика в к/к 1"/>
    <n v="12"/>
    <x v="5"/>
  </r>
  <r>
    <n v="4328"/>
    <x v="3"/>
    <x v="73"/>
    <x v="1"/>
    <x v="28"/>
    <s v="Компьютер ученика в к/к 2"/>
    <n v="12"/>
    <x v="3"/>
  </r>
  <r>
    <n v="4329"/>
    <x v="3"/>
    <x v="73"/>
    <x v="1"/>
    <x v="6"/>
    <s v="Компьютер - сервер"/>
    <n v="1"/>
    <x v="5"/>
  </r>
  <r>
    <n v="4330"/>
    <x v="3"/>
    <x v="73"/>
    <x v="1"/>
    <x v="30"/>
    <s v="Компьютер административный (стационарный)"/>
    <n v="4"/>
    <x v="3"/>
  </r>
  <r>
    <n v="4331"/>
    <x v="3"/>
    <x v="73"/>
    <x v="1"/>
    <x v="30"/>
    <s v="Компьютер административный (стационарный)"/>
    <n v="3"/>
    <x v="4"/>
  </r>
  <r>
    <n v="4332"/>
    <x v="3"/>
    <x v="73"/>
    <x v="1"/>
    <x v="26"/>
    <s v="Компьютер учителя (ноутбук)"/>
    <n v="4"/>
    <x v="6"/>
  </r>
  <r>
    <n v="4333"/>
    <x v="3"/>
    <x v="73"/>
    <x v="1"/>
    <x v="26"/>
    <s v="Компьютер учителя (ноутбук)"/>
    <n v="4"/>
    <x v="3"/>
  </r>
  <r>
    <n v="4334"/>
    <x v="3"/>
    <x v="73"/>
    <x v="0"/>
    <x v="10"/>
    <s v="Интерактивная доска"/>
    <n v="2"/>
    <x v="5"/>
  </r>
  <r>
    <n v="4335"/>
    <x v="3"/>
    <x v="73"/>
    <x v="0"/>
    <x v="10"/>
    <s v="Интерактивная доска"/>
    <n v="1"/>
    <x v="8"/>
  </r>
  <r>
    <n v="4336"/>
    <x v="3"/>
    <x v="73"/>
    <x v="0"/>
    <x v="37"/>
    <s v="Мультимедиа проектор интерактивный"/>
    <n v="4"/>
    <x v="5"/>
  </r>
  <r>
    <n v="4337"/>
    <x v="3"/>
    <x v="73"/>
    <x v="0"/>
    <x v="37"/>
    <s v="Мультимедиа проектор интерактивный"/>
    <n v="2"/>
    <x v="4"/>
  </r>
  <r>
    <n v="4338"/>
    <x v="3"/>
    <x v="73"/>
    <x v="0"/>
    <x v="37"/>
    <s v="Мультимедиа проектор интерактивный"/>
    <n v="2"/>
    <x v="6"/>
  </r>
  <r>
    <n v="4339"/>
    <x v="3"/>
    <x v="73"/>
    <x v="4"/>
    <x v="22"/>
    <s v="Микроскоп цифровой"/>
    <n v="1"/>
    <x v="4"/>
  </r>
  <r>
    <n v="4340"/>
    <x v="3"/>
    <x v="73"/>
    <x v="4"/>
    <x v="22"/>
    <s v="Микроскоп цифровой"/>
    <n v="6"/>
    <x v="5"/>
  </r>
  <r>
    <n v="4341"/>
    <x v="3"/>
    <x v="73"/>
    <x v="4"/>
    <x v="19"/>
    <s v="Видеокамера цифровая"/>
    <n v="1"/>
    <x v="3"/>
  </r>
  <r>
    <n v="4342"/>
    <x v="3"/>
    <x v="73"/>
    <x v="4"/>
    <x v="19"/>
    <s v="Видеокамера цифровая"/>
    <n v="1"/>
    <x v="6"/>
  </r>
  <r>
    <n v="4343"/>
    <x v="3"/>
    <x v="73"/>
    <x v="4"/>
    <x v="21"/>
    <s v="Фотокамера цифровая"/>
    <n v="2"/>
    <x v="3"/>
  </r>
  <r>
    <n v="4344"/>
    <x v="3"/>
    <x v="73"/>
    <x v="4"/>
    <x v="21"/>
    <s v="Фотокамера цифровая"/>
    <n v="1"/>
    <x v="6"/>
  </r>
  <r>
    <n v="4345"/>
    <x v="3"/>
    <x v="73"/>
    <x v="5"/>
    <x v="70"/>
    <s v="Микшерский пульт"/>
    <n v="1"/>
    <x v="5"/>
  </r>
  <r>
    <n v="4346"/>
    <x v="3"/>
    <x v="73"/>
    <x v="5"/>
    <x v="18"/>
    <s v="Колонка акустическая"/>
    <n v="4"/>
    <x v="5"/>
  </r>
  <r>
    <n v="4347"/>
    <x v="3"/>
    <x v="73"/>
    <x v="2"/>
    <x v="20"/>
    <s v="Копировальное устройство"/>
    <n v="1"/>
    <x v="4"/>
  </r>
  <r>
    <n v="4348"/>
    <x v="3"/>
    <x v="73"/>
    <x v="2"/>
    <x v="24"/>
    <s v="Многофункциональное печатающее устройство"/>
    <n v="3"/>
    <x v="3"/>
  </r>
  <r>
    <n v="4349"/>
    <x v="3"/>
    <x v="73"/>
    <x v="2"/>
    <x v="24"/>
    <s v="Многофункциональное печатающее устройство"/>
    <n v="2"/>
    <x v="6"/>
  </r>
  <r>
    <n v="4350"/>
    <x v="3"/>
    <x v="73"/>
    <x v="5"/>
    <x v="53"/>
    <s v="Музыкальный центр"/>
    <n v="3"/>
    <x v="6"/>
  </r>
  <r>
    <n v="4351"/>
    <x v="3"/>
    <x v="73"/>
    <x v="4"/>
    <x v="68"/>
    <s v="Компьютерный измерительный блок Архимед"/>
    <n v="14"/>
    <x v="4"/>
  </r>
  <r>
    <n v="4352"/>
    <x v="3"/>
    <x v="73"/>
    <x v="13"/>
    <x v="52"/>
    <s v="Телевизор"/>
    <n v="4"/>
    <x v="6"/>
  </r>
  <r>
    <n v="4353"/>
    <x v="3"/>
    <x v="73"/>
    <x v="13"/>
    <x v="52"/>
    <s v="Телевизор"/>
    <n v="4"/>
    <x v="7"/>
  </r>
  <r>
    <n v="4354"/>
    <x v="3"/>
    <x v="73"/>
    <x v="0"/>
    <x v="37"/>
    <s v="Мультимедиа проектор интерактивный"/>
    <n v="2"/>
    <x v="11"/>
  </r>
  <r>
    <n v="4355"/>
    <x v="3"/>
    <x v="73"/>
    <x v="0"/>
    <x v="10"/>
    <s v="Интерактивная доска"/>
    <n v="9"/>
    <x v="11"/>
  </r>
  <r>
    <n v="4356"/>
    <x v="3"/>
    <x v="73"/>
    <x v="2"/>
    <x v="24"/>
    <s v="Многофункциональное печатающее устройство"/>
    <n v="10"/>
    <x v="11"/>
  </r>
  <r>
    <n v="4357"/>
    <x v="3"/>
    <x v="73"/>
    <x v="1"/>
    <x v="26"/>
    <s v="Компьютер учителя (ноутбук)"/>
    <n v="8"/>
    <x v="11"/>
  </r>
  <r>
    <n v="4358"/>
    <x v="3"/>
    <x v="73"/>
    <x v="1"/>
    <x v="17"/>
    <s v="Компьютер ученика (ноутбук)"/>
    <n v="15"/>
    <x v="8"/>
  </r>
  <r>
    <n v="4359"/>
    <x v="3"/>
    <x v="73"/>
    <x v="10"/>
    <x v="40"/>
    <s v="Источник бесперебойного питания"/>
    <n v="1"/>
    <x v="14"/>
  </r>
  <r>
    <n v="4360"/>
    <x v="3"/>
    <x v="73"/>
    <x v="0"/>
    <x v="46"/>
    <s v="Мультимедиа проектор переносной"/>
    <n v="1"/>
    <x v="14"/>
  </r>
  <r>
    <n v="4361"/>
    <x v="3"/>
    <x v="73"/>
    <x v="5"/>
    <x v="15"/>
    <s v="Радиомикрофон"/>
    <n v="2"/>
    <x v="14"/>
  </r>
  <r>
    <n v="4362"/>
    <x v="3"/>
    <x v="73"/>
    <x v="0"/>
    <x v="10"/>
    <s v="Интерактивная доска"/>
    <n v="2"/>
    <x v="14"/>
  </r>
  <r>
    <n v="4363"/>
    <x v="3"/>
    <x v="73"/>
    <x v="1"/>
    <x v="27"/>
    <s v="Компьютер учителя (стационарный)"/>
    <n v="1"/>
    <x v="14"/>
  </r>
  <r>
    <n v="4364"/>
    <x v="3"/>
    <x v="74"/>
    <x v="1"/>
    <x v="2"/>
    <s v="Компьютер административный (ноутбук)"/>
    <n v="2"/>
    <x v="1"/>
  </r>
  <r>
    <n v="4365"/>
    <x v="3"/>
    <x v="74"/>
    <x v="1"/>
    <x v="30"/>
    <s v="Компьютер административный (стационарный)"/>
    <n v="7"/>
    <x v="6"/>
  </r>
  <r>
    <n v="4366"/>
    <x v="3"/>
    <x v="74"/>
    <x v="1"/>
    <x v="6"/>
    <s v="Компьютер - сервер"/>
    <n v="1"/>
    <x v="7"/>
  </r>
  <r>
    <n v="4367"/>
    <x v="3"/>
    <x v="74"/>
    <x v="1"/>
    <x v="27"/>
    <s v="Компьютер учителя (стационарный)"/>
    <n v="18"/>
    <x v="7"/>
  </r>
  <r>
    <n v="4368"/>
    <x v="3"/>
    <x v="74"/>
    <x v="1"/>
    <x v="8"/>
    <s v="Компьютер ученика (КПК)"/>
    <n v="11"/>
    <x v="10"/>
  </r>
  <r>
    <n v="4369"/>
    <x v="3"/>
    <x v="74"/>
    <x v="1"/>
    <x v="8"/>
    <s v="Компьютер ученика (КПК)"/>
    <n v="11"/>
    <x v="12"/>
  </r>
  <r>
    <n v="4370"/>
    <x v="3"/>
    <x v="74"/>
    <x v="2"/>
    <x v="9"/>
    <s v="Принтер лазерный"/>
    <n v="1"/>
    <x v="2"/>
  </r>
  <r>
    <n v="4371"/>
    <x v="3"/>
    <x v="74"/>
    <x v="2"/>
    <x v="5"/>
    <s v="Принтер струйный"/>
    <n v="1"/>
    <x v="1"/>
  </r>
  <r>
    <n v="4372"/>
    <x v="3"/>
    <x v="74"/>
    <x v="2"/>
    <x v="24"/>
    <s v="Многофункциональное печатающее устройство"/>
    <n v="7"/>
    <x v="7"/>
  </r>
  <r>
    <n v="4373"/>
    <x v="3"/>
    <x v="74"/>
    <x v="0"/>
    <x v="3"/>
    <s v="Мультимедиа проектор стационарный"/>
    <n v="8"/>
    <x v="2"/>
  </r>
  <r>
    <n v="4374"/>
    <x v="3"/>
    <x v="74"/>
    <x v="5"/>
    <x v="70"/>
    <s v="Микшерский пульт"/>
    <n v="1"/>
    <x v="2"/>
  </r>
  <r>
    <n v="4375"/>
    <x v="3"/>
    <x v="74"/>
    <x v="13"/>
    <x v="52"/>
    <s v="Телевизор"/>
    <n v="5"/>
    <x v="18"/>
  </r>
  <r>
    <n v="4376"/>
    <x v="3"/>
    <x v="74"/>
    <x v="11"/>
    <x v="48"/>
    <s v=""/>
    <s v=""/>
    <x v="18"/>
  </r>
  <r>
    <n v="4377"/>
    <x v="3"/>
    <x v="75"/>
    <x v="4"/>
    <x v="43"/>
    <s v="Датчик цифровой"/>
    <n v="8"/>
    <x v="11"/>
  </r>
  <r>
    <n v="4378"/>
    <x v="3"/>
    <x v="75"/>
    <x v="14"/>
    <x v="56"/>
    <s v="Детали конструктора"/>
    <n v="26"/>
    <x v="11"/>
  </r>
  <r>
    <n v="4379"/>
    <x v="3"/>
    <x v="75"/>
    <x v="0"/>
    <x v="33"/>
    <s v="Документ-камера"/>
    <n v="1"/>
    <x v="8"/>
  </r>
  <r>
    <n v="4380"/>
    <x v="3"/>
    <x v="75"/>
    <x v="0"/>
    <x v="10"/>
    <s v="Интерактивная доска"/>
    <n v="18"/>
    <x v="11"/>
  </r>
  <r>
    <n v="4381"/>
    <x v="3"/>
    <x v="75"/>
    <x v="0"/>
    <x v="10"/>
    <s v="Интерактивная доска"/>
    <n v="2"/>
    <x v="14"/>
  </r>
  <r>
    <n v="4382"/>
    <x v="3"/>
    <x v="75"/>
    <x v="0"/>
    <x v="41"/>
    <s v="Интерактивная приставка на экран"/>
    <n v="1"/>
    <x v="6"/>
  </r>
  <r>
    <n v="4383"/>
    <x v="3"/>
    <x v="75"/>
    <x v="0"/>
    <x v="41"/>
    <s v="Интерактивная приставка на экран"/>
    <n v="1"/>
    <x v="7"/>
  </r>
  <r>
    <n v="4384"/>
    <x v="3"/>
    <x v="75"/>
    <x v="0"/>
    <x v="41"/>
    <s v="Интерактивная приставка на экран"/>
    <n v="1"/>
    <x v="8"/>
  </r>
  <r>
    <n v="4385"/>
    <x v="3"/>
    <x v="75"/>
    <x v="10"/>
    <x v="40"/>
    <s v="Источник бесперебойного питания"/>
    <n v="1"/>
    <x v="13"/>
  </r>
  <r>
    <n v="4386"/>
    <x v="3"/>
    <x v="75"/>
    <x v="1"/>
    <x v="6"/>
    <s v="Компьютер - сервер"/>
    <n v="1"/>
    <x v="12"/>
  </r>
  <r>
    <n v="4387"/>
    <x v="3"/>
    <x v="75"/>
    <x v="1"/>
    <x v="6"/>
    <s v="Компьютер - сервер"/>
    <n v="1"/>
    <x v="13"/>
  </r>
  <r>
    <n v="4388"/>
    <x v="3"/>
    <x v="75"/>
    <x v="1"/>
    <x v="26"/>
    <s v="Компьютер учителя (ноутбук)"/>
    <n v="1"/>
    <x v="7"/>
  </r>
  <r>
    <n v="4389"/>
    <x v="3"/>
    <x v="75"/>
    <x v="1"/>
    <x v="17"/>
    <s v="Компьютер ученика (ноутбук)"/>
    <n v="6"/>
    <x v="4"/>
  </r>
  <r>
    <n v="4390"/>
    <x v="3"/>
    <x v="75"/>
    <x v="1"/>
    <x v="28"/>
    <s v="Компьютер ученика (стационарный)"/>
    <n v="11"/>
    <x v="3"/>
  </r>
  <r>
    <n v="4391"/>
    <x v="3"/>
    <x v="75"/>
    <x v="1"/>
    <x v="28"/>
    <s v="Компьютер ученика (стационарный)"/>
    <n v="3"/>
    <x v="7"/>
  </r>
  <r>
    <n v="4392"/>
    <x v="3"/>
    <x v="75"/>
    <x v="1"/>
    <x v="28"/>
    <s v="Компьютер ученика (стационарный)"/>
    <n v="13"/>
    <x v="8"/>
  </r>
  <r>
    <n v="4393"/>
    <x v="3"/>
    <x v="75"/>
    <x v="1"/>
    <x v="28"/>
    <s v="Компьютер ученика (стационарный)"/>
    <n v="12"/>
    <x v="14"/>
  </r>
  <r>
    <n v="4394"/>
    <x v="3"/>
    <x v="75"/>
    <x v="1"/>
    <x v="26"/>
    <s v="Компьютер учителя (ноутбук)"/>
    <n v="2"/>
    <x v="7"/>
  </r>
  <r>
    <n v="4395"/>
    <x v="3"/>
    <x v="75"/>
    <x v="1"/>
    <x v="26"/>
    <s v="Компьютер учителя (ноутбук)"/>
    <n v="13"/>
    <x v="11"/>
  </r>
  <r>
    <n v="4396"/>
    <x v="3"/>
    <x v="75"/>
    <x v="1"/>
    <x v="26"/>
    <s v="Компьютер учителя (ноутбук)"/>
    <n v="2"/>
    <x v="9"/>
  </r>
  <r>
    <n v="4397"/>
    <x v="3"/>
    <x v="75"/>
    <x v="1"/>
    <x v="2"/>
    <s v="Компьютер административный (ноутбук)"/>
    <n v="1"/>
    <x v="13"/>
  </r>
  <r>
    <n v="4398"/>
    <x v="3"/>
    <x v="75"/>
    <x v="1"/>
    <x v="27"/>
    <s v="Компьютер учителя (стационарный)"/>
    <n v="24"/>
    <x v="14"/>
  </r>
  <r>
    <n v="4399"/>
    <x v="3"/>
    <x v="75"/>
    <x v="1"/>
    <x v="30"/>
    <s v="Компьютер административный (стационарный)"/>
    <n v="3"/>
    <x v="13"/>
  </r>
  <r>
    <n v="4400"/>
    <x v="3"/>
    <x v="75"/>
    <x v="2"/>
    <x v="24"/>
    <s v="Многофункциональное печатающее устройство"/>
    <n v="3"/>
    <x v="13"/>
  </r>
  <r>
    <n v="4401"/>
    <x v="3"/>
    <x v="75"/>
    <x v="1"/>
    <x v="28"/>
    <s v="Компьютер ученика (стационарный)"/>
    <n v="11"/>
    <x v="10"/>
  </r>
  <r>
    <n v="4402"/>
    <x v="3"/>
    <x v="75"/>
    <x v="1"/>
    <x v="27"/>
    <s v="Компьютер учителя (стационарный)"/>
    <n v="1"/>
    <x v="10"/>
  </r>
  <r>
    <n v="4403"/>
    <x v="3"/>
    <x v="75"/>
    <x v="1"/>
    <x v="27"/>
    <s v="Компьютер учителя (стационарный)"/>
    <n v="15"/>
    <x v="8"/>
  </r>
  <r>
    <n v="4404"/>
    <x v="3"/>
    <x v="75"/>
    <x v="1"/>
    <x v="27"/>
    <s v="Компьютер учителя (стационарный)"/>
    <n v="2"/>
    <x v="7"/>
  </r>
  <r>
    <n v="4405"/>
    <x v="3"/>
    <x v="75"/>
    <x v="4"/>
    <x v="68"/>
    <s v="Компьютерный измерительный блок (для цифровых датчиков)"/>
    <n v="13"/>
    <x v="10"/>
  </r>
  <r>
    <n v="4406"/>
    <x v="3"/>
    <x v="75"/>
    <x v="4"/>
    <x v="68"/>
    <s v="Компьютерный измерительный блок (для цифровых датчиков)"/>
    <n v="2"/>
    <x v="11"/>
  </r>
  <r>
    <n v="4407"/>
    <x v="3"/>
    <x v="75"/>
    <x v="4"/>
    <x v="22"/>
    <s v="Микроскоп цифровой"/>
    <n v="2"/>
    <x v="11"/>
  </r>
  <r>
    <n v="4408"/>
    <x v="3"/>
    <x v="75"/>
    <x v="2"/>
    <x v="24"/>
    <s v="Многофункциональное печатающее устройство"/>
    <n v="5"/>
    <x v="9"/>
  </r>
  <r>
    <n v="4409"/>
    <x v="3"/>
    <x v="75"/>
    <x v="2"/>
    <x v="24"/>
    <s v="Многофункциональное печатающее устройство"/>
    <n v="1"/>
    <x v="10"/>
  </r>
  <r>
    <n v="4410"/>
    <x v="3"/>
    <x v="75"/>
    <x v="2"/>
    <x v="24"/>
    <s v="Многофункциональное печатающее устройство"/>
    <n v="3"/>
    <x v="11"/>
  </r>
  <r>
    <n v="4411"/>
    <x v="3"/>
    <x v="75"/>
    <x v="2"/>
    <x v="49"/>
    <s v="Монитор"/>
    <n v="4"/>
    <x v="3"/>
  </r>
  <r>
    <n v="4412"/>
    <x v="3"/>
    <x v="75"/>
    <x v="2"/>
    <x v="49"/>
    <s v="Монитор"/>
    <n v="4"/>
    <x v="13"/>
  </r>
  <r>
    <n v="4413"/>
    <x v="3"/>
    <x v="75"/>
    <x v="0"/>
    <x v="3"/>
    <s v="Мультимедиа проектор стационарный"/>
    <n v="2"/>
    <x v="7"/>
  </r>
  <r>
    <n v="4414"/>
    <x v="3"/>
    <x v="75"/>
    <x v="0"/>
    <x v="3"/>
    <s v="Мультимедиа проектор стационарный"/>
    <n v="3"/>
    <x v="8"/>
  </r>
  <r>
    <n v="4415"/>
    <x v="3"/>
    <x v="75"/>
    <x v="0"/>
    <x v="3"/>
    <s v="Мультимедиа проектор стационарный"/>
    <n v="3"/>
    <x v="11"/>
  </r>
  <r>
    <n v="4416"/>
    <x v="3"/>
    <x v="75"/>
    <x v="0"/>
    <x v="3"/>
    <s v="Мультимедиа проектор стационарный"/>
    <n v="4"/>
    <x v="13"/>
  </r>
  <r>
    <n v="4417"/>
    <x v="3"/>
    <x v="75"/>
    <x v="0"/>
    <x v="3"/>
    <s v="Мультимедиа проектор стационарный"/>
    <n v="1"/>
    <x v="14"/>
  </r>
  <r>
    <n v="4418"/>
    <x v="3"/>
    <x v="75"/>
    <x v="2"/>
    <x v="9"/>
    <s v="Принтер лазерный"/>
    <n v="3"/>
    <x v="3"/>
  </r>
  <r>
    <n v="4419"/>
    <x v="3"/>
    <x v="75"/>
    <x v="2"/>
    <x v="9"/>
    <s v="Принтер лазерный"/>
    <n v="1"/>
    <x v="4"/>
  </r>
  <r>
    <n v="4420"/>
    <x v="3"/>
    <x v="75"/>
    <x v="2"/>
    <x v="9"/>
    <s v="Принтер лазерный"/>
    <n v="8"/>
    <x v="11"/>
  </r>
  <r>
    <n v="4421"/>
    <x v="3"/>
    <x v="75"/>
    <x v="4"/>
    <x v="77"/>
    <s v="Пульт системы голосования"/>
    <n v="8"/>
    <x v="11"/>
  </r>
  <r>
    <n v="4422"/>
    <x v="3"/>
    <x v="75"/>
    <x v="5"/>
    <x v="15"/>
    <s v="Радиомикрофон"/>
    <n v="2"/>
    <x v="13"/>
  </r>
  <r>
    <n v="4423"/>
    <x v="3"/>
    <x v="75"/>
    <x v="13"/>
    <x v="52"/>
    <s v="Телевизор"/>
    <n v="3"/>
    <x v="11"/>
  </r>
  <r>
    <n v="4424"/>
    <x v="3"/>
    <x v="75"/>
    <x v="13"/>
    <x v="52"/>
    <s v="Телевизор"/>
    <n v="1"/>
    <x v="13"/>
  </r>
  <r>
    <n v="4425"/>
    <x v="3"/>
    <x v="75"/>
    <x v="13"/>
    <x v="52"/>
    <s v="Телевизор"/>
    <n v="1"/>
    <x v="14"/>
  </r>
  <r>
    <n v="4426"/>
    <x v="3"/>
    <x v="75"/>
    <x v="14"/>
    <x v="57"/>
    <s v="Управляющий модуль"/>
    <n v="12"/>
    <x v="11"/>
  </r>
  <r>
    <n v="4427"/>
    <x v="3"/>
    <x v="75"/>
    <x v="5"/>
    <x v="73"/>
    <s v="Усилитель мощности"/>
    <n v="1"/>
    <x v="3"/>
  </r>
  <r>
    <n v="4428"/>
    <x v="3"/>
    <x v="75"/>
    <x v="7"/>
    <x v="47"/>
    <s v="Устройство защиты"/>
    <n v="1"/>
    <x v="13"/>
  </r>
  <r>
    <n v="4429"/>
    <x v="3"/>
    <x v="75"/>
    <x v="0"/>
    <x v="31"/>
    <s v="Экран презентационный стационарный"/>
    <n v="2"/>
    <x v="7"/>
  </r>
  <r>
    <n v="4430"/>
    <x v="3"/>
    <x v="75"/>
    <x v="0"/>
    <x v="31"/>
    <s v="Экран презентационный стационарный"/>
    <n v="1"/>
    <x v="11"/>
  </r>
  <r>
    <n v="4431"/>
    <x v="3"/>
    <x v="75"/>
    <x v="0"/>
    <x v="31"/>
    <s v="Экран презентационный стационарный"/>
    <n v="4"/>
    <x v="13"/>
  </r>
  <r>
    <n v="4432"/>
    <x v="3"/>
    <x v="75"/>
    <x v="6"/>
    <x v="25"/>
    <s v="Камера для видеонаблюдения"/>
    <n v="4"/>
    <x v="12"/>
  </r>
  <r>
    <n v="4433"/>
    <x v="3"/>
    <x v="75"/>
    <x v="6"/>
    <x v="64"/>
    <s v="Видеосервер"/>
    <n v="1"/>
    <x v="12"/>
  </r>
  <r>
    <n v="4434"/>
    <x v="3"/>
    <x v="75"/>
    <x v="7"/>
    <x v="44"/>
    <s v="Коммутатор"/>
    <n v="1"/>
    <x v="12"/>
  </r>
  <r>
    <n v="4435"/>
    <x v="3"/>
    <x v="75"/>
    <x v="2"/>
    <x v="49"/>
    <s v="Монитор"/>
    <n v="1"/>
    <x v="12"/>
  </r>
  <r>
    <n v="4436"/>
    <x v="3"/>
    <x v="75"/>
    <x v="15"/>
    <x v="74"/>
    <s v="Шкаф монтажный"/>
    <n v="1"/>
    <x v="12"/>
  </r>
  <r>
    <n v="4437"/>
    <x v="3"/>
    <x v="75"/>
    <x v="1"/>
    <x v="2"/>
    <s v="Компьютер административный (ноутбук)"/>
    <n v="1"/>
    <x v="10"/>
  </r>
  <r>
    <n v="4438"/>
    <x v="3"/>
    <x v="75"/>
    <x v="5"/>
    <x v="18"/>
    <s v="Колонка акустическая"/>
    <n v="2"/>
    <x v="8"/>
  </r>
  <r>
    <n v="4439"/>
    <x v="3"/>
    <x v="75"/>
    <x v="5"/>
    <x v="73"/>
    <s v="Усилитель мощности"/>
    <n v="1"/>
    <x v="8"/>
  </r>
  <r>
    <n v="4440"/>
    <x v="3"/>
    <x v="75"/>
    <x v="5"/>
    <x v="15"/>
    <s v="Радиомикрофон"/>
    <n v="2"/>
    <x v="10"/>
  </r>
  <r>
    <n v="4441"/>
    <x v="3"/>
    <x v="75"/>
    <x v="0"/>
    <x v="31"/>
    <s v="Экран презентационный стационарный"/>
    <n v="1"/>
    <x v="11"/>
  </r>
  <r>
    <n v="4442"/>
    <x v="3"/>
    <x v="75"/>
    <x v="4"/>
    <x v="21"/>
    <s v="Фотокамера цифровая"/>
    <n v="1"/>
    <x v="10"/>
  </r>
  <r>
    <n v="4443"/>
    <x v="3"/>
    <x v="75"/>
    <x v="2"/>
    <x v="24"/>
    <s v="Многофункциональное печатающее устройство"/>
    <n v="1"/>
    <x v="10"/>
  </r>
  <r>
    <n v="4444"/>
    <x v="3"/>
    <x v="75"/>
    <x v="5"/>
    <x v="53"/>
    <s v="Акустическая система"/>
    <n v="1"/>
    <x v="10"/>
  </r>
  <r>
    <n v="4445"/>
    <x v="3"/>
    <x v="75"/>
    <x v="4"/>
    <x v="43"/>
    <s v="Датчик цифровой (Комплект Химия)"/>
    <n v="1"/>
    <x v="8"/>
  </r>
  <r>
    <n v="4446"/>
    <x v="3"/>
    <x v="75"/>
    <x v="4"/>
    <x v="43"/>
    <s v="Датчик цифровой"/>
    <n v="11"/>
    <x v="7"/>
  </r>
  <r>
    <n v="4447"/>
    <x v="3"/>
    <x v="75"/>
    <x v="4"/>
    <x v="43"/>
    <s v="Датчик цифровой (Комплекты по физике)"/>
    <n v="1"/>
    <x v="7"/>
  </r>
  <r>
    <n v="4448"/>
    <x v="3"/>
    <x v="75"/>
    <x v="4"/>
    <x v="43"/>
    <s v="Датчик цифровой (Комплекты по физике)"/>
    <n v="3"/>
    <x v="8"/>
  </r>
  <r>
    <n v="4449"/>
    <x v="3"/>
    <x v="75"/>
    <x v="4"/>
    <x v="43"/>
    <s v="Датчик цифровой (Комплекты по физике)"/>
    <n v="14"/>
    <x v="11"/>
  </r>
  <r>
    <n v="4450"/>
    <x v="3"/>
    <x v="75"/>
    <x v="4"/>
    <x v="43"/>
    <s v="Датчик цифровой (Комплекты по физике)"/>
    <n v="3"/>
    <x v="13"/>
  </r>
  <r>
    <n v="4451"/>
    <x v="3"/>
    <x v="76"/>
    <x v="1"/>
    <x v="28"/>
    <s v="Компьютер ученика (стационарный) Свега 2007"/>
    <n v="10"/>
    <x v="3"/>
  </r>
  <r>
    <n v="4452"/>
    <x v="3"/>
    <x v="76"/>
    <x v="1"/>
    <x v="30"/>
    <s v="Компьютер административный (стационарный) 2007"/>
    <n v="3"/>
    <x v="3"/>
  </r>
  <r>
    <n v="4453"/>
    <x v="3"/>
    <x v="76"/>
    <x v="1"/>
    <x v="27"/>
    <s v="Компьютер учителя (стационарный) 2007"/>
    <n v="10"/>
    <x v="3"/>
  </r>
  <r>
    <n v="4454"/>
    <x v="3"/>
    <x v="76"/>
    <x v="1"/>
    <x v="27"/>
    <s v="Компьютер учителя (стационарный) XLab 2008"/>
    <n v="1"/>
    <x v="4"/>
  </r>
  <r>
    <n v="4455"/>
    <x v="3"/>
    <x v="76"/>
    <x v="1"/>
    <x v="27"/>
    <s v="Компьютер учителя (стационарный) XLab 2009"/>
    <n v="3"/>
    <x v="5"/>
  </r>
  <r>
    <n v="4456"/>
    <x v="3"/>
    <x v="76"/>
    <x v="1"/>
    <x v="28"/>
    <s v="Компьютер ученика (стационарный) Рамэк 2011"/>
    <n v="10"/>
    <x v="7"/>
  </r>
  <r>
    <n v="4457"/>
    <x v="3"/>
    <x v="76"/>
    <x v="1"/>
    <x v="6"/>
    <s v="Компьютер - сервер Свега 2007"/>
    <n v="1"/>
    <x v="3"/>
  </r>
  <r>
    <n v="4458"/>
    <x v="3"/>
    <x v="76"/>
    <x v="1"/>
    <x v="26"/>
    <s v="Компьютер учителя (ноутбук) Samsung 2006"/>
    <n v="1"/>
    <x v="2"/>
  </r>
  <r>
    <n v="4459"/>
    <x v="3"/>
    <x v="76"/>
    <x v="1"/>
    <x v="26"/>
    <s v="Компьютер учителя (ноутбук) HP 2007"/>
    <n v="1"/>
    <x v="3"/>
  </r>
  <r>
    <n v="4460"/>
    <x v="3"/>
    <x v="76"/>
    <x v="1"/>
    <x v="26"/>
    <s v="Компьютер учителя (ноутбук) Lenovo 2008"/>
    <n v="1"/>
    <x v="4"/>
  </r>
  <r>
    <n v="4461"/>
    <x v="3"/>
    <x v="76"/>
    <x v="1"/>
    <x v="26"/>
    <s v="Компьютер учителя (ноутбук) MSI 2009"/>
    <n v="1"/>
    <x v="5"/>
  </r>
  <r>
    <n v="4462"/>
    <x v="3"/>
    <x v="76"/>
    <x v="1"/>
    <x v="26"/>
    <s v="Компьютер учителя (ноутбук) Lenovo B570e 2012"/>
    <n v="3"/>
    <x v="8"/>
  </r>
  <r>
    <n v="4463"/>
    <x v="3"/>
    <x v="76"/>
    <x v="14"/>
    <x v="56"/>
    <s v="Детали конструктора"/>
    <n v="8"/>
    <x v="6"/>
  </r>
  <r>
    <n v="4464"/>
    <x v="3"/>
    <x v="76"/>
    <x v="14"/>
    <x v="57"/>
    <s v="Управляющий модуль"/>
    <n v="1"/>
    <x v="6"/>
  </r>
  <r>
    <n v="4465"/>
    <x v="3"/>
    <x v="76"/>
    <x v="0"/>
    <x v="46"/>
    <s v="Мультимедиа проектор переносной BenQ 2005"/>
    <n v="2"/>
    <x v="1"/>
  </r>
  <r>
    <n v="4466"/>
    <x v="3"/>
    <x v="76"/>
    <x v="0"/>
    <x v="46"/>
    <s v="Мультимедиа проектор переносной Acer 2007"/>
    <n v="2"/>
    <x v="3"/>
  </r>
  <r>
    <n v="4467"/>
    <x v="3"/>
    <x v="76"/>
    <x v="0"/>
    <x v="3"/>
    <s v="Мультимедиа проектор стационарный Hitachi 2008"/>
    <n v="1"/>
    <x v="4"/>
  </r>
  <r>
    <n v="4468"/>
    <x v="3"/>
    <x v="76"/>
    <x v="0"/>
    <x v="46"/>
    <s v="Мультимедиа проектор переносной Hitachi 2009"/>
    <n v="3"/>
    <x v="5"/>
  </r>
  <r>
    <n v="4469"/>
    <x v="3"/>
    <x v="76"/>
    <x v="0"/>
    <x v="46"/>
    <s v="Мультимедиа проектор переносной Epson 2011"/>
    <n v="2"/>
    <x v="7"/>
  </r>
  <r>
    <n v="4470"/>
    <x v="3"/>
    <x v="76"/>
    <x v="0"/>
    <x v="46"/>
    <s v="Мультимедиа проектор переносной Acer 2012"/>
    <n v="4"/>
    <x v="8"/>
  </r>
  <r>
    <n v="4471"/>
    <x v="3"/>
    <x v="76"/>
    <x v="0"/>
    <x v="10"/>
    <s v="Интерактивная доска Hitachi 2009"/>
    <n v="3"/>
    <x v="5"/>
  </r>
  <r>
    <n v="4472"/>
    <x v="3"/>
    <x v="76"/>
    <x v="2"/>
    <x v="20"/>
    <s v="Копировальное устройство Canon FC128 2005"/>
    <n v="3"/>
    <x v="1"/>
  </r>
  <r>
    <n v="4473"/>
    <x v="3"/>
    <x v="76"/>
    <x v="2"/>
    <x v="20"/>
    <s v="Копировальное устройство Canon fc108 2003"/>
    <n v="1"/>
    <x v="0"/>
  </r>
  <r>
    <n v="4474"/>
    <x v="3"/>
    <x v="76"/>
    <x v="2"/>
    <x v="9"/>
    <s v="Принтер лазерный Samsung 2006"/>
    <n v="2"/>
    <x v="2"/>
  </r>
  <r>
    <n v="4475"/>
    <x v="3"/>
    <x v="76"/>
    <x v="2"/>
    <x v="9"/>
    <s v="Принтер лазерный Samsung 2007"/>
    <n v="3"/>
    <x v="3"/>
  </r>
  <r>
    <n v="4476"/>
    <x v="3"/>
    <x v="76"/>
    <x v="2"/>
    <x v="9"/>
    <s v="Принтер лазерный Xerox 2007"/>
    <n v="2"/>
    <x v="3"/>
  </r>
  <r>
    <n v="4477"/>
    <x v="3"/>
    <x v="76"/>
    <x v="2"/>
    <x v="24"/>
    <s v="Многофункциональное печатающее устройство Sharp 2006"/>
    <n v="1"/>
    <x v="2"/>
  </r>
  <r>
    <n v="4478"/>
    <x v="3"/>
    <x v="76"/>
    <x v="2"/>
    <x v="9"/>
    <s v="Принтер лазерный HP 2005"/>
    <n v="3"/>
    <x v="1"/>
  </r>
  <r>
    <n v="4479"/>
    <x v="3"/>
    <x v="76"/>
    <x v="2"/>
    <x v="24"/>
    <s v="Многофункциональное печатающее устройство Canon 2007"/>
    <n v="4"/>
    <x v="3"/>
  </r>
  <r>
    <n v="4480"/>
    <x v="3"/>
    <x v="76"/>
    <x v="2"/>
    <x v="24"/>
    <s v="Многофункциональное печатающее устройство Ricoh 2008"/>
    <n v="1"/>
    <x v="4"/>
  </r>
  <r>
    <n v="4481"/>
    <x v="3"/>
    <x v="76"/>
    <x v="2"/>
    <x v="24"/>
    <s v="Многофункциональное печатающее устройство HP 2008"/>
    <n v="3"/>
    <x v="4"/>
  </r>
  <r>
    <n v="4482"/>
    <x v="3"/>
    <x v="76"/>
    <x v="2"/>
    <x v="9"/>
    <s v="Принтер лазерный HP 2008"/>
    <n v="2"/>
    <x v="4"/>
  </r>
  <r>
    <n v="4483"/>
    <x v="3"/>
    <x v="76"/>
    <x v="2"/>
    <x v="9"/>
    <s v="Принтер лазерный Brother 2007"/>
    <n v="1"/>
    <x v="3"/>
  </r>
  <r>
    <n v="4484"/>
    <x v="3"/>
    <x v="76"/>
    <x v="4"/>
    <x v="16"/>
    <s v="Сканер планшетный BenQ 2007"/>
    <n v="1"/>
    <x v="3"/>
  </r>
  <r>
    <n v="4485"/>
    <x v="3"/>
    <x v="76"/>
    <x v="0"/>
    <x v="41"/>
    <s v="Интерактивная приставка на экран mimio 2007"/>
    <n v="1"/>
    <x v="3"/>
  </r>
  <r>
    <n v="4486"/>
    <x v="3"/>
    <x v="76"/>
    <x v="0"/>
    <x v="41"/>
    <s v="Интерактивная приставка на экран mimio 2008"/>
    <n v="1"/>
    <x v="4"/>
  </r>
  <r>
    <n v="4487"/>
    <x v="3"/>
    <x v="76"/>
    <x v="1"/>
    <x v="30"/>
    <s v="Компьютер административный моноблок Lenovo 2017"/>
    <n v="6"/>
    <x v="13"/>
  </r>
  <r>
    <n v="4488"/>
    <x v="3"/>
    <x v="76"/>
    <x v="2"/>
    <x v="24"/>
    <s v="Многофункциональное печатающее устройство Kyocera"/>
    <n v="7"/>
    <x v="13"/>
  </r>
  <r>
    <n v="4489"/>
    <x v="3"/>
    <x v="76"/>
    <x v="1"/>
    <x v="28"/>
    <s v="Компьютер ученика (стационарный) Монко 2018"/>
    <n v="10"/>
    <x v="14"/>
  </r>
  <r>
    <n v="4490"/>
    <x v="3"/>
    <x v="76"/>
    <x v="1"/>
    <x v="26"/>
    <s v="Компьютер учителя (ноутбук) Asus X53S 2011"/>
    <n v="3"/>
    <x v="7"/>
  </r>
  <r>
    <n v="4491"/>
    <x v="3"/>
    <x v="76"/>
    <x v="1"/>
    <x v="2"/>
    <s v="Компьютер административный (ноутбук) Dell 2018"/>
    <n v="1"/>
    <x v="14"/>
  </r>
  <r>
    <n v="4492"/>
    <x v="3"/>
    <x v="76"/>
    <x v="13"/>
    <x v="52"/>
    <s v="Телевизор Akai 2008"/>
    <n v="3"/>
    <x v="4"/>
  </r>
  <r>
    <n v="4493"/>
    <x v="3"/>
    <x v="76"/>
    <x v="0"/>
    <x v="3"/>
    <s v="Мультимедиа проектор стационарный BenQ 2013"/>
    <n v="1"/>
    <x v="11"/>
  </r>
  <r>
    <n v="4494"/>
    <x v="3"/>
    <x v="76"/>
    <x v="0"/>
    <x v="46"/>
    <s v="Мультимедиа проектор переносной BenQ 2013"/>
    <n v="1"/>
    <x v="11"/>
  </r>
  <r>
    <n v="4495"/>
    <x v="3"/>
    <x v="76"/>
    <x v="1"/>
    <x v="26"/>
    <s v="Компьютер учителя (ноутбук) Lenovo G500 2014"/>
    <n v="3"/>
    <x v="10"/>
  </r>
  <r>
    <n v="4496"/>
    <x v="3"/>
    <x v="76"/>
    <x v="0"/>
    <x v="3"/>
    <s v="Мультимедиа проектор стационарный Sony 2013"/>
    <n v="4"/>
    <x v="11"/>
  </r>
  <r>
    <n v="4497"/>
    <x v="3"/>
    <x v="76"/>
    <x v="0"/>
    <x v="10"/>
    <s v="Интерактивная доска ScreenMedia 2013"/>
    <n v="4"/>
    <x v="11"/>
  </r>
  <r>
    <n v="4498"/>
    <x v="3"/>
    <x v="76"/>
    <x v="1"/>
    <x v="26"/>
    <s v="Компьютер учителя (ноутбук) IRU Uitraslim 555 2013"/>
    <n v="3"/>
    <x v="11"/>
  </r>
  <r>
    <n v="4499"/>
    <x v="3"/>
    <x v="76"/>
    <x v="2"/>
    <x v="24"/>
    <s v="Многофункциональное печатающее устройство Brother2014"/>
    <n v="2"/>
    <x v="10"/>
  </r>
  <r>
    <n v="4500"/>
    <x v="3"/>
    <x v="76"/>
    <x v="2"/>
    <x v="9"/>
    <s v="Принтер лазерный цветной Xerox 2013"/>
    <n v="1"/>
    <x v="11"/>
  </r>
  <r>
    <n v="4501"/>
    <x v="3"/>
    <x v="76"/>
    <x v="1"/>
    <x v="27"/>
    <s v="Компьютер учителя (стационарный) Aquarius 2009"/>
    <s v=""/>
    <x v="5"/>
  </r>
  <r>
    <n v="4502"/>
    <x v="3"/>
    <x v="76"/>
    <x v="2"/>
    <x v="20"/>
    <s v="Копировальное устройство Canon FC128 2007"/>
    <n v="1"/>
    <x v="3"/>
  </r>
  <r>
    <n v="4503"/>
    <x v="3"/>
    <x v="76"/>
    <x v="0"/>
    <x v="46"/>
    <s v="Мультимедиа проектор переносной Acer 2005"/>
    <n v="1"/>
    <x v="1"/>
  </r>
  <r>
    <n v="4504"/>
    <x v="3"/>
    <x v="76"/>
    <x v="0"/>
    <x v="3"/>
    <s v="Мультимедиа проектор стационарный Nec"/>
    <n v="1"/>
    <x v="14"/>
  </r>
  <r>
    <n v="4505"/>
    <x v="3"/>
    <x v="77"/>
    <x v="1"/>
    <x v="6"/>
    <s v="Компьютер - сервер Е6750"/>
    <n v="2"/>
    <x v="4"/>
  </r>
  <r>
    <n v="4506"/>
    <x v="3"/>
    <x v="77"/>
    <x v="1"/>
    <x v="28"/>
    <s v="Компьютер ученика (стационарный) 227"/>
    <n v="13"/>
    <x v="13"/>
  </r>
  <r>
    <n v="4507"/>
    <x v="3"/>
    <x v="77"/>
    <x v="1"/>
    <x v="28"/>
    <s v="Компьютер ученика (стационарный) 327"/>
    <n v="13"/>
    <x v="13"/>
  </r>
  <r>
    <n v="4508"/>
    <x v="3"/>
    <x v="77"/>
    <x v="1"/>
    <x v="27"/>
    <s v="Компьютер учителя (стационарный) 230"/>
    <n v="1"/>
    <x v="18"/>
  </r>
  <r>
    <n v="4509"/>
    <x v="3"/>
    <x v="77"/>
    <x v="1"/>
    <x v="27"/>
    <s v="Компьютер учителя (стационарный)"/>
    <n v="1"/>
    <x v="8"/>
  </r>
  <r>
    <n v="4510"/>
    <x v="3"/>
    <x v="77"/>
    <x v="1"/>
    <x v="27"/>
    <s v="Компьютер учителя (стационарный)"/>
    <n v="1"/>
    <x v="8"/>
  </r>
  <r>
    <n v="4511"/>
    <x v="3"/>
    <x v="77"/>
    <x v="1"/>
    <x v="27"/>
    <s v="Компьютер учителя (стационарный)"/>
    <n v="1"/>
    <x v="18"/>
  </r>
  <r>
    <n v="4512"/>
    <x v="3"/>
    <x v="77"/>
    <x v="1"/>
    <x v="27"/>
    <s v="Компьютер учителя (стационарный)"/>
    <n v="1"/>
    <x v="18"/>
  </r>
  <r>
    <n v="4513"/>
    <x v="3"/>
    <x v="77"/>
    <x v="1"/>
    <x v="30"/>
    <s v="Компьютер административный (стационарный) Секретарь"/>
    <n v="1"/>
    <x v="18"/>
  </r>
  <r>
    <n v="4514"/>
    <x v="3"/>
    <x v="77"/>
    <x v="1"/>
    <x v="27"/>
    <s v="Компьютер учителя (стационарный)"/>
    <n v="1"/>
    <x v="8"/>
  </r>
  <r>
    <n v="4515"/>
    <x v="3"/>
    <x v="77"/>
    <x v="1"/>
    <x v="27"/>
    <s v="Компьютер учителя (стационарный)"/>
    <n v="1"/>
    <x v="18"/>
  </r>
  <r>
    <n v="4516"/>
    <x v="3"/>
    <x v="77"/>
    <x v="1"/>
    <x v="26"/>
    <s v="Компьютер учителя (ноутбук) 316"/>
    <n v="0"/>
    <x v="18"/>
  </r>
  <r>
    <n v="4517"/>
    <x v="3"/>
    <x v="77"/>
    <x v="1"/>
    <x v="26"/>
    <s v="Компьютер учителя (ноутбук) 310"/>
    <n v="0"/>
    <x v="18"/>
  </r>
  <r>
    <n v="4518"/>
    <x v="3"/>
    <x v="77"/>
    <x v="1"/>
    <x v="27"/>
    <s v="Компьютер учителя (стационарный)"/>
    <n v="1"/>
    <x v="8"/>
  </r>
  <r>
    <n v="4519"/>
    <x v="3"/>
    <x v="77"/>
    <x v="1"/>
    <x v="26"/>
    <s v="Компьютер учителя (ноутбук) 325"/>
    <n v="0"/>
    <x v="18"/>
  </r>
  <r>
    <n v="4520"/>
    <x v="3"/>
    <x v="77"/>
    <x v="1"/>
    <x v="26"/>
    <s v="Компьютер учителя (ноутбук) 328"/>
    <n v="0"/>
    <x v="18"/>
  </r>
  <r>
    <n v="4521"/>
    <x v="3"/>
    <x v="77"/>
    <x v="1"/>
    <x v="30"/>
    <s v="Компьютер административный (стационарный) Зам по УВР 228"/>
    <n v="1"/>
    <x v="18"/>
  </r>
  <r>
    <n v="4522"/>
    <x v="3"/>
    <x v="77"/>
    <x v="1"/>
    <x v="55"/>
    <s v="Компьютер специализированный для управления бухгалтерия"/>
    <n v="4"/>
    <x v="18"/>
  </r>
  <r>
    <n v="4523"/>
    <x v="3"/>
    <x v="77"/>
    <x v="2"/>
    <x v="9"/>
    <s v="Принтер лазерный 104"/>
    <n v="1"/>
    <x v="18"/>
  </r>
  <r>
    <n v="4524"/>
    <x v="3"/>
    <x v="77"/>
    <x v="2"/>
    <x v="9"/>
    <s v="Принтер лазерный 207"/>
    <n v="1"/>
    <x v="18"/>
  </r>
  <r>
    <n v="4525"/>
    <x v="3"/>
    <x v="77"/>
    <x v="4"/>
    <x v="16"/>
    <s v="Сканер планшетный"/>
    <n v="1"/>
    <x v="18"/>
  </r>
  <r>
    <n v="4526"/>
    <x v="3"/>
    <x v="77"/>
    <x v="2"/>
    <x v="9"/>
    <s v="Принтер лазерный 227"/>
    <n v="1"/>
    <x v="18"/>
  </r>
  <r>
    <n v="4527"/>
    <x v="3"/>
    <x v="77"/>
    <x v="1"/>
    <x v="2"/>
    <s v="Компьютер административный (ноутбук) Директор"/>
    <n v="1"/>
    <x v="18"/>
  </r>
  <r>
    <n v="4528"/>
    <x v="3"/>
    <x v="77"/>
    <x v="2"/>
    <x v="9"/>
    <s v="Принтер лазерный 308"/>
    <n v="1"/>
    <x v="18"/>
  </r>
  <r>
    <n v="4529"/>
    <x v="3"/>
    <x v="77"/>
    <x v="0"/>
    <x v="10"/>
    <s v="Интерактивная доска 325"/>
    <n v="1"/>
    <x v="18"/>
  </r>
  <r>
    <n v="4530"/>
    <x v="3"/>
    <x v="77"/>
    <x v="0"/>
    <x v="0"/>
    <s v="Графопроектор 325"/>
    <n v="1"/>
    <x v="18"/>
  </r>
  <r>
    <n v="4531"/>
    <x v="3"/>
    <x v="77"/>
    <x v="2"/>
    <x v="9"/>
    <s v="Принтер лазерный 215"/>
    <n v="1"/>
    <x v="18"/>
  </r>
  <r>
    <n v="4532"/>
    <x v="3"/>
    <x v="77"/>
    <x v="0"/>
    <x v="10"/>
    <s v="Интерактивная доска 215"/>
    <n v="1"/>
    <x v="18"/>
  </r>
  <r>
    <n v="4533"/>
    <x v="3"/>
    <x v="77"/>
    <x v="2"/>
    <x v="9"/>
    <s v="Принтер лазерный 324"/>
    <n v="1"/>
    <x v="18"/>
  </r>
  <r>
    <n v="4534"/>
    <x v="3"/>
    <x v="77"/>
    <x v="2"/>
    <x v="9"/>
    <s v="Принтер лазерный 234"/>
    <n v="1"/>
    <x v="18"/>
  </r>
  <r>
    <n v="4535"/>
    <x v="3"/>
    <x v="77"/>
    <x v="1"/>
    <x v="27"/>
    <s v="Компьютер учителя (стационарный)"/>
    <n v="1"/>
    <x v="8"/>
  </r>
  <r>
    <n v="4536"/>
    <x v="3"/>
    <x v="77"/>
    <x v="1"/>
    <x v="27"/>
    <s v="Компьютер учителя (стационарный)"/>
    <n v="1"/>
    <x v="8"/>
  </r>
  <r>
    <n v="4537"/>
    <x v="3"/>
    <x v="77"/>
    <x v="1"/>
    <x v="27"/>
    <s v="Компьютер учителя (стационарный) 107"/>
    <n v="1"/>
    <x v="6"/>
  </r>
  <r>
    <n v="4538"/>
    <x v="3"/>
    <x v="77"/>
    <x v="1"/>
    <x v="26"/>
    <s v="Компьютер учителя (ноутбук) 312"/>
    <n v="0"/>
    <x v="18"/>
  </r>
  <r>
    <n v="4539"/>
    <x v="3"/>
    <x v="77"/>
    <x v="1"/>
    <x v="27"/>
    <s v="Компьютер учителя (стационарный)"/>
    <n v="1"/>
    <x v="18"/>
  </r>
  <r>
    <n v="4540"/>
    <x v="3"/>
    <x v="77"/>
    <x v="0"/>
    <x v="10"/>
    <s v="Интерактивная доска 216"/>
    <n v="1"/>
    <x v="18"/>
  </r>
  <r>
    <n v="4541"/>
    <x v="3"/>
    <x v="77"/>
    <x v="0"/>
    <x v="10"/>
    <s v="Интерактивная доска 217"/>
    <n v="1"/>
    <x v="18"/>
  </r>
  <r>
    <n v="4542"/>
    <x v="3"/>
    <x v="77"/>
    <x v="0"/>
    <x v="10"/>
    <s v="Интерактивная доска 230"/>
    <n v="1"/>
    <x v="18"/>
  </r>
  <r>
    <n v="4543"/>
    <x v="3"/>
    <x v="77"/>
    <x v="0"/>
    <x v="10"/>
    <s v="Интерактивная доска 310"/>
    <n v="1"/>
    <x v="18"/>
  </r>
  <r>
    <n v="4544"/>
    <x v="3"/>
    <x v="77"/>
    <x v="2"/>
    <x v="9"/>
    <s v="Принтер лазерный 114"/>
    <n v="1"/>
    <x v="18"/>
  </r>
  <r>
    <n v="4545"/>
    <x v="3"/>
    <x v="77"/>
    <x v="2"/>
    <x v="24"/>
    <s v="Многофункциональное печатающее устройство 115"/>
    <n v="1"/>
    <x v="18"/>
  </r>
  <r>
    <n v="4546"/>
    <x v="3"/>
    <x v="77"/>
    <x v="2"/>
    <x v="24"/>
    <s v="Многофункциональное печатающее устройство 118"/>
    <n v="1"/>
    <x v="18"/>
  </r>
  <r>
    <n v="4547"/>
    <x v="3"/>
    <x v="77"/>
    <x v="2"/>
    <x v="24"/>
    <s v="Многофункциональное печатающее устройство 201"/>
    <n v="1"/>
    <x v="18"/>
  </r>
  <r>
    <n v="4548"/>
    <x v="3"/>
    <x v="77"/>
    <x v="2"/>
    <x v="20"/>
    <s v="Копировальное устройство 201"/>
    <n v="1"/>
    <x v="18"/>
  </r>
  <r>
    <n v="4549"/>
    <x v="3"/>
    <x v="77"/>
    <x v="2"/>
    <x v="20"/>
    <s v="Копировальное устройство 201"/>
    <n v="1"/>
    <x v="18"/>
  </r>
  <r>
    <n v="4550"/>
    <x v="3"/>
    <x v="77"/>
    <x v="2"/>
    <x v="9"/>
    <s v="Принтер лазерный 216"/>
    <n v="1"/>
    <x v="18"/>
  </r>
  <r>
    <n v="4551"/>
    <x v="3"/>
    <x v="77"/>
    <x v="2"/>
    <x v="9"/>
    <s v="Принтер лазерный 217"/>
    <n v="1"/>
    <x v="18"/>
  </r>
  <r>
    <n v="4552"/>
    <x v="3"/>
    <x v="77"/>
    <x v="2"/>
    <x v="9"/>
    <s v="Принтер лазерный 218"/>
    <n v="1"/>
    <x v="18"/>
  </r>
  <r>
    <n v="4553"/>
    <x v="3"/>
    <x v="77"/>
    <x v="2"/>
    <x v="9"/>
    <s v="Принтер лазерный 219"/>
    <n v="1"/>
    <x v="18"/>
  </r>
  <r>
    <n v="4554"/>
    <x v="3"/>
    <x v="77"/>
    <x v="2"/>
    <x v="24"/>
    <s v="Многофункциональное печатающее устройство 228"/>
    <n v="1"/>
    <x v="18"/>
  </r>
  <r>
    <n v="4555"/>
    <x v="3"/>
    <x v="77"/>
    <x v="2"/>
    <x v="9"/>
    <s v="Принтер лазерный 230"/>
    <n v="1"/>
    <x v="18"/>
  </r>
  <r>
    <n v="4556"/>
    <x v="3"/>
    <x v="77"/>
    <x v="2"/>
    <x v="9"/>
    <s v="Принтер лазерный 303"/>
    <n v="3"/>
    <x v="18"/>
  </r>
  <r>
    <n v="4557"/>
    <x v="3"/>
    <x v="77"/>
    <x v="2"/>
    <x v="9"/>
    <s v="Принтер лазерный 310"/>
    <n v="1"/>
    <x v="18"/>
  </r>
  <r>
    <n v="4558"/>
    <x v="3"/>
    <x v="77"/>
    <x v="0"/>
    <x v="0"/>
    <s v="Графопроектор 310"/>
    <n v="1"/>
    <x v="18"/>
  </r>
  <r>
    <n v="4559"/>
    <x v="3"/>
    <x v="77"/>
    <x v="0"/>
    <x v="0"/>
    <s v="Графопроектор 308"/>
    <n v="1"/>
    <x v="18"/>
  </r>
  <r>
    <n v="4560"/>
    <x v="3"/>
    <x v="77"/>
    <x v="0"/>
    <x v="0"/>
    <s v="Графопроектор 316"/>
    <n v="1"/>
    <x v="18"/>
  </r>
  <r>
    <n v="4561"/>
    <x v="3"/>
    <x v="77"/>
    <x v="2"/>
    <x v="9"/>
    <s v="Принтер лазерный 317"/>
    <n v="1"/>
    <x v="18"/>
  </r>
  <r>
    <n v="4562"/>
    <x v="3"/>
    <x v="77"/>
    <x v="2"/>
    <x v="9"/>
    <s v="Принтер лазерный 324"/>
    <n v="1"/>
    <x v="18"/>
  </r>
  <r>
    <n v="4563"/>
    <x v="3"/>
    <x v="77"/>
    <x v="0"/>
    <x v="0"/>
    <s v="Графопроектор 325"/>
    <n v="1"/>
    <x v="18"/>
  </r>
  <r>
    <n v="4564"/>
    <x v="3"/>
    <x v="77"/>
    <x v="5"/>
    <x v="73"/>
    <s v="Усилитель мощности"/>
    <n v="2"/>
    <x v="18"/>
  </r>
  <r>
    <n v="4565"/>
    <x v="3"/>
    <x v="77"/>
    <x v="5"/>
    <x v="18"/>
    <s v="Колонка акустическая"/>
    <n v="1"/>
    <x v="1"/>
  </r>
  <r>
    <n v="4566"/>
    <x v="3"/>
    <x v="77"/>
    <x v="5"/>
    <x v="53"/>
    <s v="Музыкальный центр"/>
    <n v="1"/>
    <x v="18"/>
  </r>
  <r>
    <n v="4567"/>
    <x v="3"/>
    <x v="77"/>
    <x v="5"/>
    <x v="73"/>
    <s v="Усилитель мощности"/>
    <n v="1"/>
    <x v="18"/>
  </r>
  <r>
    <n v="4568"/>
    <x v="3"/>
    <x v="77"/>
    <x v="5"/>
    <x v="18"/>
    <s v="Колонка акустическая"/>
    <n v="2"/>
    <x v="18"/>
  </r>
  <r>
    <n v="4569"/>
    <x v="3"/>
    <x v="77"/>
    <x v="5"/>
    <x v="53"/>
    <s v="Музыкальный центр"/>
    <n v="1"/>
    <x v="18"/>
  </r>
  <r>
    <n v="4570"/>
    <x v="3"/>
    <x v="77"/>
    <x v="1"/>
    <x v="27"/>
    <s v="Компьютер учителя (стационарный) 105"/>
    <n v="1"/>
    <x v="8"/>
  </r>
  <r>
    <n v="4571"/>
    <x v="3"/>
    <x v="77"/>
    <x v="1"/>
    <x v="26"/>
    <s v="Компьютер учителя (ноутбук) 318"/>
    <n v="0"/>
    <x v="18"/>
  </r>
  <r>
    <n v="4572"/>
    <x v="3"/>
    <x v="77"/>
    <x v="1"/>
    <x v="26"/>
    <s v="Компьютер учителя (ноутбук) 329"/>
    <n v="1"/>
    <x v="18"/>
  </r>
  <r>
    <n v="4573"/>
    <x v="3"/>
    <x v="77"/>
    <x v="1"/>
    <x v="27"/>
    <s v="Компьютер учителя (стационарный)"/>
    <n v="1"/>
    <x v="18"/>
  </r>
  <r>
    <n v="4574"/>
    <x v="3"/>
    <x v="77"/>
    <x v="1"/>
    <x v="27"/>
    <s v="Компьютер учителя (стационарный)"/>
    <n v="1"/>
    <x v="18"/>
  </r>
  <r>
    <n v="4575"/>
    <x v="3"/>
    <x v="77"/>
    <x v="1"/>
    <x v="27"/>
    <s v="Компьютер учителя (стационарный)"/>
    <n v="1"/>
    <x v="18"/>
  </r>
  <r>
    <n v="4576"/>
    <x v="3"/>
    <x v="77"/>
    <x v="1"/>
    <x v="27"/>
    <s v="Компьютер учителя (стационарный) 233"/>
    <n v="1"/>
    <x v="18"/>
  </r>
  <r>
    <n v="4577"/>
    <x v="3"/>
    <x v="77"/>
    <x v="1"/>
    <x v="27"/>
    <s v="Компьютер учителя (стационарный) 309"/>
    <n v="1"/>
    <x v="18"/>
  </r>
  <r>
    <n v="4578"/>
    <x v="3"/>
    <x v="77"/>
    <x v="1"/>
    <x v="27"/>
    <s v="Компьютер учителя (стационарный) 311"/>
    <n v="1"/>
    <x v="18"/>
  </r>
  <r>
    <n v="4579"/>
    <x v="3"/>
    <x v="77"/>
    <x v="1"/>
    <x v="27"/>
    <s v="Компьютер учителя (стационарный) 321"/>
    <n v="1"/>
    <x v="18"/>
  </r>
  <r>
    <n v="4580"/>
    <x v="3"/>
    <x v="77"/>
    <x v="1"/>
    <x v="26"/>
    <s v="Компьютер учителя (ноутбук) 326"/>
    <n v="1"/>
    <x v="18"/>
  </r>
  <r>
    <n v="4581"/>
    <x v="3"/>
    <x v="77"/>
    <x v="2"/>
    <x v="24"/>
    <s v="Многофункциональное печатающее устройство 232"/>
    <n v="1"/>
    <x v="18"/>
  </r>
  <r>
    <n v="4582"/>
    <x v="3"/>
    <x v="77"/>
    <x v="2"/>
    <x v="24"/>
    <s v="Многофункциональное печатающее устройство 233"/>
    <n v="1"/>
    <x v="18"/>
  </r>
  <r>
    <n v="4583"/>
    <x v="3"/>
    <x v="77"/>
    <x v="1"/>
    <x v="27"/>
    <s v="Компьютер учителя (стационарный)107"/>
    <n v="1"/>
    <x v="18"/>
  </r>
  <r>
    <n v="4584"/>
    <x v="3"/>
    <x v="77"/>
    <x v="1"/>
    <x v="27"/>
    <s v="Компьютер учителя (стационарный)115"/>
    <n v="1"/>
    <x v="18"/>
  </r>
  <r>
    <n v="4585"/>
    <x v="3"/>
    <x v="77"/>
    <x v="1"/>
    <x v="27"/>
    <s v="Компьютер учителя (стационарный)117"/>
    <n v="1"/>
    <x v="18"/>
  </r>
  <r>
    <n v="4586"/>
    <x v="3"/>
    <x v="77"/>
    <x v="1"/>
    <x v="26"/>
    <s v="Компьютер учителя (ноутбук)118"/>
    <n v="1"/>
    <x v="18"/>
  </r>
  <r>
    <n v="4587"/>
    <x v="3"/>
    <x v="77"/>
    <x v="1"/>
    <x v="27"/>
    <s v="Компьютер учителя (стационарный)120"/>
    <n v="1"/>
    <x v="18"/>
  </r>
  <r>
    <n v="4588"/>
    <x v="3"/>
    <x v="77"/>
    <x v="1"/>
    <x v="27"/>
    <s v="Компьютер учителя (стационарный)205"/>
    <n v="1"/>
    <x v="18"/>
  </r>
  <r>
    <n v="4589"/>
    <x v="3"/>
    <x v="77"/>
    <x v="1"/>
    <x v="26"/>
    <s v="Компьютер учителя (ноутбук)211"/>
    <n v="1"/>
    <x v="18"/>
  </r>
  <r>
    <n v="4590"/>
    <x v="3"/>
    <x v="77"/>
    <x v="1"/>
    <x v="27"/>
    <s v="Компьютер учителя (стационарный)213"/>
    <n v="1"/>
    <x v="18"/>
  </r>
  <r>
    <n v="4591"/>
    <x v="3"/>
    <x v="77"/>
    <x v="1"/>
    <x v="27"/>
    <s v="Компьютер учителя (стационарный)214"/>
    <n v="1"/>
    <x v="18"/>
  </r>
  <r>
    <n v="4592"/>
    <x v="3"/>
    <x v="77"/>
    <x v="1"/>
    <x v="26"/>
    <s v="Компьютер учителя (ноутбук)216"/>
    <n v="1"/>
    <x v="18"/>
  </r>
  <r>
    <n v="4593"/>
    <x v="3"/>
    <x v="77"/>
    <x v="1"/>
    <x v="27"/>
    <s v="Компьютер учителя (стационарный)229"/>
    <n v="1"/>
    <x v="18"/>
  </r>
  <r>
    <n v="4594"/>
    <x v="3"/>
    <x v="77"/>
    <x v="1"/>
    <x v="27"/>
    <s v="Компьютер учителя (стационарный)231"/>
    <n v="1"/>
    <x v="18"/>
  </r>
  <r>
    <n v="4595"/>
    <x v="3"/>
    <x v="77"/>
    <x v="1"/>
    <x v="27"/>
    <s v="Компьютер учителя (стационарный)232"/>
    <n v="1"/>
    <x v="18"/>
  </r>
  <r>
    <n v="4596"/>
    <x v="3"/>
    <x v="77"/>
    <x v="1"/>
    <x v="27"/>
    <s v="Компьютер учителя (стационарный)233"/>
    <n v="1"/>
    <x v="18"/>
  </r>
  <r>
    <n v="4597"/>
    <x v="3"/>
    <x v="77"/>
    <x v="1"/>
    <x v="26"/>
    <s v="Компьютер учителя (ноутбук)301"/>
    <n v="1"/>
    <x v="18"/>
  </r>
  <r>
    <n v="4598"/>
    <x v="3"/>
    <x v="77"/>
    <x v="0"/>
    <x v="10"/>
    <s v="Интерактивная доска 229"/>
    <n v="1"/>
    <x v="11"/>
  </r>
  <r>
    <n v="4599"/>
    <x v="3"/>
    <x v="77"/>
    <x v="0"/>
    <x v="0"/>
    <s v="Графопроектор 229"/>
    <n v="1"/>
    <x v="11"/>
  </r>
  <r>
    <n v="4600"/>
    <x v="3"/>
    <x v="77"/>
    <x v="2"/>
    <x v="24"/>
    <s v="Многофункциональное печатающее устройство 230"/>
    <n v="1"/>
    <x v="11"/>
  </r>
  <r>
    <n v="4601"/>
    <x v="3"/>
    <x v="77"/>
    <x v="0"/>
    <x v="10"/>
    <s v="Интерактивная доска Mimio 118"/>
    <n v="1"/>
    <x v="10"/>
  </r>
  <r>
    <n v="4602"/>
    <x v="3"/>
    <x v="77"/>
    <x v="0"/>
    <x v="10"/>
    <s v="MIMIO 308"/>
    <n v="1"/>
    <x v="11"/>
  </r>
  <r>
    <n v="4603"/>
    <x v="3"/>
    <x v="78"/>
    <x v="1"/>
    <x v="27"/>
    <s v="Компьютер учителя (стационарный)"/>
    <n v="1"/>
    <x v="0"/>
  </r>
  <r>
    <n v="4604"/>
    <x v="3"/>
    <x v="78"/>
    <x v="2"/>
    <x v="9"/>
    <s v="Принтер лазерный"/>
    <n v="1"/>
    <x v="2"/>
  </r>
  <r>
    <n v="4605"/>
    <x v="3"/>
    <x v="78"/>
    <x v="4"/>
    <x v="16"/>
    <s v="Сканер планшетный"/>
    <n v="1"/>
    <x v="2"/>
  </r>
  <r>
    <n v="4606"/>
    <x v="3"/>
    <x v="78"/>
    <x v="0"/>
    <x v="3"/>
    <s v="Мультимедиа проектор стационарный"/>
    <n v="1"/>
    <x v="1"/>
  </r>
  <r>
    <n v="4607"/>
    <x v="3"/>
    <x v="78"/>
    <x v="0"/>
    <x v="46"/>
    <s v="Мультимедиа проектор переносной"/>
    <n v="1"/>
    <x v="4"/>
  </r>
  <r>
    <n v="4608"/>
    <x v="3"/>
    <x v="78"/>
    <x v="1"/>
    <x v="27"/>
    <s v="Компьютер учителя (стационарный)"/>
    <n v="1"/>
    <x v="4"/>
  </r>
  <r>
    <n v="4609"/>
    <x v="3"/>
    <x v="78"/>
    <x v="10"/>
    <x v="40"/>
    <s v="Источник бесперебойного питания"/>
    <n v="1"/>
    <x v="3"/>
  </r>
  <r>
    <n v="4610"/>
    <x v="3"/>
    <x v="78"/>
    <x v="13"/>
    <x v="52"/>
    <s v="Телевизор"/>
    <n v="1"/>
    <x v="4"/>
  </r>
  <r>
    <n v="4611"/>
    <x v="3"/>
    <x v="78"/>
    <x v="0"/>
    <x v="3"/>
    <s v="Мультимедиа проектор стационарный"/>
    <n v="1"/>
    <x v="8"/>
  </r>
  <r>
    <n v="4612"/>
    <x v="3"/>
    <x v="78"/>
    <x v="10"/>
    <x v="40"/>
    <s v="Источник бесперебойного питания"/>
    <n v="1"/>
    <x v="3"/>
  </r>
  <r>
    <n v="4613"/>
    <x v="3"/>
    <x v="78"/>
    <x v="2"/>
    <x v="24"/>
    <s v="Многофункциональное печатающее устройство"/>
    <n v="1"/>
    <x v="3"/>
  </r>
  <r>
    <n v="4614"/>
    <x v="3"/>
    <x v="78"/>
    <x v="0"/>
    <x v="3"/>
    <s v="Мультимедиа проектор стационарный"/>
    <n v="1"/>
    <x v="1"/>
  </r>
  <r>
    <n v="4615"/>
    <x v="3"/>
    <x v="78"/>
    <x v="13"/>
    <x v="63"/>
    <s v="Видеомагнитофон"/>
    <n v="1"/>
    <x v="0"/>
  </r>
  <r>
    <n v="4616"/>
    <x v="3"/>
    <x v="78"/>
    <x v="4"/>
    <x v="16"/>
    <s v="Сканер планшетный"/>
    <n v="1"/>
    <x v="0"/>
  </r>
  <r>
    <n v="4617"/>
    <x v="3"/>
    <x v="78"/>
    <x v="2"/>
    <x v="9"/>
    <s v="Принтер лазерный"/>
    <n v="1"/>
    <x v="4"/>
  </r>
  <r>
    <n v="4618"/>
    <x v="3"/>
    <x v="78"/>
    <x v="1"/>
    <x v="30"/>
    <s v="Компьютер административный (стационарный)"/>
    <n v="1"/>
    <x v="2"/>
  </r>
  <r>
    <n v="4619"/>
    <x v="3"/>
    <x v="78"/>
    <x v="7"/>
    <x v="42"/>
    <s v="Концентратор  ЛВС"/>
    <n v="1"/>
    <x v="1"/>
  </r>
  <r>
    <n v="4620"/>
    <x v="3"/>
    <x v="78"/>
    <x v="13"/>
    <x v="63"/>
    <s v="Видеомагнитофон"/>
    <n v="1"/>
    <x v="0"/>
  </r>
  <r>
    <n v="4621"/>
    <x v="3"/>
    <x v="78"/>
    <x v="4"/>
    <x v="19"/>
    <s v="Видеокамера цифровая"/>
    <n v="1"/>
    <x v="4"/>
  </r>
  <r>
    <n v="4622"/>
    <x v="3"/>
    <x v="78"/>
    <x v="2"/>
    <x v="24"/>
    <s v="Многофункциональное печатающее устройство"/>
    <n v="1"/>
    <x v="3"/>
  </r>
  <r>
    <n v="4623"/>
    <x v="3"/>
    <x v="78"/>
    <x v="0"/>
    <x v="3"/>
    <s v="Мультимедиа проектор стационарный"/>
    <n v="1"/>
    <x v="3"/>
  </r>
  <r>
    <n v="4624"/>
    <x v="3"/>
    <x v="78"/>
    <x v="1"/>
    <x v="30"/>
    <s v="Компьютер административный (стационарный)"/>
    <n v="1"/>
    <x v="2"/>
  </r>
  <r>
    <n v="4625"/>
    <x v="3"/>
    <x v="78"/>
    <x v="5"/>
    <x v="53"/>
    <s v="Музыкальный центр"/>
    <n v="1"/>
    <x v="16"/>
  </r>
  <r>
    <n v="4626"/>
    <x v="3"/>
    <x v="78"/>
    <x v="1"/>
    <x v="30"/>
    <s v="Компьютер административный (стационарный)"/>
    <n v="1"/>
    <x v="2"/>
  </r>
  <r>
    <n v="4627"/>
    <x v="3"/>
    <x v="78"/>
    <x v="2"/>
    <x v="24"/>
    <s v="Многофункциональное печатающее устройство"/>
    <n v="1"/>
    <x v="2"/>
  </r>
  <r>
    <n v="4628"/>
    <x v="3"/>
    <x v="78"/>
    <x v="13"/>
    <x v="52"/>
    <s v="Телевизор"/>
    <n v="1"/>
    <x v="16"/>
  </r>
  <r>
    <n v="4629"/>
    <x v="3"/>
    <x v="78"/>
    <x v="13"/>
    <x v="76"/>
    <s v="Видеоплейер"/>
    <n v="1"/>
    <x v="6"/>
  </r>
  <r>
    <n v="4630"/>
    <x v="3"/>
    <x v="78"/>
    <x v="0"/>
    <x v="3"/>
    <s v="Мультимедиа проектор стационарный"/>
    <n v="1"/>
    <x v="2"/>
  </r>
  <r>
    <n v="4631"/>
    <x v="3"/>
    <x v="78"/>
    <x v="1"/>
    <x v="30"/>
    <s v="Компьютер административный (стационарный)"/>
    <n v="1"/>
    <x v="6"/>
  </r>
  <r>
    <n v="4632"/>
    <x v="3"/>
    <x v="78"/>
    <x v="2"/>
    <x v="24"/>
    <s v="Многофункциональное печатающее устройство"/>
    <n v="1"/>
    <x v="6"/>
  </r>
  <r>
    <n v="4633"/>
    <x v="3"/>
    <x v="78"/>
    <x v="2"/>
    <x v="24"/>
    <s v="Многофункциональное печатающее устройство"/>
    <n v="1"/>
    <x v="8"/>
  </r>
  <r>
    <n v="4634"/>
    <x v="3"/>
    <x v="78"/>
    <x v="1"/>
    <x v="30"/>
    <s v="Компьютер административный (стационарный)"/>
    <n v="1"/>
    <x v="2"/>
  </r>
  <r>
    <n v="4635"/>
    <x v="3"/>
    <x v="78"/>
    <x v="2"/>
    <x v="9"/>
    <s v="Принтер лазерный"/>
    <n v="1"/>
    <x v="4"/>
  </r>
  <r>
    <n v="4636"/>
    <x v="3"/>
    <x v="78"/>
    <x v="1"/>
    <x v="30"/>
    <s v="Компьютер административный (стационарный)"/>
    <n v="1"/>
    <x v="5"/>
  </r>
  <r>
    <n v="4637"/>
    <x v="3"/>
    <x v="78"/>
    <x v="2"/>
    <x v="9"/>
    <s v="Принтер лазерный"/>
    <n v="1"/>
    <x v="6"/>
  </r>
  <r>
    <n v="4638"/>
    <x v="3"/>
    <x v="78"/>
    <x v="1"/>
    <x v="30"/>
    <s v="Компьютер административный (стационарный)"/>
    <n v="1"/>
    <x v="6"/>
  </r>
  <r>
    <n v="4639"/>
    <x v="3"/>
    <x v="78"/>
    <x v="2"/>
    <x v="9"/>
    <s v="Принтер лазерный"/>
    <n v="1"/>
    <x v="6"/>
  </r>
  <r>
    <n v="4640"/>
    <x v="3"/>
    <x v="78"/>
    <x v="1"/>
    <x v="2"/>
    <s v="Компьютер административный (ноутбук)"/>
    <n v="1"/>
    <x v="1"/>
  </r>
  <r>
    <n v="4641"/>
    <x v="3"/>
    <x v="78"/>
    <x v="1"/>
    <x v="2"/>
    <s v="Компьютер административный (ноутбук)"/>
    <n v="1"/>
    <x v="1"/>
  </r>
  <r>
    <n v="4642"/>
    <x v="3"/>
    <x v="78"/>
    <x v="5"/>
    <x v="53"/>
    <s v="Музыкальный центр"/>
    <n v="1"/>
    <x v="16"/>
  </r>
  <r>
    <n v="4643"/>
    <x v="3"/>
    <x v="78"/>
    <x v="0"/>
    <x v="3"/>
    <s v="Мультимедиа проектор стационарный"/>
    <n v="1"/>
    <x v="4"/>
  </r>
  <r>
    <n v="4644"/>
    <x v="3"/>
    <x v="78"/>
    <x v="13"/>
    <x v="63"/>
    <s v="Видеомагнитофон"/>
    <n v="1"/>
    <x v="4"/>
  </r>
  <r>
    <n v="4645"/>
    <x v="3"/>
    <x v="78"/>
    <x v="1"/>
    <x v="30"/>
    <s v="Компьютер административный (стационарный)"/>
    <n v="1"/>
    <x v="2"/>
  </r>
  <r>
    <n v="4646"/>
    <x v="3"/>
    <x v="78"/>
    <x v="2"/>
    <x v="24"/>
    <s v="Многофункциональное печатающее устройство"/>
    <n v="6"/>
    <x v="13"/>
  </r>
  <r>
    <n v="4647"/>
    <x v="3"/>
    <x v="78"/>
    <x v="2"/>
    <x v="9"/>
    <s v="Принтер лазерный"/>
    <n v="1"/>
    <x v="2"/>
  </r>
  <r>
    <n v="4648"/>
    <x v="3"/>
    <x v="78"/>
    <x v="1"/>
    <x v="30"/>
    <s v="Компьютер административный (стационарный)"/>
    <n v="1"/>
    <x v="2"/>
  </r>
  <r>
    <n v="4649"/>
    <x v="3"/>
    <x v="78"/>
    <x v="2"/>
    <x v="9"/>
    <s v="Принтер лазерный"/>
    <n v="1"/>
    <x v="5"/>
  </r>
  <r>
    <n v="4650"/>
    <x v="3"/>
    <x v="78"/>
    <x v="2"/>
    <x v="24"/>
    <s v="Многофункциональное печатающее устройство"/>
    <n v="1"/>
    <x v="8"/>
  </r>
  <r>
    <n v="4651"/>
    <x v="3"/>
    <x v="78"/>
    <x v="1"/>
    <x v="30"/>
    <s v="Компьютер административный (стационарный)"/>
    <n v="1"/>
    <x v="2"/>
  </r>
  <r>
    <n v="4652"/>
    <x v="3"/>
    <x v="78"/>
    <x v="1"/>
    <x v="2"/>
    <s v="Компьютер административный (ноутбук)"/>
    <n v="1"/>
    <x v="8"/>
  </r>
  <r>
    <n v="4653"/>
    <x v="3"/>
    <x v="78"/>
    <x v="1"/>
    <x v="2"/>
    <s v="Компьютер административный (ноутбук) (дистанционное)"/>
    <n v="14"/>
    <x v="7"/>
  </r>
  <r>
    <n v="4654"/>
    <x v="3"/>
    <x v="78"/>
    <x v="1"/>
    <x v="30"/>
    <s v="Компьютер административный (стационарный)"/>
    <n v="1"/>
    <x v="8"/>
  </r>
  <r>
    <n v="4655"/>
    <x v="3"/>
    <x v="78"/>
    <x v="1"/>
    <x v="27"/>
    <s v="Компьютер учителя (стационарный)"/>
    <n v="2"/>
    <x v="8"/>
  </r>
  <r>
    <n v="4656"/>
    <x v="3"/>
    <x v="78"/>
    <x v="1"/>
    <x v="30"/>
    <s v="Компьютер административный (стационарный)"/>
    <n v="1"/>
    <x v="8"/>
  </r>
  <r>
    <n v="4657"/>
    <x v="3"/>
    <x v="78"/>
    <x v="1"/>
    <x v="28"/>
    <s v="Компьютер ученика (стационарный)"/>
    <n v="12"/>
    <x v="8"/>
  </r>
  <r>
    <n v="4658"/>
    <x v="3"/>
    <x v="78"/>
    <x v="0"/>
    <x v="37"/>
    <s v="Мультимедиа проектор интерактивный"/>
    <n v="14"/>
    <x v="8"/>
  </r>
  <r>
    <n v="4659"/>
    <x v="3"/>
    <x v="78"/>
    <x v="0"/>
    <x v="3"/>
    <s v="Мультимедиа проектор стационарный"/>
    <n v="1"/>
    <x v="8"/>
  </r>
  <r>
    <n v="4660"/>
    <x v="3"/>
    <x v="78"/>
    <x v="0"/>
    <x v="3"/>
    <s v="Мультимедиа проектор стационарный"/>
    <n v="1"/>
    <x v="8"/>
  </r>
  <r>
    <n v="4661"/>
    <x v="3"/>
    <x v="78"/>
    <x v="2"/>
    <x v="24"/>
    <s v="Многофункциональное печатающее устройство"/>
    <n v="1"/>
    <x v="4"/>
  </r>
  <r>
    <n v="4662"/>
    <x v="3"/>
    <x v="78"/>
    <x v="2"/>
    <x v="9"/>
    <s v="Принтер лазерный (дистанционное)"/>
    <n v="13"/>
    <x v="8"/>
  </r>
  <r>
    <n v="4663"/>
    <x v="3"/>
    <x v="78"/>
    <x v="1"/>
    <x v="26"/>
    <s v="Компьютер учителя (ноутбук)"/>
    <n v="15"/>
    <x v="8"/>
  </r>
  <r>
    <n v="4664"/>
    <x v="3"/>
    <x v="78"/>
    <x v="1"/>
    <x v="27"/>
    <s v="Компьютер учителя (стационарный)"/>
    <n v="1"/>
    <x v="8"/>
  </r>
  <r>
    <n v="4665"/>
    <x v="3"/>
    <x v="78"/>
    <x v="1"/>
    <x v="27"/>
    <s v="Компьютер учителя (стационарный)"/>
    <n v="1"/>
    <x v="8"/>
  </r>
  <r>
    <n v="4666"/>
    <x v="3"/>
    <x v="78"/>
    <x v="13"/>
    <x v="52"/>
    <s v="Телевизор"/>
    <n v="1"/>
    <x v="4"/>
  </r>
  <r>
    <n v="4667"/>
    <x v="3"/>
    <x v="78"/>
    <x v="2"/>
    <x v="24"/>
    <s v="Многофункциональное печатающее устройство"/>
    <n v="16"/>
    <x v="8"/>
  </r>
  <r>
    <n v="4668"/>
    <x v="3"/>
    <x v="78"/>
    <x v="1"/>
    <x v="17"/>
    <s v="Компьютер ученика (ноутбук)"/>
    <n v="26"/>
    <x v="8"/>
  </r>
  <r>
    <n v="4669"/>
    <x v="3"/>
    <x v="78"/>
    <x v="1"/>
    <x v="28"/>
    <s v="Компьютер ученика (стационарный)"/>
    <n v="12"/>
    <x v="11"/>
  </r>
  <r>
    <n v="4670"/>
    <x v="3"/>
    <x v="78"/>
    <x v="1"/>
    <x v="6"/>
    <s v="Компьютер - сервер"/>
    <n v="1"/>
    <x v="13"/>
  </r>
  <r>
    <n v="4671"/>
    <x v="3"/>
    <x v="78"/>
    <x v="0"/>
    <x v="10"/>
    <s v="Интерактивная доска"/>
    <n v="1"/>
    <x v="12"/>
  </r>
  <r>
    <n v="4672"/>
    <x v="3"/>
    <x v="78"/>
    <x v="2"/>
    <x v="24"/>
    <s v="Многофункциональное печатающее устройство"/>
    <n v="3"/>
    <x v="14"/>
  </r>
  <r>
    <n v="4673"/>
    <x v="3"/>
    <x v="78"/>
    <x v="4"/>
    <x v="54"/>
    <s v="Сканер потоковый"/>
    <n v="1"/>
    <x v="14"/>
  </r>
  <r>
    <n v="4674"/>
    <x v="3"/>
    <x v="78"/>
    <x v="0"/>
    <x v="10"/>
    <s v="Интерактивная доска"/>
    <n v="1"/>
    <x v="12"/>
  </r>
  <r>
    <n v="4675"/>
    <x v="3"/>
    <x v="78"/>
    <x v="0"/>
    <x v="3"/>
    <s v="Мультимедиа проектор стационарный"/>
    <n v="1"/>
    <x v="12"/>
  </r>
  <r>
    <n v="4676"/>
    <x v="3"/>
    <x v="78"/>
    <x v="2"/>
    <x v="24"/>
    <s v="Многофункциональное печатающее устройство"/>
    <n v="1"/>
    <x v="14"/>
  </r>
  <r>
    <n v="4677"/>
    <x v="3"/>
    <x v="78"/>
    <x v="2"/>
    <x v="24"/>
    <s v="Многофункциональное печатающее устройство"/>
    <n v="5"/>
    <x v="14"/>
  </r>
  <r>
    <n v="4678"/>
    <x v="3"/>
    <x v="78"/>
    <x v="2"/>
    <x v="49"/>
    <s v="Монитор"/>
    <n v="7"/>
    <x v="14"/>
  </r>
  <r>
    <n v="4679"/>
    <x v="3"/>
    <x v="78"/>
    <x v="1"/>
    <x v="26"/>
    <s v="Компьютер учителя (ноутбук)"/>
    <n v="9"/>
    <x v="13"/>
  </r>
  <r>
    <n v="4680"/>
    <x v="3"/>
    <x v="78"/>
    <x v="1"/>
    <x v="27"/>
    <s v="Компьютер учителя (стационарный)"/>
    <n v="8"/>
    <x v="14"/>
  </r>
  <r>
    <n v="4681"/>
    <x v="3"/>
    <x v="78"/>
    <x v="0"/>
    <x v="10"/>
    <s v="Интерактивная доска"/>
    <n v="4"/>
    <x v="14"/>
  </r>
  <r>
    <n v="4682"/>
    <x v="3"/>
    <x v="78"/>
    <x v="0"/>
    <x v="3"/>
    <s v="Мультимедиа проектор стационарный"/>
    <n v="4"/>
    <x v="14"/>
  </r>
  <r>
    <n v="4683"/>
    <x v="3"/>
    <x v="78"/>
    <x v="1"/>
    <x v="26"/>
    <s v="Компьютер учителя (ноутбук)"/>
    <n v="20"/>
    <x v="10"/>
  </r>
  <r>
    <n v="4684"/>
    <x v="3"/>
    <x v="78"/>
    <x v="1"/>
    <x v="2"/>
    <s v="Компьютер административный (ноутбук)"/>
    <n v="1"/>
    <x v="10"/>
  </r>
  <r>
    <n v="4685"/>
    <x v="3"/>
    <x v="78"/>
    <x v="0"/>
    <x v="3"/>
    <s v="Мультимедиа проектор стационарный"/>
    <n v="12"/>
    <x v="10"/>
  </r>
  <r>
    <n v="4686"/>
    <x v="3"/>
    <x v="78"/>
    <x v="2"/>
    <x v="24"/>
    <s v="Многофункциональное печатающее устройство"/>
    <n v="1"/>
    <x v="8"/>
  </r>
  <r>
    <n v="4687"/>
    <x v="3"/>
    <x v="78"/>
    <x v="2"/>
    <x v="24"/>
    <s v="Многофункциональное печатающее устройство"/>
    <n v="5"/>
    <x v="10"/>
  </r>
  <r>
    <n v="4688"/>
    <x v="3"/>
    <x v="78"/>
    <x v="2"/>
    <x v="24"/>
    <s v="Многофункциональное печатающее устройство"/>
    <n v="3"/>
    <x v="8"/>
  </r>
  <r>
    <n v="4689"/>
    <x v="3"/>
    <x v="78"/>
    <x v="0"/>
    <x v="3"/>
    <s v="Мультимедиа проектор стационарный"/>
    <n v="1"/>
    <x v="13"/>
  </r>
  <r>
    <n v="4690"/>
    <x v="3"/>
    <x v="78"/>
    <x v="5"/>
    <x v="73"/>
    <s v="Усилитель мощности"/>
    <n v="1"/>
    <x v="13"/>
  </r>
  <r>
    <n v="4691"/>
    <x v="3"/>
    <x v="78"/>
    <x v="0"/>
    <x v="10"/>
    <s v="Интерактивная доска"/>
    <n v="3"/>
    <x v="11"/>
  </r>
  <r>
    <n v="4692"/>
    <x v="3"/>
    <x v="79"/>
    <x v="4"/>
    <x v="16"/>
    <s v="Сканер"/>
    <n v="1"/>
    <x v="1"/>
  </r>
  <r>
    <n v="4693"/>
    <x v="3"/>
    <x v="79"/>
    <x v="4"/>
    <x v="19"/>
    <s v="Видеокамера цифровая"/>
    <n v="1"/>
    <x v="1"/>
  </r>
  <r>
    <n v="4694"/>
    <x v="3"/>
    <x v="79"/>
    <x v="4"/>
    <x v="19"/>
    <s v="Видеокамера цифровая со штативом"/>
    <n v="1"/>
    <x v="4"/>
  </r>
  <r>
    <n v="4695"/>
    <x v="3"/>
    <x v="79"/>
    <x v="4"/>
    <x v="13"/>
    <s v="Планшет графический"/>
    <n v="5"/>
    <x v="4"/>
  </r>
  <r>
    <n v="4696"/>
    <x v="3"/>
    <x v="79"/>
    <x v="13"/>
    <x v="52"/>
    <s v="Домашний кинотеатр Samsung"/>
    <n v="1"/>
    <x v="1"/>
  </r>
  <r>
    <n v="4697"/>
    <x v="3"/>
    <x v="79"/>
    <x v="0"/>
    <x v="10"/>
    <s v="Интерактивная доска Hitachi"/>
    <n v="2"/>
    <x v="3"/>
  </r>
  <r>
    <n v="4698"/>
    <x v="3"/>
    <x v="79"/>
    <x v="0"/>
    <x v="10"/>
    <s v="Интерактивная доска Hitachi"/>
    <n v="1"/>
    <x v="1"/>
  </r>
  <r>
    <n v="4699"/>
    <x v="3"/>
    <x v="79"/>
    <x v="0"/>
    <x v="10"/>
    <s v="Интерактивная доска Smart"/>
    <n v="1"/>
    <x v="3"/>
  </r>
  <r>
    <n v="4700"/>
    <x v="3"/>
    <x v="79"/>
    <x v="0"/>
    <x v="10"/>
    <s v="ПК MacBook, доска маркерная, проектор Hitachi, сканер доски, стол для проектора"/>
    <n v="1"/>
    <x v="7"/>
  </r>
  <r>
    <n v="4701"/>
    <x v="3"/>
    <x v="79"/>
    <x v="1"/>
    <x v="27"/>
    <s v="Компьютер учителя (стационарный)"/>
    <n v="1"/>
    <x v="4"/>
  </r>
  <r>
    <n v="4702"/>
    <x v="3"/>
    <x v="79"/>
    <x v="1"/>
    <x v="28"/>
    <s v="Компьютер в читальном зале"/>
    <n v="4"/>
    <x v="3"/>
  </r>
  <r>
    <n v="4703"/>
    <x v="3"/>
    <x v="79"/>
    <x v="1"/>
    <x v="27"/>
    <s v="Компьютер учителя (стационарный)"/>
    <n v="2"/>
    <x v="4"/>
  </r>
  <r>
    <n v="4704"/>
    <x v="3"/>
    <x v="79"/>
    <x v="1"/>
    <x v="27"/>
    <s v="Компьютер в комплекте: монитор Samsung, системный блок 4ENTO A8, клавиатура+мышь"/>
    <n v="1"/>
    <x v="8"/>
  </r>
  <r>
    <n v="4705"/>
    <x v="3"/>
    <x v="79"/>
    <x v="2"/>
    <x v="24"/>
    <s v="Копир/принтер"/>
    <n v="1"/>
    <x v="2"/>
  </r>
  <r>
    <n v="4706"/>
    <x v="3"/>
    <x v="79"/>
    <x v="2"/>
    <x v="20"/>
    <s v="Копировальное устройство"/>
    <n v="1"/>
    <x v="16"/>
  </r>
  <r>
    <n v="4707"/>
    <x v="3"/>
    <x v="79"/>
    <x v="0"/>
    <x v="59"/>
    <s v="Интерактивная приставка Mimio"/>
    <n v="3"/>
    <x v="8"/>
  </r>
  <r>
    <n v="4708"/>
    <x v="3"/>
    <x v="79"/>
    <x v="2"/>
    <x v="9"/>
    <s v="Принтер лазерный"/>
    <n v="1"/>
    <x v="2"/>
  </r>
  <r>
    <n v="4709"/>
    <x v="3"/>
    <x v="79"/>
    <x v="5"/>
    <x v="70"/>
    <s v="Микшерский пульт"/>
    <n v="1"/>
    <x v="4"/>
  </r>
  <r>
    <n v="4710"/>
    <x v="3"/>
    <x v="79"/>
    <x v="2"/>
    <x v="24"/>
    <s v="Многофункциональное печатающее устройство"/>
    <n v="2"/>
    <x v="4"/>
  </r>
  <r>
    <n v="4711"/>
    <x v="3"/>
    <x v="79"/>
    <x v="7"/>
    <x v="67"/>
    <s v="Система беспроводной организации сети"/>
    <n v="1"/>
    <x v="1"/>
  </r>
  <r>
    <n v="4712"/>
    <x v="3"/>
    <x v="79"/>
    <x v="12"/>
    <x v="83"/>
    <s v="Дисковый массив"/>
    <n v="1"/>
    <x v="1"/>
  </r>
  <r>
    <n v="4713"/>
    <x v="3"/>
    <x v="79"/>
    <x v="4"/>
    <x v="13"/>
    <s v="Планшет графический"/>
    <n v="1"/>
    <x v="1"/>
  </r>
  <r>
    <n v="4714"/>
    <x v="3"/>
    <x v="79"/>
    <x v="0"/>
    <x v="59"/>
    <s v="Интерактивная приставка Mimio"/>
    <n v="1"/>
    <x v="7"/>
  </r>
  <r>
    <n v="4715"/>
    <x v="3"/>
    <x v="79"/>
    <x v="0"/>
    <x v="37"/>
    <s v="Мультимедиа проектор интерактивный"/>
    <n v="1"/>
    <x v="7"/>
  </r>
  <r>
    <n v="4716"/>
    <x v="3"/>
    <x v="79"/>
    <x v="1"/>
    <x v="17"/>
    <s v="Компьютер ученика (ноутбук)"/>
    <n v="1"/>
    <x v="6"/>
  </r>
  <r>
    <n v="4717"/>
    <x v="3"/>
    <x v="79"/>
    <x v="2"/>
    <x v="9"/>
    <s v="Принтер лазерный"/>
    <n v="1"/>
    <x v="6"/>
  </r>
  <r>
    <n v="4718"/>
    <x v="3"/>
    <x v="79"/>
    <x v="4"/>
    <x v="16"/>
    <s v="Сканер планшетный"/>
    <n v="1"/>
    <x v="6"/>
  </r>
  <r>
    <n v="4719"/>
    <x v="3"/>
    <x v="79"/>
    <x v="1"/>
    <x v="30"/>
    <s v="Монитор административный"/>
    <n v="1"/>
    <x v="4"/>
  </r>
  <r>
    <n v="4720"/>
    <x v="3"/>
    <x v="79"/>
    <x v="5"/>
    <x v="18"/>
    <s v="Акустическая система Behringer модель: B300"/>
    <n v="2"/>
    <x v="4"/>
  </r>
  <r>
    <n v="4721"/>
    <x v="3"/>
    <x v="79"/>
    <x v="0"/>
    <x v="46"/>
    <s v="Видеопроектор ACER"/>
    <n v="1"/>
    <x v="8"/>
  </r>
  <r>
    <n v="4722"/>
    <x v="3"/>
    <x v="79"/>
    <x v="5"/>
    <x v="62"/>
    <s v="Магнитофон &quot;Panasonic RX-Fl 530&quot;"/>
    <n v="1"/>
    <x v="16"/>
  </r>
  <r>
    <n v="4723"/>
    <x v="3"/>
    <x v="79"/>
    <x v="1"/>
    <x v="28"/>
    <s v="Монитор 15&quot; Acer 1511 LCD"/>
    <n v="8"/>
    <x v="1"/>
  </r>
  <r>
    <n v="4724"/>
    <x v="3"/>
    <x v="79"/>
    <x v="1"/>
    <x v="27"/>
    <s v="Монитор Acer AL 1715M"/>
    <n v="1"/>
    <x v="1"/>
  </r>
  <r>
    <n v="4725"/>
    <x v="3"/>
    <x v="79"/>
    <x v="1"/>
    <x v="27"/>
    <s v="Монитор AOC TFT 17&quot;"/>
    <n v="1"/>
    <x v="5"/>
  </r>
  <r>
    <n v="4726"/>
    <x v="3"/>
    <x v="79"/>
    <x v="1"/>
    <x v="27"/>
    <s v="Монитор BenQ FP 51G"/>
    <n v="1"/>
    <x v="1"/>
  </r>
  <r>
    <n v="4727"/>
    <x v="3"/>
    <x v="79"/>
    <x v="1"/>
    <x v="27"/>
    <s v="Монитор Vilu Sonuc VA70217&quot;"/>
    <n v="1"/>
    <x v="2"/>
  </r>
  <r>
    <n v="4728"/>
    <x v="3"/>
    <x v="79"/>
    <x v="1"/>
    <x v="27"/>
    <s v="Монитор ATX 230Wt/Cel 1,7, системный блок"/>
    <n v="1"/>
    <x v="1"/>
  </r>
  <r>
    <n v="4729"/>
    <x v="3"/>
    <x v="79"/>
    <x v="1"/>
    <x v="28"/>
    <s v="Монитор ATX 230 Wt/Cel 1,7, системный блок"/>
    <n v="2"/>
    <x v="1"/>
  </r>
  <r>
    <n v="4730"/>
    <x v="3"/>
    <x v="79"/>
    <x v="1"/>
    <x v="27"/>
    <s v="Монитор ATX 230 WT/Cel 1,7, системный блок"/>
    <n v="8"/>
    <x v="1"/>
  </r>
  <r>
    <n v="4731"/>
    <x v="3"/>
    <x v="79"/>
    <x v="5"/>
    <x v="53"/>
    <s v="Музыкальный центр с функцией караоке LG модель: FFH-2108K"/>
    <n v="1"/>
    <x v="4"/>
  </r>
  <r>
    <n v="4732"/>
    <x v="3"/>
    <x v="79"/>
    <x v="0"/>
    <x v="3"/>
    <s v="Мультимедиа проектор стационарный"/>
    <n v="1"/>
    <x v="3"/>
  </r>
  <r>
    <n v="4733"/>
    <x v="3"/>
    <x v="79"/>
    <x v="0"/>
    <x v="46"/>
    <s v="Мультимедиа проектор переносной"/>
    <n v="1"/>
    <x v="3"/>
  </r>
  <r>
    <n v="4734"/>
    <x v="3"/>
    <x v="79"/>
    <x v="0"/>
    <x v="46"/>
    <s v="Мультимедиа проектор переносной"/>
    <n v="1"/>
    <x v="0"/>
  </r>
  <r>
    <n v="4735"/>
    <x v="3"/>
    <x v="79"/>
    <x v="0"/>
    <x v="46"/>
    <s v="Мультимедиа проектор переносной"/>
    <n v="1"/>
    <x v="3"/>
  </r>
  <r>
    <n v="4736"/>
    <x v="3"/>
    <x v="79"/>
    <x v="0"/>
    <x v="46"/>
    <s v="Мультимедиа проектор HITACHI ED-A100"/>
    <n v="1"/>
    <x v="4"/>
  </r>
  <r>
    <n v="4737"/>
    <x v="3"/>
    <x v="79"/>
    <x v="0"/>
    <x v="46"/>
    <s v="Мультимедиа проектор переносной"/>
    <n v="1"/>
    <x v="4"/>
  </r>
  <r>
    <n v="4738"/>
    <x v="3"/>
    <x v="79"/>
    <x v="0"/>
    <x v="46"/>
    <s v="Мультимедиа проектор BenQ MP 615/625P"/>
    <n v="1"/>
    <x v="6"/>
  </r>
  <r>
    <n v="4739"/>
    <x v="3"/>
    <x v="79"/>
    <x v="0"/>
    <x v="46"/>
    <s v="Мультимедиа проектор Hitachi CP-X275"/>
    <n v="1"/>
    <x v="1"/>
  </r>
  <r>
    <n v="4740"/>
    <x v="3"/>
    <x v="79"/>
    <x v="0"/>
    <x v="46"/>
    <s v="Мультимедиа проектор HITACHI CR-X1"/>
    <n v="2"/>
    <x v="3"/>
  </r>
  <r>
    <n v="4741"/>
    <x v="3"/>
    <x v="79"/>
    <x v="0"/>
    <x v="46"/>
    <s v="Мультимедиа проектор Mitsubishi LVP-SD110"/>
    <n v="2"/>
    <x v="1"/>
  </r>
  <r>
    <n v="4742"/>
    <x v="3"/>
    <x v="79"/>
    <x v="0"/>
    <x v="46"/>
    <s v="Мультимедиа проектор Mitsubishi XD600U"/>
    <n v="1"/>
    <x v="6"/>
  </r>
  <r>
    <n v="4743"/>
    <x v="3"/>
    <x v="79"/>
    <x v="0"/>
    <x v="46"/>
    <s v="Мультимедиа проектор №2 Acer PD125"/>
    <n v="1"/>
    <x v="1"/>
  </r>
  <r>
    <n v="4744"/>
    <x v="3"/>
    <x v="79"/>
    <x v="0"/>
    <x v="46"/>
    <s v="Мультимедиа проектор SANYO PLC XD2600"/>
    <n v="1"/>
    <x v="8"/>
  </r>
  <r>
    <n v="4745"/>
    <x v="3"/>
    <x v="79"/>
    <x v="0"/>
    <x v="46"/>
    <s v="Мультимедиа проектор Toshiba XP"/>
    <n v="1"/>
    <x v="5"/>
  </r>
  <r>
    <n v="4746"/>
    <x v="3"/>
    <x v="79"/>
    <x v="0"/>
    <x v="46"/>
    <s v="Мультимедиа проектор SANYO PLC XU-350A"/>
    <n v="1"/>
    <x v="8"/>
  </r>
  <r>
    <n v="4747"/>
    <x v="3"/>
    <x v="79"/>
    <x v="2"/>
    <x v="24"/>
    <s v="МФУ Canon MF 4320d"/>
    <n v="1"/>
    <x v="6"/>
  </r>
  <r>
    <n v="4748"/>
    <x v="3"/>
    <x v="79"/>
    <x v="2"/>
    <x v="24"/>
    <s v="МФУ Samsung SCX-4200"/>
    <n v="1"/>
    <x v="6"/>
  </r>
  <r>
    <n v="4749"/>
    <x v="3"/>
    <x v="79"/>
    <x v="1"/>
    <x v="26"/>
    <s v="Ноутбук Acer Aspire 3613LC Intel Celeron M"/>
    <n v="2"/>
    <x v="1"/>
  </r>
  <r>
    <n v="4750"/>
    <x v="3"/>
    <x v="79"/>
    <x v="1"/>
    <x v="28"/>
    <s v="Персональный компьютер ATX 300"/>
    <n v="1"/>
    <x v="1"/>
  </r>
  <r>
    <n v="4751"/>
    <x v="3"/>
    <x v="79"/>
    <x v="1"/>
    <x v="27"/>
    <s v="ПК R-Style Carbon 845VB"/>
    <n v="1"/>
    <x v="5"/>
  </r>
  <r>
    <n v="4752"/>
    <x v="3"/>
    <x v="79"/>
    <x v="4"/>
    <x v="16"/>
    <s v="Сканер планшетный A4"/>
    <n v="1"/>
    <x v="18"/>
  </r>
  <r>
    <n v="4753"/>
    <x v="3"/>
    <x v="79"/>
    <x v="1"/>
    <x v="17"/>
    <s v="Компьютер Apple iBook"/>
    <n v="14"/>
    <x v="1"/>
  </r>
  <r>
    <n v="4754"/>
    <x v="3"/>
    <x v="79"/>
    <x v="1"/>
    <x v="26"/>
    <s v="Компьютер Apple MacBook white 2/GHz"/>
    <n v="13"/>
    <x v="4"/>
  </r>
  <r>
    <n v="4755"/>
    <x v="3"/>
    <x v="79"/>
    <x v="1"/>
    <x v="17"/>
    <s v="Компьютер Apple MacBook white 2.2 GHz"/>
    <n v="1"/>
    <x v="4"/>
  </r>
  <r>
    <n v="4756"/>
    <x v="3"/>
    <x v="79"/>
    <x v="2"/>
    <x v="9"/>
    <s v="Принтер лазерный HP 1320 N"/>
    <n v="1"/>
    <x v="1"/>
  </r>
  <r>
    <n v="4757"/>
    <x v="3"/>
    <x v="79"/>
    <x v="2"/>
    <x v="9"/>
    <s v="Принтер лазерный HP Laser Jet 1010"/>
    <n v="1"/>
    <x v="18"/>
  </r>
  <r>
    <n v="4758"/>
    <x v="3"/>
    <x v="79"/>
    <x v="2"/>
    <x v="9"/>
    <s v="Принтер лазерный Xerox 3117"/>
    <n v="2"/>
    <x v="4"/>
  </r>
  <r>
    <n v="4759"/>
    <x v="3"/>
    <x v="79"/>
    <x v="2"/>
    <x v="9"/>
    <s v="Принтер лазерный формата A4 Xerox Phaser 3125"/>
    <n v="1"/>
    <x v="4"/>
  </r>
  <r>
    <n v="4760"/>
    <x v="3"/>
    <x v="79"/>
    <x v="0"/>
    <x v="46"/>
    <s v="Проектор Epson"/>
    <n v="1"/>
    <x v="8"/>
  </r>
  <r>
    <n v="4761"/>
    <x v="3"/>
    <x v="79"/>
    <x v="13"/>
    <x v="58"/>
    <s v="DVD-проигрыватель DVD LG 480"/>
    <n v="4"/>
    <x v="18"/>
  </r>
  <r>
    <n v="4762"/>
    <x v="3"/>
    <x v="79"/>
    <x v="5"/>
    <x v="15"/>
    <s v="Радиосистема Nady 2W-1KU HT"/>
    <n v="1"/>
    <x v="8"/>
  </r>
  <r>
    <n v="4763"/>
    <x v="3"/>
    <x v="79"/>
    <x v="7"/>
    <x v="44"/>
    <s v="Сетевой коммутатор Micronet SP616E Swich"/>
    <n v="1"/>
    <x v="0"/>
  </r>
  <r>
    <n v="4764"/>
    <x v="3"/>
    <x v="79"/>
    <x v="1"/>
    <x v="27"/>
    <s v="Системный блок Треугольник тип 1 Core i3-2100"/>
    <n v="3"/>
    <x v="18"/>
  </r>
  <r>
    <n v="4765"/>
    <x v="3"/>
    <x v="79"/>
    <x v="7"/>
    <x v="67"/>
    <s v="Система беспроводной организации сети Apple TimeCapsule 1000gb (в комплекте с патч-кодом)"/>
    <n v="1"/>
    <x v="4"/>
  </r>
  <r>
    <n v="4766"/>
    <x v="3"/>
    <x v="79"/>
    <x v="0"/>
    <x v="59"/>
    <s v="Система интерактивная MIMIO XI PROFESSIONAL"/>
    <n v="1"/>
    <x v="4"/>
  </r>
  <r>
    <n v="4767"/>
    <x v="3"/>
    <x v="79"/>
    <x v="5"/>
    <x v="53"/>
    <s v="Система мультимедийная акустическая с сабвуфером SVEN MS-960"/>
    <n v="1"/>
    <x v="18"/>
  </r>
  <r>
    <n v="4768"/>
    <x v="3"/>
    <x v="79"/>
    <x v="1"/>
    <x v="30"/>
    <s v="Системный блок"/>
    <n v="1"/>
    <x v="2"/>
  </r>
  <r>
    <n v="4769"/>
    <x v="3"/>
    <x v="79"/>
    <x v="1"/>
    <x v="27"/>
    <s v="Системный блок"/>
    <n v="1"/>
    <x v="3"/>
  </r>
  <r>
    <n v="4770"/>
    <x v="3"/>
    <x v="79"/>
    <x v="1"/>
    <x v="27"/>
    <s v="Системный блок"/>
    <n v="1"/>
    <x v="3"/>
  </r>
  <r>
    <n v="4771"/>
    <x v="3"/>
    <x v="79"/>
    <x v="1"/>
    <x v="30"/>
    <s v="Системный блок"/>
    <n v="1"/>
    <x v="3"/>
  </r>
  <r>
    <n v="4772"/>
    <x v="3"/>
    <x v="79"/>
    <x v="1"/>
    <x v="30"/>
    <s v="Системный блок"/>
    <n v="1"/>
    <x v="4"/>
  </r>
  <r>
    <n v="4773"/>
    <x v="3"/>
    <x v="79"/>
    <x v="1"/>
    <x v="30"/>
    <s v="Системный блок ANT AMD X 2 240/25/"/>
    <n v="1"/>
    <x v="6"/>
  </r>
  <r>
    <n v="4774"/>
    <x v="3"/>
    <x v="79"/>
    <x v="1"/>
    <x v="27"/>
    <s v="Системный блок Codegen 300W"/>
    <n v="1"/>
    <x v="1"/>
  </r>
  <r>
    <n v="4775"/>
    <x v="3"/>
    <x v="79"/>
    <x v="1"/>
    <x v="6"/>
    <s v="Системный блок Codegen 6057/iP"/>
    <n v="1"/>
    <x v="1"/>
  </r>
  <r>
    <n v="4776"/>
    <x v="3"/>
    <x v="79"/>
    <x v="1"/>
    <x v="30"/>
    <s v="Системный блок MicroXperts Business2006"/>
    <n v="1"/>
    <x v="6"/>
  </r>
  <r>
    <n v="4777"/>
    <x v="3"/>
    <x v="79"/>
    <x v="1"/>
    <x v="27"/>
    <s v="Системный блок POINT 5400/250 PENT DC E 5400"/>
    <n v="1"/>
    <x v="6"/>
  </r>
  <r>
    <n v="4778"/>
    <x v="3"/>
    <x v="79"/>
    <x v="4"/>
    <x v="16"/>
    <s v="Сканер со слйд-адаптером Epson Perfection V200 Photo"/>
    <n v="1"/>
    <x v="4"/>
  </r>
  <r>
    <n v="4779"/>
    <x v="3"/>
    <x v="79"/>
    <x v="13"/>
    <x v="52"/>
    <s v="Телевизор LG 32LH2000"/>
    <n v="4"/>
    <x v="5"/>
  </r>
  <r>
    <n v="4780"/>
    <x v="3"/>
    <x v="79"/>
    <x v="13"/>
    <x v="52"/>
    <s v="Телевизор &quot;Tomson&quot; модель: 34DC430KG"/>
    <n v="1"/>
    <x v="4"/>
  </r>
  <r>
    <n v="4781"/>
    <x v="3"/>
    <x v="79"/>
    <x v="13"/>
    <x v="52"/>
    <s v="Телевизор Samsung CS21 K2 MJQ"/>
    <n v="1"/>
    <x v="1"/>
  </r>
  <r>
    <n v="4782"/>
    <x v="3"/>
    <x v="79"/>
    <x v="13"/>
    <x v="52"/>
    <s v="Телевизор Samsung"/>
    <n v="1"/>
    <x v="1"/>
  </r>
  <r>
    <n v="4783"/>
    <x v="3"/>
    <x v="79"/>
    <x v="13"/>
    <x v="52"/>
    <s v="Телевизор Sony KDL-26 S4000"/>
    <n v="1"/>
    <x v="5"/>
  </r>
  <r>
    <n v="4784"/>
    <x v="3"/>
    <x v="79"/>
    <x v="13"/>
    <x v="52"/>
    <s v="Телевизор жидкокристаллический Supra STV-LC3211W"/>
    <n v="2"/>
    <x v="5"/>
  </r>
  <r>
    <n v="4785"/>
    <x v="3"/>
    <x v="79"/>
    <x v="13"/>
    <x v="52"/>
    <s v="Телевизор LG"/>
    <n v="1"/>
    <x v="20"/>
  </r>
  <r>
    <n v="4786"/>
    <x v="3"/>
    <x v="79"/>
    <x v="13"/>
    <x v="52"/>
    <s v="Телевизор &quot;Akai 14Л9м&quot;"/>
    <n v="1"/>
    <x v="18"/>
  </r>
  <r>
    <n v="4787"/>
    <x v="3"/>
    <x v="79"/>
    <x v="13"/>
    <x v="52"/>
    <s v="Телевизор &quot;Onwa&quot;"/>
    <n v="1"/>
    <x v="19"/>
  </r>
  <r>
    <n v="4788"/>
    <x v="3"/>
    <x v="79"/>
    <x v="13"/>
    <x v="52"/>
    <s v="Телевизор Samsung 3382"/>
    <n v="1"/>
    <x v="18"/>
  </r>
  <r>
    <n v="4789"/>
    <x v="3"/>
    <x v="79"/>
    <x v="13"/>
    <x v="52"/>
    <s v="Телевизор Samsung AK-34"/>
    <n v="1"/>
    <x v="18"/>
  </r>
  <r>
    <n v="4790"/>
    <x v="3"/>
    <x v="79"/>
    <x v="13"/>
    <x v="52"/>
    <s v="Телевизор &quot;Фунай&quot; б/у"/>
    <n v="1"/>
    <x v="20"/>
  </r>
  <r>
    <n v="4791"/>
    <x v="3"/>
    <x v="79"/>
    <x v="5"/>
    <x v="73"/>
    <s v="Усилитель &quot;Романтика&quot; (заводской №03118030)"/>
    <n v="1"/>
    <x v="20"/>
  </r>
  <r>
    <n v="4792"/>
    <x v="3"/>
    <x v="79"/>
    <x v="15"/>
    <x v="74"/>
    <s v="Устройство для хранения, одновременной зарядки всех ноутбуков, входящих в состав МКК и с защитой от несанкционированного доступа Bretford LAPTG15"/>
    <n v="1"/>
    <x v="4"/>
  </r>
  <r>
    <n v="4793"/>
    <x v="3"/>
    <x v="79"/>
    <x v="2"/>
    <x v="20"/>
    <s v="Факсимильно-копировальное устройство RICON"/>
    <n v="1"/>
    <x v="3"/>
  </r>
  <r>
    <n v="4794"/>
    <x v="3"/>
    <x v="79"/>
    <x v="4"/>
    <x v="21"/>
    <s v="Фотоаппарат цифровой Canon PowerShot A400"/>
    <n v="1"/>
    <x v="1"/>
  </r>
  <r>
    <n v="4795"/>
    <x v="3"/>
    <x v="79"/>
    <x v="4"/>
    <x v="21"/>
    <s v="Фотокамера цифровая Canon PowerShot A590 IS (с зарядным устройством и комплектом аккумуляторов)"/>
    <n v="1"/>
    <x v="4"/>
  </r>
  <r>
    <n v="4796"/>
    <x v="3"/>
    <x v="79"/>
    <x v="1"/>
    <x v="28"/>
    <s v="Компьютер (без монитора) в комплекте: модуль"/>
    <n v="14"/>
    <x v="11"/>
  </r>
  <r>
    <n v="4797"/>
    <x v="3"/>
    <x v="79"/>
    <x v="1"/>
    <x v="28"/>
    <s v="Монитор BenQ"/>
    <n v="14"/>
    <x v="11"/>
  </r>
  <r>
    <n v="4798"/>
    <x v="3"/>
    <x v="79"/>
    <x v="1"/>
    <x v="27"/>
    <s v="Компьютер учителя (стационарный)"/>
    <n v="1"/>
    <x v="12"/>
  </r>
  <r>
    <n v="4799"/>
    <x v="3"/>
    <x v="79"/>
    <x v="0"/>
    <x v="3"/>
    <s v="Мультимедиа проектор стационарный"/>
    <n v="1"/>
    <x v="12"/>
  </r>
  <r>
    <n v="4800"/>
    <x v="3"/>
    <x v="79"/>
    <x v="2"/>
    <x v="24"/>
    <s v="Многофункциональное печатающее устройство"/>
    <n v="1"/>
    <x v="19"/>
  </r>
  <r>
    <n v="4801"/>
    <x v="3"/>
    <x v="79"/>
    <x v="0"/>
    <x v="10"/>
    <s v="Интерактивная доска"/>
    <n v="2"/>
    <x v="13"/>
  </r>
  <r>
    <n v="4802"/>
    <x v="3"/>
    <x v="79"/>
    <x v="1"/>
    <x v="27"/>
    <s v="Компьютер учителя (стационарный)"/>
    <n v="4"/>
    <x v="13"/>
  </r>
  <r>
    <n v="4803"/>
    <x v="3"/>
    <x v="79"/>
    <x v="1"/>
    <x v="30"/>
    <s v="Компьютер административный (стационарный)"/>
    <n v="3"/>
    <x v="13"/>
  </r>
  <r>
    <n v="4804"/>
    <x v="3"/>
    <x v="79"/>
    <x v="1"/>
    <x v="27"/>
    <s v="Компьютер учителя (стационарный)"/>
    <n v="20"/>
    <x v="13"/>
  </r>
  <r>
    <n v="4805"/>
    <x v="3"/>
    <x v="79"/>
    <x v="2"/>
    <x v="24"/>
    <s v="Многофункциональное печатающее устройство"/>
    <n v="5"/>
    <x v="13"/>
  </r>
  <r>
    <n v="4806"/>
    <x v="3"/>
    <x v="79"/>
    <x v="0"/>
    <x v="31"/>
    <s v="Экран презентационный стационарный"/>
    <n v="3"/>
    <x v="14"/>
  </r>
  <r>
    <n v="4807"/>
    <x v="3"/>
    <x v="79"/>
    <x v="16"/>
    <x v="78"/>
    <s v="Система контроля и управления доступом сетевая"/>
    <n v="1"/>
    <x v="13"/>
  </r>
  <r>
    <n v="4808"/>
    <x v="3"/>
    <x v="79"/>
    <x v="0"/>
    <x v="46"/>
    <s v="Мультимедиа проектор переносной"/>
    <n v="3"/>
    <x v="13"/>
  </r>
  <r>
    <n v="4809"/>
    <x v="3"/>
    <x v="79"/>
    <x v="1"/>
    <x v="6"/>
    <s v="Компьютер - сервер"/>
    <n v="2"/>
    <x v="13"/>
  </r>
  <r>
    <n v="4810"/>
    <x v="3"/>
    <x v="80"/>
    <x v="5"/>
    <x v="70"/>
    <s v="Микшерский пульт"/>
    <n v="1"/>
    <x v="18"/>
  </r>
  <r>
    <n v="4811"/>
    <x v="3"/>
    <x v="80"/>
    <x v="5"/>
    <x v="53"/>
    <s v="Музыкальный центр"/>
    <n v="1"/>
    <x v="18"/>
  </r>
  <r>
    <n v="4812"/>
    <x v="3"/>
    <x v="80"/>
    <x v="5"/>
    <x v="34"/>
    <s v="Микрофон"/>
    <n v="2"/>
    <x v="18"/>
  </r>
  <r>
    <n v="4813"/>
    <x v="3"/>
    <x v="80"/>
    <x v="5"/>
    <x v="15"/>
    <s v="Радиомикрофон"/>
    <n v="1"/>
    <x v="18"/>
  </r>
  <r>
    <n v="4814"/>
    <x v="3"/>
    <x v="80"/>
    <x v="5"/>
    <x v="85"/>
    <s v="Сабвуфер"/>
    <n v="1"/>
    <x v="18"/>
  </r>
  <r>
    <n v="4815"/>
    <x v="3"/>
    <x v="80"/>
    <x v="5"/>
    <x v="73"/>
    <s v="Усилитель мощности"/>
    <n v="1"/>
    <x v="18"/>
  </r>
  <r>
    <n v="4816"/>
    <x v="3"/>
    <x v="80"/>
    <x v="1"/>
    <x v="6"/>
    <s v="Серверное оборудование"/>
    <n v="7"/>
    <x v="4"/>
  </r>
  <r>
    <n v="4817"/>
    <x v="3"/>
    <x v="80"/>
    <x v="4"/>
    <x v="19"/>
    <s v="Видеокамера цифровая"/>
    <n v="1"/>
    <x v="8"/>
  </r>
  <r>
    <n v="4818"/>
    <x v="3"/>
    <x v="80"/>
    <x v="0"/>
    <x v="46"/>
    <s v="Мультимедиа проектор переносной"/>
    <n v="10"/>
    <x v="18"/>
  </r>
  <r>
    <n v="4819"/>
    <x v="3"/>
    <x v="80"/>
    <x v="0"/>
    <x v="3"/>
    <s v="Мультимедиа проектор стационарный"/>
    <n v="4"/>
    <x v="18"/>
  </r>
  <r>
    <n v="4820"/>
    <x v="3"/>
    <x v="80"/>
    <x v="4"/>
    <x v="21"/>
    <s v="Фотокамера цифровая"/>
    <n v="3"/>
    <x v="8"/>
  </r>
  <r>
    <n v="4821"/>
    <x v="3"/>
    <x v="80"/>
    <x v="0"/>
    <x v="3"/>
    <s v="Мультимедиа проектор стационарный"/>
    <n v="28"/>
    <x v="18"/>
  </r>
  <r>
    <n v="4822"/>
    <x v="3"/>
    <x v="80"/>
    <x v="0"/>
    <x v="29"/>
    <s v="Экран для проектора"/>
    <n v="21"/>
    <x v="18"/>
  </r>
  <r>
    <n v="4823"/>
    <x v="3"/>
    <x v="80"/>
    <x v="2"/>
    <x v="24"/>
    <s v="Многофункциональное печатающее устройство"/>
    <n v="30"/>
    <x v="1"/>
  </r>
  <r>
    <n v="4824"/>
    <x v="3"/>
    <x v="80"/>
    <x v="5"/>
    <x v="18"/>
    <s v="Колонки акустические"/>
    <n v="21"/>
    <x v="18"/>
  </r>
  <r>
    <n v="4825"/>
    <x v="3"/>
    <x v="80"/>
    <x v="13"/>
    <x v="52"/>
    <s v="Телевизоры"/>
    <n v="10"/>
    <x v="18"/>
  </r>
  <r>
    <n v="4826"/>
    <x v="3"/>
    <x v="80"/>
    <x v="13"/>
    <x v="63"/>
    <s v="Видеомагнитофоны"/>
    <n v="6"/>
    <x v="18"/>
  </r>
  <r>
    <n v="4827"/>
    <x v="3"/>
    <x v="80"/>
    <x v="13"/>
    <x v="52"/>
    <s v="Мониторы"/>
    <n v="14"/>
    <x v="18"/>
  </r>
  <r>
    <n v="4828"/>
    <x v="3"/>
    <x v="80"/>
    <x v="0"/>
    <x v="10"/>
    <s v="Интерактивная доска"/>
    <n v="4"/>
    <x v="18"/>
  </r>
  <r>
    <n v="4829"/>
    <x v="3"/>
    <x v="80"/>
    <x v="9"/>
    <x v="90"/>
    <s v="Стационарный телефон"/>
    <n v="12"/>
    <x v="18"/>
  </r>
  <r>
    <n v="4830"/>
    <x v="3"/>
    <x v="80"/>
    <x v="9"/>
    <x v="90"/>
    <s v="Домофон"/>
    <n v="1"/>
    <x v="18"/>
  </r>
  <r>
    <n v="4831"/>
    <x v="3"/>
    <x v="80"/>
    <x v="15"/>
    <x v="89"/>
    <s v="Крепление под проектор"/>
    <n v="17"/>
    <x v="19"/>
  </r>
  <r>
    <n v="4832"/>
    <x v="3"/>
    <x v="80"/>
    <x v="9"/>
    <x v="86"/>
    <s v="Прочее"/>
    <n v="1"/>
    <x v="18"/>
  </r>
  <r>
    <n v="4833"/>
    <x v="3"/>
    <x v="80"/>
    <x v="1"/>
    <x v="27"/>
    <s v="Компьютер учителя (стационарный)"/>
    <n v="7"/>
    <x v="1"/>
  </r>
  <r>
    <n v="4834"/>
    <x v="3"/>
    <x v="80"/>
    <x v="1"/>
    <x v="26"/>
    <s v="Компьютер учителя (ноутбук)"/>
    <n v="21"/>
    <x v="18"/>
  </r>
  <r>
    <n v="4835"/>
    <x v="3"/>
    <x v="80"/>
    <x v="1"/>
    <x v="28"/>
    <s v="Компьютер ученика (Компьютерные класы)"/>
    <n v="25"/>
    <x v="18"/>
  </r>
  <r>
    <n v="4836"/>
    <x v="3"/>
    <x v="80"/>
    <x v="0"/>
    <x v="59"/>
    <s v="Интерактивная приставка - физика"/>
    <n v="1"/>
    <x v="18"/>
  </r>
  <r>
    <n v="4837"/>
    <x v="3"/>
    <x v="80"/>
    <x v="11"/>
    <x v="48"/>
    <s v="Пиростикер АСТ"/>
    <n v="32"/>
    <x v="11"/>
  </r>
  <r>
    <n v="4838"/>
    <x v="3"/>
    <x v="80"/>
    <x v="11"/>
    <x v="48"/>
    <s v="Датчики содержания кислорода с адаптером DT222А"/>
    <n v="13"/>
    <x v="18"/>
  </r>
  <r>
    <n v="4839"/>
    <x v="3"/>
    <x v="81"/>
    <x v="1"/>
    <x v="28"/>
    <s v="Компьютер ученика (стационарный)"/>
    <n v="6"/>
    <x v="4"/>
  </r>
  <r>
    <n v="4840"/>
    <x v="3"/>
    <x v="81"/>
    <x v="1"/>
    <x v="27"/>
    <s v="Компьютер учителя (стационарный)"/>
    <n v="2"/>
    <x v="4"/>
  </r>
  <r>
    <n v="4841"/>
    <x v="3"/>
    <x v="81"/>
    <x v="13"/>
    <x v="52"/>
    <s v="Моноблоки"/>
    <n v="5"/>
    <x v="18"/>
  </r>
  <r>
    <n v="4842"/>
    <x v="3"/>
    <x v="81"/>
    <x v="2"/>
    <x v="20"/>
    <s v="Копировальное устройство"/>
    <n v="4"/>
    <x v="18"/>
  </r>
  <r>
    <n v="4843"/>
    <x v="3"/>
    <x v="81"/>
    <x v="2"/>
    <x v="9"/>
    <s v="Принтер лазерный"/>
    <n v="6"/>
    <x v="18"/>
  </r>
  <r>
    <n v="4844"/>
    <x v="3"/>
    <x v="81"/>
    <x v="2"/>
    <x v="24"/>
    <s v="Многофункциональное печатающее устройство"/>
    <n v="13"/>
    <x v="4"/>
  </r>
  <r>
    <n v="4845"/>
    <x v="3"/>
    <x v="81"/>
    <x v="1"/>
    <x v="30"/>
    <s v="Системный блок"/>
    <n v="7"/>
    <x v="4"/>
  </r>
  <r>
    <n v="4846"/>
    <x v="3"/>
    <x v="81"/>
    <x v="1"/>
    <x v="4"/>
    <s v="Компьютер учителя (КПК)"/>
    <n v="12"/>
    <x v="3"/>
  </r>
  <r>
    <n v="4847"/>
    <x v="3"/>
    <x v="81"/>
    <x v="13"/>
    <x v="52"/>
    <s v="Монитор"/>
    <n v="13"/>
    <x v="18"/>
  </r>
  <r>
    <n v="4848"/>
    <x v="3"/>
    <x v="81"/>
    <x v="5"/>
    <x v="53"/>
    <s v="Музыкальная система"/>
    <n v="2"/>
    <x v="4"/>
  </r>
  <r>
    <n v="4849"/>
    <x v="3"/>
    <x v="81"/>
    <x v="4"/>
    <x v="16"/>
    <s v="Сканер планшетный"/>
    <n v="2"/>
    <x v="20"/>
  </r>
  <r>
    <n v="4850"/>
    <x v="3"/>
    <x v="81"/>
    <x v="0"/>
    <x v="3"/>
    <s v="Мультимедиа проектор стационарный"/>
    <n v="8"/>
    <x v="4"/>
  </r>
  <r>
    <n v="4851"/>
    <x v="3"/>
    <x v="81"/>
    <x v="7"/>
    <x v="42"/>
    <s v="Концентратор  ЛВС"/>
    <n v="2"/>
    <x v="18"/>
  </r>
  <r>
    <n v="4852"/>
    <x v="3"/>
    <x v="81"/>
    <x v="1"/>
    <x v="28"/>
    <s v="Компьютер ученика INTEL CEL+ SAMSUNG 550B"/>
    <n v="7"/>
    <x v="4"/>
  </r>
  <r>
    <n v="4853"/>
    <x v="3"/>
    <x v="81"/>
    <x v="0"/>
    <x v="59"/>
    <s v="Интерактивная приставка к панели"/>
    <n v="1"/>
    <x v="18"/>
  </r>
  <r>
    <n v="4854"/>
    <x v="3"/>
    <x v="81"/>
    <x v="5"/>
    <x v="53"/>
    <s v="Музыкальный центр"/>
    <n v="12"/>
    <x v="4"/>
  </r>
  <r>
    <n v="4855"/>
    <x v="3"/>
    <x v="81"/>
    <x v="5"/>
    <x v="61"/>
    <s v="Синтезатор музыкальный"/>
    <n v="1"/>
    <x v="18"/>
  </r>
  <r>
    <n v="4856"/>
    <x v="3"/>
    <x v="81"/>
    <x v="4"/>
    <x v="19"/>
    <s v="Видеокамера цифровая"/>
    <n v="2"/>
    <x v="4"/>
  </r>
  <r>
    <n v="4857"/>
    <x v="3"/>
    <x v="81"/>
    <x v="5"/>
    <x v="70"/>
    <s v="Микшерский пульт"/>
    <n v="1"/>
    <x v="4"/>
  </r>
  <r>
    <n v="4858"/>
    <x v="3"/>
    <x v="81"/>
    <x v="5"/>
    <x v="73"/>
    <s v="Усилитель мощности"/>
    <n v="1"/>
    <x v="4"/>
  </r>
  <r>
    <n v="4859"/>
    <x v="3"/>
    <x v="81"/>
    <x v="5"/>
    <x v="34"/>
    <s v="Микрофон"/>
    <n v="1"/>
    <x v="18"/>
  </r>
  <r>
    <n v="4860"/>
    <x v="3"/>
    <x v="81"/>
    <x v="13"/>
    <x v="63"/>
    <s v="Видеомагнитофон"/>
    <n v="1"/>
    <x v="18"/>
  </r>
  <r>
    <n v="4861"/>
    <x v="3"/>
    <x v="81"/>
    <x v="13"/>
    <x v="76"/>
    <s v="Видеоплейер"/>
    <n v="1"/>
    <x v="18"/>
  </r>
  <r>
    <n v="4862"/>
    <x v="3"/>
    <x v="81"/>
    <x v="13"/>
    <x v="52"/>
    <s v="Телевизор"/>
    <n v="4"/>
    <x v="4"/>
  </r>
  <r>
    <n v="4863"/>
    <x v="3"/>
    <x v="81"/>
    <x v="7"/>
    <x v="44"/>
    <s v="Коммутатор ЛВС"/>
    <n v="6"/>
    <x v="18"/>
  </r>
  <r>
    <n v="4864"/>
    <x v="3"/>
    <x v="81"/>
    <x v="2"/>
    <x v="9"/>
    <s v="Ризограф"/>
    <n v="1"/>
    <x v="18"/>
  </r>
  <r>
    <n v="4865"/>
    <x v="3"/>
    <x v="81"/>
    <x v="4"/>
    <x v="60"/>
    <s v="Диктофон цифровой"/>
    <n v="1"/>
    <x v="18"/>
  </r>
  <r>
    <n v="4866"/>
    <x v="3"/>
    <x v="81"/>
    <x v="1"/>
    <x v="28"/>
    <s v="Компьютер ученика (моноблок Lenovo)"/>
    <n v="5"/>
    <x v="10"/>
  </r>
  <r>
    <n v="4867"/>
    <x v="3"/>
    <x v="81"/>
    <x v="1"/>
    <x v="28"/>
    <s v="Компьютер ученика (HP)"/>
    <n v="19"/>
    <x v="11"/>
  </r>
  <r>
    <n v="4868"/>
    <x v="3"/>
    <x v="81"/>
    <x v="1"/>
    <x v="26"/>
    <s v="Компьютер учителя (ноутбук)"/>
    <n v="13"/>
    <x v="9"/>
  </r>
  <r>
    <n v="4869"/>
    <x v="3"/>
    <x v="81"/>
    <x v="0"/>
    <x v="10"/>
    <s v="Интерактивная доска"/>
    <n v="2"/>
    <x v="11"/>
  </r>
  <r>
    <n v="4870"/>
    <x v="3"/>
    <x v="81"/>
    <x v="1"/>
    <x v="30"/>
    <s v="Компьютер административный"/>
    <n v="10"/>
    <x v="10"/>
  </r>
  <r>
    <n v="4871"/>
    <x v="3"/>
    <x v="81"/>
    <x v="2"/>
    <x v="20"/>
    <s v="Копировальное устройство RICOH"/>
    <n v="1"/>
    <x v="4"/>
  </r>
  <r>
    <n v="4872"/>
    <x v="3"/>
    <x v="81"/>
    <x v="1"/>
    <x v="27"/>
    <s v="Компьютер учителя (стационарный моноблок LENOVO)"/>
    <n v="3"/>
    <x v="10"/>
  </r>
  <r>
    <n v="4873"/>
    <x v="3"/>
    <x v="81"/>
    <x v="1"/>
    <x v="2"/>
    <s v="Компьютер административный (ноутбук)"/>
    <n v="1"/>
    <x v="9"/>
  </r>
  <r>
    <n v="4874"/>
    <x v="3"/>
    <x v="81"/>
    <x v="1"/>
    <x v="27"/>
    <s v="Компьютер учителя (стационарный Системный блок)"/>
    <n v="6"/>
    <x v="4"/>
  </r>
  <r>
    <n v="4875"/>
    <x v="3"/>
    <x v="81"/>
    <x v="1"/>
    <x v="6"/>
    <s v="Компьютер - сервер"/>
    <n v="1"/>
    <x v="4"/>
  </r>
  <r>
    <n v="4876"/>
    <x v="3"/>
    <x v="81"/>
    <x v="10"/>
    <x v="40"/>
    <s v="Источник бесперебойного питания"/>
    <n v="1"/>
    <x v="13"/>
  </r>
  <r>
    <n v="4877"/>
    <x v="3"/>
    <x v="81"/>
    <x v="1"/>
    <x v="26"/>
    <s v="Компьютер учителя (ноутбук)"/>
    <n v="3"/>
    <x v="9"/>
  </r>
  <r>
    <n v="4878"/>
    <x v="3"/>
    <x v="81"/>
    <x v="1"/>
    <x v="2"/>
    <s v="Компьютер административный (ноутбук)"/>
    <n v="1"/>
    <x v="13"/>
  </r>
  <r>
    <n v="4879"/>
    <x v="3"/>
    <x v="81"/>
    <x v="0"/>
    <x v="10"/>
    <s v="Интерактивная доска"/>
    <n v="2"/>
    <x v="14"/>
  </r>
  <r>
    <n v="4880"/>
    <x v="3"/>
    <x v="81"/>
    <x v="2"/>
    <x v="24"/>
    <s v="Многофункциональное печатающее устройство"/>
    <n v="5"/>
    <x v="14"/>
  </r>
  <r>
    <n v="4881"/>
    <x v="3"/>
    <x v="81"/>
    <x v="0"/>
    <x v="31"/>
    <s v="Экран презентационный стационарный"/>
    <n v="8"/>
    <x v="14"/>
  </r>
  <r>
    <n v="4882"/>
    <x v="3"/>
    <x v="81"/>
    <x v="1"/>
    <x v="27"/>
    <s v="Компьютер учителя (стационарный)"/>
    <n v="2"/>
    <x v="14"/>
  </r>
  <r>
    <n v="4883"/>
    <x v="3"/>
    <x v="81"/>
    <x v="1"/>
    <x v="26"/>
    <s v="Компьютер учителя (ноутбук)"/>
    <n v="4"/>
    <x v="14"/>
  </r>
  <r>
    <n v="4884"/>
    <x v="3"/>
    <x v="81"/>
    <x v="1"/>
    <x v="6"/>
    <s v="Компьютер - сервер"/>
    <n v="1"/>
    <x v="14"/>
  </r>
  <r>
    <n v="4885"/>
    <x v="3"/>
    <x v="82"/>
    <x v="1"/>
    <x v="28"/>
    <s v="Компьютер ученика (стационарный)"/>
    <n v="23"/>
    <x v="8"/>
  </r>
  <r>
    <n v="4886"/>
    <x v="3"/>
    <x v="82"/>
    <x v="1"/>
    <x v="27"/>
    <s v="Компьютер учителя (стационарный)"/>
    <n v="11"/>
    <x v="8"/>
  </r>
  <r>
    <n v="4887"/>
    <x v="3"/>
    <x v="82"/>
    <x v="2"/>
    <x v="24"/>
    <s v="Многофункциональное печатающее устройство"/>
    <n v="3"/>
    <x v="8"/>
  </r>
  <r>
    <n v="4888"/>
    <x v="3"/>
    <x v="82"/>
    <x v="1"/>
    <x v="2"/>
    <s v="Компьютер административный (ноутбук)"/>
    <n v="6"/>
    <x v="8"/>
  </r>
  <r>
    <n v="4889"/>
    <x v="3"/>
    <x v="82"/>
    <x v="0"/>
    <x v="33"/>
    <s v="Документ-камера"/>
    <n v="8"/>
    <x v="8"/>
  </r>
  <r>
    <n v="4890"/>
    <x v="3"/>
    <x v="82"/>
    <x v="0"/>
    <x v="37"/>
    <s v="Мультимедиа проектор интерактивный"/>
    <n v="1"/>
    <x v="8"/>
  </r>
  <r>
    <n v="4891"/>
    <x v="3"/>
    <x v="82"/>
    <x v="0"/>
    <x v="46"/>
    <s v="Мультимедиа проектор переносной"/>
    <n v="4"/>
    <x v="8"/>
  </r>
  <r>
    <n v="4892"/>
    <x v="3"/>
    <x v="82"/>
    <x v="12"/>
    <x v="50"/>
    <s v="Устройство хранения данных (на жестких дисках)"/>
    <n v="1"/>
    <x v="8"/>
  </r>
  <r>
    <n v="4893"/>
    <x v="3"/>
    <x v="82"/>
    <x v="7"/>
    <x v="32"/>
    <s v="Точка доступа для беспроводной сети"/>
    <n v="3"/>
    <x v="8"/>
  </r>
  <r>
    <n v="4894"/>
    <x v="3"/>
    <x v="82"/>
    <x v="7"/>
    <x v="42"/>
    <s v="Концентратор  ЛВС"/>
    <n v="1"/>
    <x v="8"/>
  </r>
  <r>
    <n v="4895"/>
    <x v="3"/>
    <x v="82"/>
    <x v="0"/>
    <x v="10"/>
    <s v="Интерактивная доска"/>
    <n v="10"/>
    <x v="8"/>
  </r>
  <r>
    <n v="4896"/>
    <x v="3"/>
    <x v="82"/>
    <x v="1"/>
    <x v="30"/>
    <s v="Компьютер административный (стационарный)"/>
    <n v="13"/>
    <x v="3"/>
  </r>
  <r>
    <n v="4897"/>
    <x v="3"/>
    <x v="82"/>
    <x v="2"/>
    <x v="20"/>
    <s v="Копировальное устройство"/>
    <n v="1"/>
    <x v="18"/>
  </r>
  <r>
    <n v="4898"/>
    <x v="3"/>
    <x v="82"/>
    <x v="2"/>
    <x v="9"/>
    <s v="Принтер лазерный"/>
    <n v="2"/>
    <x v="18"/>
  </r>
  <r>
    <n v="4899"/>
    <x v="3"/>
    <x v="82"/>
    <x v="2"/>
    <x v="5"/>
    <s v="Принтер струйный"/>
    <n v="1"/>
    <x v="18"/>
  </r>
  <r>
    <n v="4900"/>
    <x v="3"/>
    <x v="82"/>
    <x v="5"/>
    <x v="53"/>
    <s v="Музыкальный центр"/>
    <n v="2"/>
    <x v="18"/>
  </r>
  <r>
    <n v="4901"/>
    <x v="3"/>
    <x v="82"/>
    <x v="5"/>
    <x v="85"/>
    <s v="Сабвуфер"/>
    <n v="2"/>
    <x v="8"/>
  </r>
  <r>
    <n v="4902"/>
    <x v="3"/>
    <x v="82"/>
    <x v="5"/>
    <x v="18"/>
    <s v="Колонка акустическая"/>
    <n v="2"/>
    <x v="8"/>
  </r>
  <r>
    <n v="4903"/>
    <x v="3"/>
    <x v="82"/>
    <x v="5"/>
    <x v="70"/>
    <s v="Микшерский пульт"/>
    <n v="1"/>
    <x v="8"/>
  </r>
  <r>
    <n v="4904"/>
    <x v="3"/>
    <x v="82"/>
    <x v="5"/>
    <x v="73"/>
    <s v="Усилитель мощности"/>
    <n v="1"/>
    <x v="8"/>
  </r>
  <r>
    <n v="4905"/>
    <x v="3"/>
    <x v="82"/>
    <x v="4"/>
    <x v="19"/>
    <s v="Видеокамера цифровая"/>
    <n v="1"/>
    <x v="8"/>
  </r>
  <r>
    <n v="4906"/>
    <x v="3"/>
    <x v="82"/>
    <x v="9"/>
    <x v="36"/>
    <s v="Планшет электронный"/>
    <n v="1"/>
    <x v="8"/>
  </r>
  <r>
    <n v="4907"/>
    <x v="3"/>
    <x v="82"/>
    <x v="4"/>
    <x v="21"/>
    <s v="Фотокамера цифровая"/>
    <n v="4"/>
    <x v="8"/>
  </r>
  <r>
    <n v="4908"/>
    <x v="3"/>
    <x v="82"/>
    <x v="10"/>
    <x v="40"/>
    <s v="Источник бесперебойного питания"/>
    <n v="9"/>
    <x v="8"/>
  </r>
  <r>
    <n v="4909"/>
    <x v="3"/>
    <x v="82"/>
    <x v="1"/>
    <x v="28"/>
    <s v="Компьютер ученика (стационарный)"/>
    <n v="1"/>
    <x v="8"/>
  </r>
  <r>
    <n v="4910"/>
    <x v="3"/>
    <x v="82"/>
    <x v="0"/>
    <x v="33"/>
    <s v="Документ-камера Aver Media Vision 310 AF"/>
    <n v="1"/>
    <x v="11"/>
  </r>
  <r>
    <n v="4911"/>
    <x v="3"/>
    <x v="82"/>
    <x v="1"/>
    <x v="2"/>
    <s v="Компьютер административный (ноутбук)"/>
    <n v="1"/>
    <x v="11"/>
  </r>
  <r>
    <n v="4912"/>
    <x v="3"/>
    <x v="82"/>
    <x v="0"/>
    <x v="10"/>
    <s v="Интерактивная доска Elite Panaboard"/>
    <n v="1"/>
    <x v="11"/>
  </r>
  <r>
    <n v="4913"/>
    <x v="3"/>
    <x v="82"/>
    <x v="0"/>
    <x v="37"/>
    <s v="Мультимедиа проектор интерактивный NEC U250x"/>
    <n v="1"/>
    <x v="11"/>
  </r>
  <r>
    <n v="4914"/>
    <x v="3"/>
    <x v="82"/>
    <x v="5"/>
    <x v="61"/>
    <s v="Синтезатор музыкальный Yamaha"/>
    <n v="1"/>
    <x v="11"/>
  </r>
  <r>
    <n v="4915"/>
    <x v="3"/>
    <x v="82"/>
    <x v="2"/>
    <x v="49"/>
    <s v="Монитор 21.5 Philips 226v4 LSB"/>
    <n v="1"/>
    <x v="11"/>
  </r>
  <r>
    <n v="4916"/>
    <x v="3"/>
    <x v="82"/>
    <x v="1"/>
    <x v="27"/>
    <s v="Автоматизированное рабочее место учителя (сист.блок, мониторЖК Philips 21.5)"/>
    <n v="1"/>
    <x v="18"/>
  </r>
  <r>
    <n v="4917"/>
    <x v="3"/>
    <x v="82"/>
    <x v="0"/>
    <x v="37"/>
    <s v="Интерактивный мультимедийный комплект (доска, МФУ, проектор Panasonic)"/>
    <n v="2"/>
    <x v="10"/>
  </r>
  <r>
    <n v="4918"/>
    <x v="3"/>
    <x v="82"/>
    <x v="1"/>
    <x v="27"/>
    <s v="АРМ (сист.блок Ларга -Север,монитор 23&quot;, колонки, мышь, клавиатура, сетевой фильтр)"/>
    <n v="1"/>
    <x v="10"/>
  </r>
  <r>
    <n v="4919"/>
    <x v="3"/>
    <x v="82"/>
    <x v="2"/>
    <x v="9"/>
    <s v="Принтер лазерный Lazer Jet Pro 1107"/>
    <n v="1"/>
    <x v="9"/>
  </r>
  <r>
    <n v="4920"/>
    <x v="3"/>
    <x v="82"/>
    <x v="11"/>
    <x v="48"/>
    <s v="Абонентское устройство ЦАСПИ"/>
    <n v="1"/>
    <x v="9"/>
  </r>
  <r>
    <n v="4921"/>
    <x v="3"/>
    <x v="82"/>
    <x v="5"/>
    <x v="15"/>
    <s v="Профессиональная двухантенная радиосистема ProelRMW10M"/>
    <n v="1"/>
    <x v="11"/>
  </r>
  <r>
    <n v="4922"/>
    <x v="3"/>
    <x v="82"/>
    <x v="5"/>
    <x v="18"/>
    <s v="Микросистема Hi-Fi LG-1 in"/>
    <n v="1"/>
    <x v="12"/>
  </r>
  <r>
    <n v="4923"/>
    <x v="3"/>
    <x v="82"/>
    <x v="2"/>
    <x v="24"/>
    <s v="Многофункциональное печатающее устройство"/>
    <n v="8"/>
    <x v="14"/>
  </r>
  <r>
    <n v="4924"/>
    <x v="3"/>
    <x v="83"/>
    <x v="1"/>
    <x v="30"/>
    <s v="Компьютер административный (стационарный)"/>
    <n v="15"/>
    <x v="7"/>
  </r>
  <r>
    <n v="4925"/>
    <x v="3"/>
    <x v="83"/>
    <x v="1"/>
    <x v="2"/>
    <s v="Компьютер административный (ноутбук)"/>
    <n v="2"/>
    <x v="5"/>
  </r>
  <r>
    <n v="4926"/>
    <x v="3"/>
    <x v="83"/>
    <x v="1"/>
    <x v="27"/>
    <s v="Компьютер учителя (стационарный)"/>
    <n v="2"/>
    <x v="7"/>
  </r>
  <r>
    <n v="4927"/>
    <x v="3"/>
    <x v="83"/>
    <x v="0"/>
    <x v="10"/>
    <s v="Интерактивная доска"/>
    <n v="80"/>
    <x v="7"/>
  </r>
  <r>
    <n v="4928"/>
    <x v="3"/>
    <x v="83"/>
    <x v="2"/>
    <x v="24"/>
    <s v="Многофункциональное печатающее устройство"/>
    <n v="2"/>
    <x v="9"/>
  </r>
  <r>
    <n v="4929"/>
    <x v="3"/>
    <x v="83"/>
    <x v="2"/>
    <x v="9"/>
    <s v="Принтер лазерный"/>
    <n v="40"/>
    <x v="7"/>
  </r>
  <r>
    <n v="4930"/>
    <x v="3"/>
    <x v="83"/>
    <x v="2"/>
    <x v="20"/>
    <s v="Копировальное устройство"/>
    <n v="7"/>
    <x v="6"/>
  </r>
  <r>
    <n v="4931"/>
    <x v="3"/>
    <x v="83"/>
    <x v="5"/>
    <x v="18"/>
    <s v="Колонка акустическая"/>
    <n v="1"/>
    <x v="12"/>
  </r>
  <r>
    <n v="4932"/>
    <x v="3"/>
    <x v="83"/>
    <x v="13"/>
    <x v="63"/>
    <s v="Дорога для АРЗ, интермедии и задника-профессион карниз с электроприводом (сцена акт зала)"/>
    <n v="35"/>
    <x v="7"/>
  </r>
  <r>
    <n v="4933"/>
    <x v="3"/>
    <x v="83"/>
    <x v="16"/>
    <x v="79"/>
    <s v="Автоматическая пожарная сигнализация и система оповещения людей о пожаре"/>
    <n v="1"/>
    <x v="5"/>
  </r>
  <r>
    <n v="4934"/>
    <x v="3"/>
    <x v="83"/>
    <x v="10"/>
    <x v="40"/>
    <s v="Комплект электроснабжения (каб химии)"/>
    <n v="3"/>
    <x v="4"/>
  </r>
  <r>
    <n v="4935"/>
    <x v="3"/>
    <x v="83"/>
    <x v="1"/>
    <x v="30"/>
    <s v="Компьютер административный (стационарный)"/>
    <n v="1"/>
    <x v="3"/>
  </r>
  <r>
    <n v="4936"/>
    <x v="3"/>
    <x v="83"/>
    <x v="1"/>
    <x v="17"/>
    <s v="Компьютер ученика (ноутбук)"/>
    <n v="14"/>
    <x v="8"/>
  </r>
  <r>
    <n v="4937"/>
    <x v="3"/>
    <x v="83"/>
    <x v="1"/>
    <x v="17"/>
    <s v="Компьютер ученика (ноутбук)"/>
    <n v="27"/>
    <x v="7"/>
  </r>
  <r>
    <n v="4938"/>
    <x v="3"/>
    <x v="83"/>
    <x v="1"/>
    <x v="28"/>
    <s v="Компьютер ученика (стационарный)"/>
    <n v="15"/>
    <x v="8"/>
  </r>
  <r>
    <n v="4939"/>
    <x v="3"/>
    <x v="83"/>
    <x v="1"/>
    <x v="28"/>
    <s v="Компьютер ученика (стационарный)"/>
    <n v="41"/>
    <x v="8"/>
  </r>
  <r>
    <n v="4940"/>
    <x v="3"/>
    <x v="83"/>
    <x v="1"/>
    <x v="27"/>
    <s v="Компьютер учителя (стационарный)"/>
    <n v="64"/>
    <x v="8"/>
  </r>
  <r>
    <n v="4941"/>
    <x v="3"/>
    <x v="83"/>
    <x v="0"/>
    <x v="1"/>
    <s v="Слайд проектор"/>
    <n v="2"/>
    <x v="8"/>
  </r>
  <r>
    <n v="4942"/>
    <x v="3"/>
    <x v="83"/>
    <x v="0"/>
    <x v="46"/>
    <s v="Мультимедиа проектор переносной"/>
    <n v="2"/>
    <x v="8"/>
  </r>
  <r>
    <n v="4943"/>
    <x v="3"/>
    <x v="83"/>
    <x v="1"/>
    <x v="28"/>
    <s v="Моноблок Lenovo"/>
    <n v="5"/>
    <x v="14"/>
  </r>
  <r>
    <n v="4944"/>
    <x v="3"/>
    <x v="83"/>
    <x v="1"/>
    <x v="28"/>
    <s v="Компьютер (системный блок DELL, монитор DELL 23.8&quot;, клавиатура,мышь,цвет корпуса черный и серебристый)"/>
    <n v="5"/>
    <x v="14"/>
  </r>
  <r>
    <n v="4945"/>
    <x v="3"/>
    <x v="83"/>
    <x v="2"/>
    <x v="24"/>
    <s v="МФУ Kyocera М2040Dn"/>
    <n v="8"/>
    <x v="14"/>
  </r>
  <r>
    <n v="4946"/>
    <x v="3"/>
    <x v="83"/>
    <x v="1"/>
    <x v="17"/>
    <s v="Ноутбук LENOVO IdealPad 320-15/АР"/>
    <n v="3"/>
    <x v="14"/>
  </r>
  <r>
    <n v="4947"/>
    <x v="3"/>
    <x v="83"/>
    <x v="11"/>
    <x v="48"/>
    <s v="Прожектор Diper LPC 008s"/>
    <n v="7"/>
    <x v="14"/>
  </r>
  <r>
    <n v="4948"/>
    <x v="3"/>
    <x v="83"/>
    <x v="11"/>
    <x v="48"/>
    <s v="Прожектор светодиодный CLS RGB LED PAR64"/>
    <n v="8"/>
    <x v="13"/>
  </r>
  <r>
    <n v="4949"/>
    <x v="3"/>
    <x v="83"/>
    <x v="11"/>
    <x v="48"/>
    <s v="Травокосилка Husqvarna"/>
    <n v="1"/>
    <x v="13"/>
  </r>
  <r>
    <n v="4950"/>
    <x v="3"/>
    <x v="83"/>
    <x v="11"/>
    <x v="48"/>
    <s v="Триммер Ryobi аккумуляторный"/>
    <n v="1"/>
    <x v="13"/>
  </r>
  <r>
    <n v="4951"/>
    <x v="3"/>
    <x v="83"/>
    <x v="11"/>
    <x v="48"/>
    <s v="Стиральная машина Bosch WA W28740"/>
    <n v="2"/>
    <x v="13"/>
  </r>
  <r>
    <n v="4952"/>
    <x v="3"/>
    <x v="83"/>
    <x v="11"/>
    <x v="48"/>
    <s v="Сушильная машина Bosch WTG86400"/>
    <n v="2"/>
    <x v="14"/>
  </r>
  <r>
    <n v="4953"/>
    <x v="3"/>
    <x v="84"/>
    <x v="1"/>
    <x v="26"/>
    <s v="Компьютер учителя (ноутбук)"/>
    <n v="2"/>
    <x v="1"/>
  </r>
  <r>
    <n v="4954"/>
    <x v="3"/>
    <x v="84"/>
    <x v="0"/>
    <x v="46"/>
    <s v="Мультимедиа проектор переносной"/>
    <n v="2"/>
    <x v="1"/>
  </r>
  <r>
    <n v="4955"/>
    <x v="3"/>
    <x v="84"/>
    <x v="13"/>
    <x v="52"/>
    <s v="Телевизор"/>
    <n v="1"/>
    <x v="16"/>
  </r>
  <r>
    <n v="4956"/>
    <x v="3"/>
    <x v="84"/>
    <x v="2"/>
    <x v="20"/>
    <s v="Копировальное устройство"/>
    <n v="5"/>
    <x v="3"/>
  </r>
  <r>
    <n v="4957"/>
    <x v="3"/>
    <x v="84"/>
    <x v="13"/>
    <x v="63"/>
    <s v="Видеомагнитофон"/>
    <n v="3"/>
    <x v="0"/>
  </r>
  <r>
    <n v="4958"/>
    <x v="3"/>
    <x v="84"/>
    <x v="13"/>
    <x v="63"/>
    <s v="Видеомагнитофон"/>
    <n v="1"/>
    <x v="22"/>
  </r>
  <r>
    <n v="4959"/>
    <x v="3"/>
    <x v="84"/>
    <x v="13"/>
    <x v="52"/>
    <s v="Телевизор"/>
    <n v="2"/>
    <x v="3"/>
  </r>
  <r>
    <n v="4960"/>
    <x v="3"/>
    <x v="84"/>
    <x v="13"/>
    <x v="52"/>
    <s v="Телевизор"/>
    <n v="3"/>
    <x v="0"/>
  </r>
  <r>
    <n v="4961"/>
    <x v="3"/>
    <x v="84"/>
    <x v="13"/>
    <x v="52"/>
    <s v="Телевизор"/>
    <n v="1"/>
    <x v="22"/>
  </r>
  <r>
    <n v="4962"/>
    <x v="3"/>
    <x v="84"/>
    <x v="13"/>
    <x v="52"/>
    <s v="Телевизор"/>
    <n v="3"/>
    <x v="1"/>
  </r>
  <r>
    <n v="4963"/>
    <x v="3"/>
    <x v="84"/>
    <x v="1"/>
    <x v="28"/>
    <s v="Компьютер ученика (стационарный)"/>
    <n v="1"/>
    <x v="4"/>
  </r>
  <r>
    <n v="4964"/>
    <x v="3"/>
    <x v="84"/>
    <x v="1"/>
    <x v="27"/>
    <s v="Компьютер учителя (стационарный)"/>
    <n v="1"/>
    <x v="4"/>
  </r>
  <r>
    <n v="4965"/>
    <x v="3"/>
    <x v="84"/>
    <x v="1"/>
    <x v="30"/>
    <s v="Компьютер административный (стационарный)"/>
    <n v="2"/>
    <x v="3"/>
  </r>
  <r>
    <n v="4966"/>
    <x v="3"/>
    <x v="84"/>
    <x v="1"/>
    <x v="27"/>
    <s v="Компьютер учителя (стационарный)"/>
    <n v="7"/>
    <x v="2"/>
  </r>
  <r>
    <n v="4967"/>
    <x v="3"/>
    <x v="84"/>
    <x v="1"/>
    <x v="30"/>
    <s v="Компьютер административный (стационарный)"/>
    <n v="1"/>
    <x v="16"/>
  </r>
  <r>
    <n v="4968"/>
    <x v="3"/>
    <x v="84"/>
    <x v="4"/>
    <x v="16"/>
    <s v="Сканер планшетный"/>
    <n v="1"/>
    <x v="0"/>
  </r>
  <r>
    <n v="4969"/>
    <x v="3"/>
    <x v="84"/>
    <x v="5"/>
    <x v="53"/>
    <s v="Музыкальный центр"/>
    <n v="1"/>
    <x v="0"/>
  </r>
  <r>
    <n v="4970"/>
    <x v="3"/>
    <x v="84"/>
    <x v="5"/>
    <x v="18"/>
    <s v="Колонка акустическая"/>
    <n v="1"/>
    <x v="22"/>
  </r>
  <r>
    <n v="4971"/>
    <x v="3"/>
    <x v="84"/>
    <x v="5"/>
    <x v="18"/>
    <s v="Колонка акустическая"/>
    <n v="2"/>
    <x v="2"/>
  </r>
  <r>
    <n v="4972"/>
    <x v="3"/>
    <x v="84"/>
    <x v="4"/>
    <x v="19"/>
    <s v="Видеокамера цифровая"/>
    <n v="1"/>
    <x v="16"/>
  </r>
  <r>
    <n v="4973"/>
    <x v="3"/>
    <x v="84"/>
    <x v="4"/>
    <x v="19"/>
    <s v="Видеокамера цифровая"/>
    <n v="1"/>
    <x v="3"/>
  </r>
  <r>
    <n v="4974"/>
    <x v="3"/>
    <x v="84"/>
    <x v="2"/>
    <x v="9"/>
    <s v="Принтер лазерный"/>
    <n v="1"/>
    <x v="3"/>
  </r>
  <r>
    <n v="4975"/>
    <x v="3"/>
    <x v="84"/>
    <x v="2"/>
    <x v="9"/>
    <s v="Принтер лазерный"/>
    <n v="7"/>
    <x v="2"/>
  </r>
  <r>
    <n v="4976"/>
    <x v="3"/>
    <x v="84"/>
    <x v="2"/>
    <x v="9"/>
    <s v="Принтер лазерный"/>
    <n v="1"/>
    <x v="1"/>
  </r>
  <r>
    <n v="4977"/>
    <x v="3"/>
    <x v="84"/>
    <x v="2"/>
    <x v="9"/>
    <s v="Принтер лазерный"/>
    <n v="3"/>
    <x v="8"/>
  </r>
  <r>
    <n v="4978"/>
    <x v="3"/>
    <x v="84"/>
    <x v="2"/>
    <x v="5"/>
    <s v="Принтер струйный"/>
    <n v="1"/>
    <x v="0"/>
  </r>
  <r>
    <n v="4979"/>
    <x v="3"/>
    <x v="84"/>
    <x v="2"/>
    <x v="20"/>
    <s v="Копировальное устройство"/>
    <n v="1"/>
    <x v="16"/>
  </r>
  <r>
    <n v="4980"/>
    <x v="3"/>
    <x v="84"/>
    <x v="2"/>
    <x v="20"/>
    <s v="Копировальное устройство"/>
    <n v="1"/>
    <x v="2"/>
  </r>
  <r>
    <n v="4981"/>
    <x v="3"/>
    <x v="84"/>
    <x v="2"/>
    <x v="20"/>
    <s v="Копировальное устройство"/>
    <n v="1"/>
    <x v="8"/>
  </r>
  <r>
    <n v="4982"/>
    <x v="3"/>
    <x v="84"/>
    <x v="0"/>
    <x v="10"/>
    <s v="Интерактивная доска"/>
    <n v="1"/>
    <x v="3"/>
  </r>
  <r>
    <n v="4983"/>
    <x v="3"/>
    <x v="84"/>
    <x v="0"/>
    <x v="46"/>
    <s v="Мультимедиа проектор переносной"/>
    <n v="1"/>
    <x v="3"/>
  </r>
  <r>
    <n v="4984"/>
    <x v="3"/>
    <x v="84"/>
    <x v="0"/>
    <x v="46"/>
    <s v="Мультимедиа проектор переносной"/>
    <n v="1"/>
    <x v="8"/>
  </r>
  <r>
    <n v="4985"/>
    <x v="3"/>
    <x v="84"/>
    <x v="1"/>
    <x v="6"/>
    <s v="Компьютер - сервер"/>
    <n v="1"/>
    <x v="8"/>
  </r>
  <r>
    <n v="4986"/>
    <x v="3"/>
    <x v="84"/>
    <x v="4"/>
    <x v="21"/>
    <s v="Фотокамера цифровая"/>
    <n v="1"/>
    <x v="3"/>
  </r>
  <r>
    <n v="4987"/>
    <x v="3"/>
    <x v="84"/>
    <x v="2"/>
    <x v="24"/>
    <s v="Многофункциональное печатающее устройство"/>
    <n v="2"/>
    <x v="1"/>
  </r>
  <r>
    <n v="4988"/>
    <x v="3"/>
    <x v="84"/>
    <x v="5"/>
    <x v="61"/>
    <s v="Синтезатор музыкальный"/>
    <n v="1"/>
    <x v="22"/>
  </r>
  <r>
    <n v="4989"/>
    <x v="3"/>
    <x v="84"/>
    <x v="5"/>
    <x v="62"/>
    <s v="Магнитофон"/>
    <n v="1"/>
    <x v="19"/>
  </r>
  <r>
    <n v="4990"/>
    <x v="3"/>
    <x v="84"/>
    <x v="5"/>
    <x v="70"/>
    <s v="Микшерский пульт"/>
    <n v="1"/>
    <x v="22"/>
  </r>
  <r>
    <n v="4991"/>
    <x v="3"/>
    <x v="84"/>
    <x v="1"/>
    <x v="26"/>
    <s v="Компьютер учителя (ноутбук)"/>
    <n v="5"/>
    <x v="11"/>
  </r>
  <r>
    <n v="4992"/>
    <x v="3"/>
    <x v="84"/>
    <x v="5"/>
    <x v="70"/>
    <s v="Микшерский пульт"/>
    <n v="1"/>
    <x v="11"/>
  </r>
  <r>
    <n v="4993"/>
    <x v="3"/>
    <x v="84"/>
    <x v="0"/>
    <x v="10"/>
    <s v="Интерактивная доска"/>
    <n v="8"/>
    <x v="11"/>
  </r>
  <r>
    <n v="4994"/>
    <x v="3"/>
    <x v="84"/>
    <x v="1"/>
    <x v="26"/>
    <s v="Компьютер учителя (ноутбук)"/>
    <n v="7"/>
    <x v="11"/>
  </r>
  <r>
    <n v="4995"/>
    <x v="3"/>
    <x v="84"/>
    <x v="0"/>
    <x v="37"/>
    <s v="Мультимедиа проектор интерактивный"/>
    <n v="1"/>
    <x v="10"/>
  </r>
  <r>
    <n v="4996"/>
    <x v="3"/>
    <x v="84"/>
    <x v="0"/>
    <x v="3"/>
    <s v="Мультимедиа проектор стационарный"/>
    <n v="2"/>
    <x v="11"/>
  </r>
  <r>
    <n v="4997"/>
    <x v="3"/>
    <x v="84"/>
    <x v="1"/>
    <x v="26"/>
    <s v="Компьютер учителя (ноутбук)"/>
    <n v="1"/>
    <x v="8"/>
  </r>
  <r>
    <n v="4998"/>
    <x v="3"/>
    <x v="84"/>
    <x v="1"/>
    <x v="2"/>
    <s v="Компьютер административный (ноутбук)"/>
    <n v="1"/>
    <x v="10"/>
  </r>
  <r>
    <n v="4999"/>
    <x v="3"/>
    <x v="84"/>
    <x v="6"/>
    <x v="25"/>
    <s v="Камера для видеонаблюдения"/>
    <n v="4"/>
    <x v="12"/>
  </r>
  <r>
    <n v="5000"/>
    <x v="3"/>
    <x v="84"/>
    <x v="6"/>
    <x v="64"/>
    <s v="Видеосервер"/>
    <n v="4"/>
    <x v="12"/>
  </r>
  <r>
    <n v="5001"/>
    <x v="3"/>
    <x v="84"/>
    <x v="1"/>
    <x v="26"/>
    <s v="Компьютер учителя (ноутбук)"/>
    <n v="3"/>
    <x v="9"/>
  </r>
  <r>
    <n v="5002"/>
    <x v="3"/>
    <x v="84"/>
    <x v="1"/>
    <x v="30"/>
    <s v="Компьютер моноблок ASUS Eee TOP 20"/>
    <n v="1"/>
    <x v="8"/>
  </r>
  <r>
    <n v="5003"/>
    <x v="3"/>
    <x v="84"/>
    <x v="13"/>
    <x v="76"/>
    <s v="Плеер прфессиональный NUMARK"/>
    <n v="1"/>
    <x v="11"/>
  </r>
  <r>
    <n v="5004"/>
    <x v="3"/>
    <x v="84"/>
    <x v="5"/>
    <x v="15"/>
    <s v="Радиосистема двуханенная Proel VHF"/>
    <n v="2"/>
    <x v="1"/>
  </r>
  <r>
    <n v="5005"/>
    <x v="3"/>
    <x v="84"/>
    <x v="5"/>
    <x v="73"/>
    <s v="Усилитель Invatone A 900"/>
    <n v="1"/>
    <x v="1"/>
  </r>
  <r>
    <n v="5006"/>
    <x v="3"/>
    <x v="84"/>
    <x v="2"/>
    <x v="49"/>
    <s v="Монитор"/>
    <n v="7"/>
    <x v="2"/>
  </r>
  <r>
    <n v="5007"/>
    <x v="3"/>
    <x v="84"/>
    <x v="2"/>
    <x v="49"/>
    <s v="Монитор"/>
    <n v="1"/>
    <x v="0"/>
  </r>
  <r>
    <n v="5008"/>
    <x v="3"/>
    <x v="84"/>
    <x v="2"/>
    <x v="24"/>
    <s v="Многофункциональное печатающее устройство"/>
    <n v="1"/>
    <x v="9"/>
  </r>
  <r>
    <n v="5009"/>
    <x v="3"/>
    <x v="84"/>
    <x v="2"/>
    <x v="49"/>
    <s v="Монитор 17TFT Samsung"/>
    <n v="1"/>
    <x v="1"/>
  </r>
  <r>
    <n v="5010"/>
    <x v="3"/>
    <x v="85"/>
    <x v="5"/>
    <x v="62"/>
    <s v="Магнитофон"/>
    <n v="2"/>
    <x v="18"/>
  </r>
  <r>
    <n v="5011"/>
    <x v="3"/>
    <x v="85"/>
    <x v="13"/>
    <x v="76"/>
    <s v="Видеоплейер"/>
    <n v="4"/>
    <x v="18"/>
  </r>
  <r>
    <n v="5012"/>
    <x v="3"/>
    <x v="85"/>
    <x v="13"/>
    <x v="58"/>
    <s v="Проигрыватель DVD"/>
    <n v="6"/>
    <x v="18"/>
  </r>
  <r>
    <n v="5013"/>
    <x v="3"/>
    <x v="85"/>
    <x v="13"/>
    <x v="52"/>
    <s v="Телевизор"/>
    <n v="10"/>
    <x v="18"/>
  </r>
  <r>
    <n v="5014"/>
    <x v="3"/>
    <x v="85"/>
    <x v="1"/>
    <x v="27"/>
    <s v="Компьютер в комплекте"/>
    <n v="1"/>
    <x v="3"/>
  </r>
  <r>
    <n v="5015"/>
    <x v="3"/>
    <x v="85"/>
    <x v="13"/>
    <x v="63"/>
    <s v="Видеомагнитофон"/>
    <n v="2"/>
    <x v="18"/>
  </r>
  <r>
    <n v="5016"/>
    <x v="3"/>
    <x v="85"/>
    <x v="5"/>
    <x v="73"/>
    <s v="Усилитель Корвет"/>
    <n v="1"/>
    <x v="18"/>
  </r>
  <r>
    <n v="5017"/>
    <x v="3"/>
    <x v="85"/>
    <x v="2"/>
    <x v="9"/>
    <s v="Принтер лазерный Xerox Phaser 3125"/>
    <n v="1"/>
    <x v="18"/>
  </r>
  <r>
    <n v="5018"/>
    <x v="3"/>
    <x v="85"/>
    <x v="0"/>
    <x v="46"/>
    <s v="Мультимедиа проектор"/>
    <n v="4"/>
    <x v="18"/>
  </r>
  <r>
    <n v="5019"/>
    <x v="3"/>
    <x v="85"/>
    <x v="1"/>
    <x v="26"/>
    <s v="Ноутбук"/>
    <n v="2"/>
    <x v="1"/>
  </r>
  <r>
    <n v="5020"/>
    <x v="3"/>
    <x v="85"/>
    <x v="4"/>
    <x v="19"/>
    <s v="Видеокамера JVC"/>
    <n v="1"/>
    <x v="18"/>
  </r>
  <r>
    <n v="5021"/>
    <x v="3"/>
    <x v="85"/>
    <x v="1"/>
    <x v="28"/>
    <s v="Компьютер ученика (к-т)"/>
    <n v="12"/>
    <x v="4"/>
  </r>
  <r>
    <n v="5022"/>
    <x v="3"/>
    <x v="85"/>
    <x v="1"/>
    <x v="30"/>
    <s v="Компьютер административный (стационарный)-2006"/>
    <n v="2"/>
    <x v="2"/>
  </r>
  <r>
    <n v="5023"/>
    <x v="3"/>
    <x v="85"/>
    <x v="2"/>
    <x v="20"/>
    <s v="Сканер BenQ 5000E"/>
    <n v="1"/>
    <x v="18"/>
  </r>
  <r>
    <n v="5024"/>
    <x v="3"/>
    <x v="85"/>
    <x v="2"/>
    <x v="20"/>
    <s v="Копировальное устройство"/>
    <n v="1"/>
    <x v="18"/>
  </r>
  <r>
    <n v="5025"/>
    <x v="3"/>
    <x v="85"/>
    <x v="4"/>
    <x v="22"/>
    <s v="Микроскоп цифровой"/>
    <n v="1"/>
    <x v="18"/>
  </r>
  <r>
    <n v="5026"/>
    <x v="3"/>
    <x v="85"/>
    <x v="13"/>
    <x v="52"/>
    <s v="Монитор"/>
    <n v="6"/>
    <x v="18"/>
  </r>
  <r>
    <n v="5027"/>
    <x v="3"/>
    <x v="85"/>
    <x v="1"/>
    <x v="28"/>
    <s v="Компьютер ученика (стационарный)"/>
    <n v="10"/>
    <x v="1"/>
  </r>
  <r>
    <n v="5028"/>
    <x v="3"/>
    <x v="85"/>
    <x v="1"/>
    <x v="30"/>
    <s v="Компьютер административный (стационарный)-2013"/>
    <n v="2"/>
    <x v="11"/>
  </r>
  <r>
    <n v="5029"/>
    <x v="3"/>
    <x v="85"/>
    <x v="2"/>
    <x v="24"/>
    <s v="Многофункциональное печатающее устройство"/>
    <n v="3"/>
    <x v="11"/>
  </r>
  <r>
    <n v="5030"/>
    <x v="3"/>
    <x v="85"/>
    <x v="2"/>
    <x v="24"/>
    <s v="Многофункциональное печатающее устройство"/>
    <n v="1"/>
    <x v="3"/>
  </r>
  <r>
    <n v="5031"/>
    <x v="3"/>
    <x v="85"/>
    <x v="0"/>
    <x v="33"/>
    <s v="Документ-камера"/>
    <n v="8"/>
    <x v="11"/>
  </r>
  <r>
    <n v="5032"/>
    <x v="3"/>
    <x v="85"/>
    <x v="1"/>
    <x v="26"/>
    <s v="Компьютер учителя (ноутбук)-2013"/>
    <n v="8"/>
    <x v="11"/>
  </r>
  <r>
    <n v="5033"/>
    <x v="3"/>
    <x v="85"/>
    <x v="0"/>
    <x v="10"/>
    <s v="Интерактивная доска-2013"/>
    <n v="3"/>
    <x v="11"/>
  </r>
  <r>
    <n v="5034"/>
    <x v="3"/>
    <x v="85"/>
    <x v="0"/>
    <x v="37"/>
    <s v="Интерактивный комплект для класса (Проектор BenQ MS612ST, интерактивная доска ScreenMedia M-80 80&quot;, подвес настенный Wize WTH140)"/>
    <n v="5"/>
    <x v="11"/>
  </r>
  <r>
    <n v="5035"/>
    <x v="3"/>
    <x v="85"/>
    <x v="0"/>
    <x v="10"/>
    <s v="Интерактивная доска-2012г"/>
    <n v="1"/>
    <x v="8"/>
  </r>
  <r>
    <n v="5036"/>
    <x v="3"/>
    <x v="85"/>
    <x v="1"/>
    <x v="26"/>
    <s v="Компьютер учителя (ноутбук)-2012г"/>
    <n v="1"/>
    <x v="18"/>
  </r>
  <r>
    <n v="5037"/>
    <x v="3"/>
    <x v="85"/>
    <x v="0"/>
    <x v="37"/>
    <s v="Мультимедиа проектор интерактивный"/>
    <n v="1"/>
    <x v="8"/>
  </r>
  <r>
    <n v="5038"/>
    <x v="3"/>
    <x v="85"/>
    <x v="2"/>
    <x v="24"/>
    <s v="Многофункциональное печатающее устройство"/>
    <n v="1"/>
    <x v="8"/>
  </r>
  <r>
    <n v="5039"/>
    <x v="3"/>
    <x v="85"/>
    <x v="9"/>
    <x v="36"/>
    <s v="Планшет электронный"/>
    <n v="1"/>
    <x v="8"/>
  </r>
  <r>
    <n v="5040"/>
    <x v="3"/>
    <x v="85"/>
    <x v="2"/>
    <x v="9"/>
    <s v="Принтер Xerox 3117 ( шк474 )2007"/>
    <n v="2"/>
    <x v="3"/>
  </r>
  <r>
    <n v="5041"/>
    <x v="3"/>
    <x v="85"/>
    <x v="2"/>
    <x v="20"/>
    <s v="Факсимильно-копировальное устройство RICON ( шк474 )"/>
    <n v="1"/>
    <x v="3"/>
  </r>
  <r>
    <n v="5042"/>
    <x v="3"/>
    <x v="85"/>
    <x v="1"/>
    <x v="30"/>
    <s v="Административный компьютер (к-т) сист.бл.Celeron 3.2, мон.LG-L1753S"/>
    <n v="1"/>
    <x v="3"/>
  </r>
  <r>
    <n v="5043"/>
    <x v="3"/>
    <x v="85"/>
    <x v="1"/>
    <x v="26"/>
    <s v="Ноутбук Acuarius Cmp NB 505"/>
    <n v="1"/>
    <x v="7"/>
  </r>
  <r>
    <n v="5044"/>
    <x v="3"/>
    <x v="86"/>
    <x v="0"/>
    <x v="46"/>
    <s v="Мультимедиа проектор переносной"/>
    <n v="13"/>
    <x v="18"/>
  </r>
  <r>
    <n v="5045"/>
    <x v="3"/>
    <x v="86"/>
    <x v="0"/>
    <x v="10"/>
    <s v="Интерактивная доска"/>
    <n v="5"/>
    <x v="18"/>
  </r>
  <r>
    <n v="5046"/>
    <x v="3"/>
    <x v="86"/>
    <x v="2"/>
    <x v="24"/>
    <s v="Многофункциональное печатающее устройство"/>
    <n v="1"/>
    <x v="18"/>
  </r>
  <r>
    <n v="5047"/>
    <x v="3"/>
    <x v="86"/>
    <x v="1"/>
    <x v="30"/>
    <s v="Компьютер административный (стационарный)"/>
    <n v="12"/>
    <x v="18"/>
  </r>
  <r>
    <n v="5048"/>
    <x v="3"/>
    <x v="86"/>
    <x v="1"/>
    <x v="2"/>
    <s v="Компьютер административный (ноутбук)"/>
    <n v="6"/>
    <x v="20"/>
  </r>
  <r>
    <n v="5049"/>
    <x v="3"/>
    <x v="86"/>
    <x v="1"/>
    <x v="27"/>
    <s v="Компьютер учителя (стационарный)"/>
    <n v="20"/>
    <x v="18"/>
  </r>
  <r>
    <n v="5050"/>
    <x v="3"/>
    <x v="86"/>
    <x v="2"/>
    <x v="9"/>
    <s v="Принтер лазерный"/>
    <n v="9"/>
    <x v="18"/>
  </r>
  <r>
    <n v="5051"/>
    <x v="3"/>
    <x v="86"/>
    <x v="1"/>
    <x v="28"/>
    <s v="Компьютер ученика (стационарный)"/>
    <n v="10"/>
    <x v="18"/>
  </r>
  <r>
    <n v="5052"/>
    <x v="3"/>
    <x v="87"/>
    <x v="1"/>
    <x v="6"/>
    <s v="Компьютер - сервер"/>
    <n v="2"/>
    <x v="3"/>
  </r>
  <r>
    <n v="5053"/>
    <x v="3"/>
    <x v="87"/>
    <x v="1"/>
    <x v="2"/>
    <s v="Ноутбук Acer AS5733z"/>
    <n v="14"/>
    <x v="8"/>
  </r>
  <r>
    <n v="5054"/>
    <x v="3"/>
    <x v="87"/>
    <x v="0"/>
    <x v="10"/>
    <s v="Интерактивная доска Panasonic Elite Panaboard UB-T580"/>
    <n v="3"/>
    <x v="11"/>
  </r>
  <r>
    <n v="5055"/>
    <x v="3"/>
    <x v="87"/>
    <x v="1"/>
    <x v="27"/>
    <s v="Компьютер учителя TELLUR"/>
    <n v="8"/>
    <x v="11"/>
  </r>
  <r>
    <n v="5056"/>
    <x v="3"/>
    <x v="87"/>
    <x v="2"/>
    <x v="24"/>
    <s v="МФУ Canon iR2520"/>
    <n v="2"/>
    <x v="8"/>
  </r>
  <r>
    <n v="5057"/>
    <x v="3"/>
    <x v="87"/>
    <x v="13"/>
    <x v="58"/>
    <s v="DVD-проигрыватель BBK-DV 816x"/>
    <n v="3"/>
    <x v="6"/>
  </r>
  <r>
    <n v="5058"/>
    <x v="3"/>
    <x v="87"/>
    <x v="13"/>
    <x v="63"/>
    <s v="Видеомагнитофон IVC HR J229EE"/>
    <n v="1"/>
    <x v="24"/>
  </r>
  <r>
    <n v="5059"/>
    <x v="3"/>
    <x v="87"/>
    <x v="13"/>
    <x v="63"/>
    <s v="Видеомагнитофон Samsung"/>
    <n v="1"/>
    <x v="25"/>
  </r>
  <r>
    <n v="5060"/>
    <x v="3"/>
    <x v="87"/>
    <x v="13"/>
    <x v="76"/>
    <s v="Видеоплейер Fynai"/>
    <n v="2"/>
    <x v="25"/>
  </r>
  <r>
    <n v="5061"/>
    <x v="3"/>
    <x v="87"/>
    <x v="1"/>
    <x v="28"/>
    <s v="Компьютер ученика (стационарный) 309"/>
    <n v="12"/>
    <x v="4"/>
  </r>
  <r>
    <n v="5062"/>
    <x v="3"/>
    <x v="87"/>
    <x v="1"/>
    <x v="27"/>
    <s v="Компьютер учителя (стационарный) 309"/>
    <n v="1"/>
    <x v="4"/>
  </r>
  <r>
    <n v="5063"/>
    <x v="3"/>
    <x v="87"/>
    <x v="1"/>
    <x v="28"/>
    <s v="Компьютер ученика (стационарный) 207"/>
    <n v="12"/>
    <x v="1"/>
  </r>
  <r>
    <n v="5064"/>
    <x v="3"/>
    <x v="87"/>
    <x v="1"/>
    <x v="27"/>
    <s v="Компьютер учителя (стационарный) 207"/>
    <n v="1"/>
    <x v="2"/>
  </r>
  <r>
    <n v="5065"/>
    <x v="3"/>
    <x v="87"/>
    <x v="1"/>
    <x v="8"/>
    <s v="Цифровая лаборатория Архимед.Физика"/>
    <n v="30"/>
    <x v="3"/>
  </r>
  <r>
    <n v="5066"/>
    <x v="3"/>
    <x v="87"/>
    <x v="1"/>
    <x v="8"/>
    <s v="Цифровая лаборатория Архимед.Химия"/>
    <n v="14"/>
    <x v="4"/>
  </r>
  <r>
    <n v="5067"/>
    <x v="3"/>
    <x v="87"/>
    <x v="1"/>
    <x v="27"/>
    <s v="Компьютер учителя AntenOffice"/>
    <n v="17"/>
    <x v="10"/>
  </r>
  <r>
    <n v="5068"/>
    <x v="3"/>
    <x v="87"/>
    <x v="2"/>
    <x v="49"/>
    <s v="Монитор Phillips 223V5LSB"/>
    <n v="15"/>
    <x v="10"/>
  </r>
  <r>
    <n v="5069"/>
    <x v="3"/>
    <x v="87"/>
    <x v="2"/>
    <x v="9"/>
    <s v="Принтер лазерный Kyocera FS-1060 DN"/>
    <n v="13"/>
    <x v="11"/>
  </r>
  <r>
    <n v="5070"/>
    <x v="3"/>
    <x v="87"/>
    <x v="0"/>
    <x v="3"/>
    <s v="Мультимедиа проектор InFocus IN122"/>
    <n v="12"/>
    <x v="11"/>
  </r>
  <r>
    <n v="5071"/>
    <x v="3"/>
    <x v="87"/>
    <x v="0"/>
    <x v="3"/>
    <s v="Мультимедиа проектор BenQ MX501"/>
    <n v="3"/>
    <x v="8"/>
  </r>
  <r>
    <n v="5072"/>
    <x v="3"/>
    <x v="87"/>
    <x v="2"/>
    <x v="24"/>
    <s v="МФУ Xerox WC3045B"/>
    <n v="5"/>
    <x v="10"/>
  </r>
  <r>
    <n v="5073"/>
    <x v="3"/>
    <x v="87"/>
    <x v="1"/>
    <x v="2"/>
    <s v="Ноутбук Acer TM8573T"/>
    <n v="2"/>
    <x v="8"/>
  </r>
  <r>
    <n v="5074"/>
    <x v="3"/>
    <x v="87"/>
    <x v="7"/>
    <x v="44"/>
    <s v="Маршрутизатор D-Link DFL-260E"/>
    <n v="1"/>
    <x v="10"/>
  </r>
  <r>
    <n v="5075"/>
    <x v="3"/>
    <x v="87"/>
    <x v="7"/>
    <x v="42"/>
    <s v="Коммутатор TP-Link TL-SG1024D"/>
    <n v="2"/>
    <x v="10"/>
  </r>
  <r>
    <n v="5076"/>
    <x v="3"/>
    <x v="87"/>
    <x v="12"/>
    <x v="50"/>
    <s v="Внешний HDD STBV4000200"/>
    <n v="1"/>
    <x v="10"/>
  </r>
  <r>
    <n v="5077"/>
    <x v="3"/>
    <x v="87"/>
    <x v="10"/>
    <x v="40"/>
    <s v="Источник бесперебойного питания Ippon SPP2000"/>
    <n v="1"/>
    <x v="8"/>
  </r>
  <r>
    <n v="5078"/>
    <x v="3"/>
    <x v="87"/>
    <x v="1"/>
    <x v="27"/>
    <s v="Компьютер учителя моноблок MSI WindTop AE2071-021RU"/>
    <n v="1"/>
    <x v="8"/>
  </r>
  <r>
    <n v="5079"/>
    <x v="3"/>
    <x v="87"/>
    <x v="0"/>
    <x v="10"/>
    <s v="Интерактивная доска ScreenMedia Ele-85"/>
    <n v="3"/>
    <x v="8"/>
  </r>
  <r>
    <n v="5080"/>
    <x v="3"/>
    <x v="87"/>
    <x v="0"/>
    <x v="3"/>
    <s v="Экран с элетроприводом ScreenMedia Champion MW (SCM-4308)"/>
    <n v="1"/>
    <x v="8"/>
  </r>
  <r>
    <n v="5081"/>
    <x v="3"/>
    <x v="87"/>
    <x v="2"/>
    <x v="9"/>
    <s v="Принтер лазерный Canon LBP6000"/>
    <n v="7"/>
    <x v="8"/>
  </r>
  <r>
    <n v="5082"/>
    <x v="3"/>
    <x v="87"/>
    <x v="0"/>
    <x v="3"/>
    <s v="Мультимедиа проектор Sanyo PLC-XU350A"/>
    <n v="1"/>
    <x v="8"/>
  </r>
  <r>
    <n v="5083"/>
    <x v="3"/>
    <x v="87"/>
    <x v="0"/>
    <x v="3"/>
    <s v="Мультимедиа проектор стационарный Optoma X341"/>
    <n v="23"/>
    <x v="14"/>
  </r>
  <r>
    <n v="5084"/>
    <x v="3"/>
    <x v="87"/>
    <x v="1"/>
    <x v="27"/>
    <s v="Компьютер учителя SuperWave"/>
    <n v="8"/>
    <x v="13"/>
  </r>
  <r>
    <n v="5085"/>
    <x v="3"/>
    <x v="87"/>
    <x v="1"/>
    <x v="26"/>
    <s v="Ноутбук Dell Inspirion 3567"/>
    <n v="2"/>
    <x v="13"/>
  </r>
  <r>
    <n v="5086"/>
    <x v="3"/>
    <x v="87"/>
    <x v="1"/>
    <x v="55"/>
    <s v="Компьютер специализированный для управления системами"/>
    <n v="2"/>
    <x v="13"/>
  </r>
  <r>
    <n v="5087"/>
    <x v="3"/>
    <x v="87"/>
    <x v="2"/>
    <x v="24"/>
    <s v="МФУ HP LJ Pro M125"/>
    <n v="5"/>
    <x v="12"/>
  </r>
  <r>
    <n v="5088"/>
    <x v="3"/>
    <x v="87"/>
    <x v="2"/>
    <x v="49"/>
    <s v="Монитор LCD27"/>
    <n v="1"/>
    <x v="14"/>
  </r>
  <r>
    <n v="5089"/>
    <x v="3"/>
    <x v="87"/>
    <x v="2"/>
    <x v="24"/>
    <s v="МФУ Brother DCP-1512R"/>
    <n v="2"/>
    <x v="14"/>
  </r>
  <r>
    <n v="5090"/>
    <x v="3"/>
    <x v="87"/>
    <x v="5"/>
    <x v="34"/>
    <s v="Микрофон"/>
    <n v="2"/>
    <x v="13"/>
  </r>
  <r>
    <n v="5091"/>
    <x v="3"/>
    <x v="87"/>
    <x v="2"/>
    <x v="49"/>
    <s v="Монитор Phillips 223V"/>
    <n v="11"/>
    <x v="13"/>
  </r>
  <r>
    <n v="5092"/>
    <x v="3"/>
    <x v="87"/>
    <x v="7"/>
    <x v="44"/>
    <s v="Маршрутизатор ЛВС Mikrotik RB951G"/>
    <n v="1"/>
    <x v="13"/>
  </r>
  <r>
    <n v="5093"/>
    <x v="3"/>
    <x v="87"/>
    <x v="0"/>
    <x v="31"/>
    <s v="Экран презентационный Lumen"/>
    <n v="19"/>
    <x v="13"/>
  </r>
  <r>
    <n v="5094"/>
    <x v="3"/>
    <x v="87"/>
    <x v="6"/>
    <x v="64"/>
    <s v="Видеосервер"/>
    <n v="1"/>
    <x v="18"/>
  </r>
  <r>
    <n v="5095"/>
    <x v="3"/>
    <x v="87"/>
    <x v="16"/>
    <x v="78"/>
    <s v="Система контроля и управления доступом сетевая"/>
    <n v="1"/>
    <x v="18"/>
  </r>
  <r>
    <n v="5096"/>
    <x v="3"/>
    <x v="88"/>
    <x v="0"/>
    <x v="33"/>
    <s v="Документ-камера Avervision CP-135 контракт 38556-01-2011г"/>
    <n v="1"/>
    <x v="7"/>
  </r>
  <r>
    <n v="5097"/>
    <x v="3"/>
    <x v="88"/>
    <x v="0"/>
    <x v="41"/>
    <s v="Интерактивная приставка на экран Virtual контракт 38556-01-2011г"/>
    <n v="1"/>
    <x v="7"/>
  </r>
  <r>
    <n v="5098"/>
    <x v="3"/>
    <x v="88"/>
    <x v="0"/>
    <x v="46"/>
    <s v="Мультимедиа проектор HITACHI CP-X2514WN контракт 38556-01-2011г"/>
    <n v="1"/>
    <x v="7"/>
  </r>
  <r>
    <n v="5099"/>
    <x v="3"/>
    <x v="88"/>
    <x v="1"/>
    <x v="26"/>
    <s v="Портативный компьютер учителя Aser TM контракт 38556-01-2011г"/>
    <n v="1"/>
    <x v="7"/>
  </r>
  <r>
    <n v="5100"/>
    <x v="3"/>
    <x v="88"/>
    <x v="1"/>
    <x v="27"/>
    <s v="Монитор ЛОС контракт 517 ЭВТ-2012г"/>
    <n v="5"/>
    <x v="8"/>
  </r>
  <r>
    <n v="5101"/>
    <x v="3"/>
    <x v="88"/>
    <x v="1"/>
    <x v="27"/>
    <s v="Системный блок тип 3 Anter Office контракт 517 ЭВТ-2012г"/>
    <n v="5"/>
    <x v="8"/>
  </r>
  <r>
    <n v="5102"/>
    <x v="3"/>
    <x v="88"/>
    <x v="1"/>
    <x v="17"/>
    <s v="Компьютер ученика (ноутбук) EASYNOTE_TE11-HC-171RU контракт 517 ЭВТ-2012г"/>
    <n v="12"/>
    <x v="8"/>
  </r>
  <r>
    <n v="5103"/>
    <x v="3"/>
    <x v="88"/>
    <x v="1"/>
    <x v="26"/>
    <s v="Ноутбук Dell Inspiron контракт 517 ЭВТ-2012г"/>
    <n v="2"/>
    <x v="8"/>
  </r>
  <r>
    <n v="5104"/>
    <x v="3"/>
    <x v="88"/>
    <x v="1"/>
    <x v="26"/>
    <s v="Компьютер учителя (ноутбук) EASYNOTE_TE11-HC-171RU контракт 517 ЭВТ-2012г"/>
    <n v="14"/>
    <x v="8"/>
  </r>
  <r>
    <n v="5105"/>
    <x v="3"/>
    <x v="88"/>
    <x v="0"/>
    <x v="3"/>
    <s v="Мультимедиа проектор Acer P1220 контракт 517 ЭВТ-2012г"/>
    <n v="8"/>
    <x v="8"/>
  </r>
  <r>
    <n v="5106"/>
    <x v="3"/>
    <x v="88"/>
    <x v="0"/>
    <x v="3"/>
    <s v="Мультимедиа проектор Epson EB-X11 контракт 517 ЭВТ-2012г"/>
    <n v="2"/>
    <x v="8"/>
  </r>
  <r>
    <n v="5107"/>
    <x v="3"/>
    <x v="88"/>
    <x v="1"/>
    <x v="28"/>
    <s v="Компьютер ученика - 2007 г"/>
    <n v="8"/>
    <x v="3"/>
  </r>
  <r>
    <n v="5108"/>
    <x v="3"/>
    <x v="88"/>
    <x v="1"/>
    <x v="26"/>
    <s v="Ноутбук Toshiba Satellite A 300 - 2008 г"/>
    <n v="3"/>
    <x v="4"/>
  </r>
  <r>
    <n v="5109"/>
    <x v="3"/>
    <x v="88"/>
    <x v="1"/>
    <x v="27"/>
    <s v="Компьютер учителя. Монитор Acer AL1716 AS - 2006 г"/>
    <n v="1"/>
    <x v="2"/>
  </r>
  <r>
    <n v="5110"/>
    <x v="3"/>
    <x v="88"/>
    <x v="1"/>
    <x v="27"/>
    <s v="Компьютер учителя.Монитор LCD 19'' Acer AL193w - 2008"/>
    <n v="2"/>
    <x v="4"/>
  </r>
  <r>
    <n v="5111"/>
    <x v="3"/>
    <x v="88"/>
    <x v="1"/>
    <x v="26"/>
    <s v="Ноутбук Hewlett Packard 6720s - 2008"/>
    <n v="1"/>
    <x v="4"/>
  </r>
  <r>
    <n v="5112"/>
    <x v="3"/>
    <x v="88"/>
    <x v="4"/>
    <x v="22"/>
    <s v="Микроскоп цифровой Digital Blue - 2007"/>
    <n v="15"/>
    <x v="3"/>
  </r>
  <r>
    <n v="5113"/>
    <x v="3"/>
    <x v="88"/>
    <x v="4"/>
    <x v="43"/>
    <s v="Датчик pH-метр 0-14 pH - 2007"/>
    <n v="30"/>
    <x v="3"/>
  </r>
  <r>
    <n v="5114"/>
    <x v="3"/>
    <x v="88"/>
    <x v="4"/>
    <x v="43"/>
    <s v="Датчик содержания кислорода с адаптером - 2007"/>
    <n v="30"/>
    <x v="3"/>
  </r>
  <r>
    <n v="5115"/>
    <x v="3"/>
    <x v="88"/>
    <x v="4"/>
    <x v="43"/>
    <s v="Датчик частоты сокращения сердца 0-200 ударов в мин. - 2007"/>
    <n v="31"/>
    <x v="3"/>
  </r>
  <r>
    <n v="5116"/>
    <x v="3"/>
    <x v="88"/>
    <x v="4"/>
    <x v="43"/>
    <s v="Датчик освещенности 0-600/0-6000/-150лк - 2007"/>
    <n v="1"/>
    <x v="3"/>
  </r>
  <r>
    <n v="5117"/>
    <x v="3"/>
    <x v="88"/>
    <x v="4"/>
    <x v="43"/>
    <s v="Датчик температуры-25+110с - 2007"/>
    <n v="1"/>
    <x v="3"/>
  </r>
  <r>
    <n v="5118"/>
    <x v="3"/>
    <x v="88"/>
    <x v="4"/>
    <x v="43"/>
    <s v="Датчик влажности повышенной точности - 2007"/>
    <n v="1"/>
    <x v="3"/>
  </r>
  <r>
    <n v="5119"/>
    <x v="3"/>
    <x v="88"/>
    <x v="4"/>
    <x v="43"/>
    <s v="Датчик дыхания +/- 315л/мин - 2007"/>
    <n v="30"/>
    <x v="3"/>
  </r>
  <r>
    <n v="5120"/>
    <x v="3"/>
    <x v="88"/>
    <x v="4"/>
    <x v="43"/>
    <s v="Датчик давления 0-700 кПа - 2007"/>
    <n v="1"/>
    <x v="3"/>
  </r>
  <r>
    <n v="5121"/>
    <x v="3"/>
    <x v="88"/>
    <x v="0"/>
    <x v="3"/>
    <s v="Мультимедиа проектор Hitachi CP-X1 - 2007"/>
    <n v="1"/>
    <x v="3"/>
  </r>
  <r>
    <n v="5122"/>
    <x v="3"/>
    <x v="88"/>
    <x v="1"/>
    <x v="4"/>
    <s v="Двухплатформенный портативный компьютер - 2007"/>
    <n v="1"/>
    <x v="3"/>
  </r>
  <r>
    <n v="5123"/>
    <x v="3"/>
    <x v="88"/>
    <x v="0"/>
    <x v="33"/>
    <s v="Документ-камера Avervision 530 с 2 насадками - 2007"/>
    <n v="1"/>
    <x v="3"/>
  </r>
  <r>
    <n v="5124"/>
    <x v="3"/>
    <x v="88"/>
    <x v="4"/>
    <x v="43"/>
    <s v="Система голосования HT-Verdict-30 - 2007"/>
    <n v="1"/>
    <x v="3"/>
  </r>
  <r>
    <n v="5125"/>
    <x v="3"/>
    <x v="88"/>
    <x v="2"/>
    <x v="9"/>
    <s v="Принтер лазерный HP LJ 3600 N A4 - 2007"/>
    <n v="1"/>
    <x v="3"/>
  </r>
  <r>
    <n v="5126"/>
    <x v="3"/>
    <x v="88"/>
    <x v="2"/>
    <x v="20"/>
    <s v="Копировальный аппарат МВ 316 с тумбочкой и автоподатчиком - 2007"/>
    <n v="1"/>
    <x v="3"/>
  </r>
  <r>
    <n v="5127"/>
    <x v="3"/>
    <x v="88"/>
    <x v="0"/>
    <x v="1"/>
    <s v="Слайд проектор -2006"/>
    <n v="1"/>
    <x v="2"/>
  </r>
  <r>
    <n v="5128"/>
    <x v="3"/>
    <x v="88"/>
    <x v="4"/>
    <x v="87"/>
    <s v="Телескоп NexStar 4Se - 2011"/>
    <n v="1"/>
    <x v="7"/>
  </r>
  <r>
    <n v="5129"/>
    <x v="3"/>
    <x v="88"/>
    <x v="1"/>
    <x v="30"/>
    <s v="Системный блок в сборе Конфигурация 1, т/н №1 от 30.04.2013"/>
    <n v="1"/>
    <x v="11"/>
  </r>
  <r>
    <n v="5130"/>
    <x v="3"/>
    <x v="88"/>
    <x v="1"/>
    <x v="30"/>
    <s v="Монитор BenQ, т/н №1 от 30.04.2013"/>
    <n v="1"/>
    <x v="11"/>
  </r>
  <r>
    <n v="5131"/>
    <x v="3"/>
    <x v="88"/>
    <x v="0"/>
    <x v="33"/>
    <s v="Документ-камера AVerVision CP135, т/н №1 от 30.04.2013"/>
    <n v="4"/>
    <x v="11"/>
  </r>
  <r>
    <n v="5132"/>
    <x v="3"/>
    <x v="88"/>
    <x v="0"/>
    <x v="3"/>
    <s v="Проектор BenQ MX518, т/н №1 от 30.04.2013"/>
    <n v="4"/>
    <x v="11"/>
  </r>
  <r>
    <n v="5133"/>
    <x v="3"/>
    <x v="88"/>
    <x v="1"/>
    <x v="26"/>
    <s v="Ноутбук Acer Aspire, т/н №1 от 30.04.2013"/>
    <n v="3"/>
    <x v="11"/>
  </r>
  <r>
    <n v="5134"/>
    <x v="3"/>
    <x v="88"/>
    <x v="2"/>
    <x v="24"/>
    <s v="Многофункциональное печатающее устройство HP LJ 3050"/>
    <n v="1"/>
    <x v="4"/>
  </r>
  <r>
    <n v="5135"/>
    <x v="3"/>
    <x v="88"/>
    <x v="2"/>
    <x v="9"/>
    <s v="Принтер лазерный Xerox Phaser 3122"/>
    <n v="1"/>
    <x v="3"/>
  </r>
  <r>
    <n v="5136"/>
    <x v="3"/>
    <x v="88"/>
    <x v="5"/>
    <x v="18"/>
    <s v="Акустическая система Порт Аудио TDS 115"/>
    <n v="4"/>
    <x v="4"/>
  </r>
  <r>
    <n v="5137"/>
    <x v="3"/>
    <x v="88"/>
    <x v="0"/>
    <x v="3"/>
    <s v="Проектор BenQ"/>
    <n v="1"/>
    <x v="11"/>
  </r>
  <r>
    <n v="5138"/>
    <x v="3"/>
    <x v="88"/>
    <x v="2"/>
    <x v="20"/>
    <s v="Копи устройство Virtual Ink Mimio Xifor PC"/>
    <n v="1"/>
    <x v="5"/>
  </r>
  <r>
    <n v="5139"/>
    <x v="3"/>
    <x v="88"/>
    <x v="2"/>
    <x v="24"/>
    <s v="Многофункциональное печатающее устройство Brother FAX-292OR"/>
    <n v="1"/>
    <x v="4"/>
  </r>
  <r>
    <n v="5140"/>
    <x v="3"/>
    <x v="88"/>
    <x v="2"/>
    <x v="9"/>
    <s v="Принтер лазерный Kyocera FS-1120D"/>
    <n v="1"/>
    <x v="8"/>
  </r>
  <r>
    <n v="5141"/>
    <x v="3"/>
    <x v="88"/>
    <x v="1"/>
    <x v="28"/>
    <s v="Компьютер ученика Монко &quot;Надежный&quot;"/>
    <n v="12"/>
    <x v="11"/>
  </r>
  <r>
    <n v="5142"/>
    <x v="3"/>
    <x v="88"/>
    <x v="2"/>
    <x v="24"/>
    <s v="Многофункциональное печатающее устройство Samsung SCX-3400/XEV"/>
    <n v="1"/>
    <x v="8"/>
  </r>
  <r>
    <n v="5143"/>
    <x v="3"/>
    <x v="88"/>
    <x v="2"/>
    <x v="24"/>
    <s v="Многофункциональное печатающее устройство Samsung SCX-3400/XEV"/>
    <n v="1"/>
    <x v="8"/>
  </r>
  <r>
    <n v="5144"/>
    <x v="3"/>
    <x v="88"/>
    <x v="10"/>
    <x v="40"/>
    <s v="Источник бесперебойного питания Powercom BNT-1000AP USB"/>
    <n v="1"/>
    <x v="8"/>
  </r>
  <r>
    <n v="5145"/>
    <x v="3"/>
    <x v="88"/>
    <x v="7"/>
    <x v="42"/>
    <s v="Концентратор ЛВС Level One GSW-1621"/>
    <n v="1"/>
    <x v="3"/>
  </r>
  <r>
    <n v="5146"/>
    <x v="3"/>
    <x v="88"/>
    <x v="1"/>
    <x v="27"/>
    <s v="Компьютер учителя (стационарный) &quot;Swega-Professional&quot;"/>
    <n v="1"/>
    <x v="3"/>
  </r>
  <r>
    <n v="5147"/>
    <x v="3"/>
    <x v="88"/>
    <x v="7"/>
    <x v="44"/>
    <s v="Маршрутизатор ЛВС Mikro Tik"/>
    <n v="1"/>
    <x v="11"/>
  </r>
  <r>
    <n v="5148"/>
    <x v="3"/>
    <x v="88"/>
    <x v="13"/>
    <x v="52"/>
    <s v="Монитор"/>
    <n v="12"/>
    <x v="11"/>
  </r>
  <r>
    <n v="5149"/>
    <x v="3"/>
    <x v="88"/>
    <x v="0"/>
    <x v="3"/>
    <s v="Мультимедиа проектор стационарный"/>
    <n v="1"/>
    <x v="1"/>
  </r>
  <r>
    <n v="5150"/>
    <x v="3"/>
    <x v="88"/>
    <x v="2"/>
    <x v="24"/>
    <s v="Многофункциональное печатающее устройство Samsung SCX-3400/XEV"/>
    <n v="1"/>
    <x v="8"/>
  </r>
  <r>
    <n v="5151"/>
    <x v="3"/>
    <x v="88"/>
    <x v="1"/>
    <x v="26"/>
    <s v="Компьютер учителя (ноутбук) Acer Aspire 3613 LC"/>
    <n v="2"/>
    <x v="1"/>
  </r>
  <r>
    <n v="5152"/>
    <x v="3"/>
    <x v="88"/>
    <x v="2"/>
    <x v="9"/>
    <s v="Принтер лазерный Brother HL-2040R"/>
    <n v="1"/>
    <x v="3"/>
  </r>
  <r>
    <n v="5153"/>
    <x v="3"/>
    <x v="88"/>
    <x v="0"/>
    <x v="3"/>
    <s v="Проектор BenQ MP 722"/>
    <n v="1"/>
    <x v="4"/>
  </r>
  <r>
    <n v="5154"/>
    <x v="3"/>
    <x v="88"/>
    <x v="1"/>
    <x v="6"/>
    <s v="Компьютер - сервер Anten Pro"/>
    <n v="1"/>
    <x v="8"/>
  </r>
  <r>
    <n v="5155"/>
    <x v="3"/>
    <x v="88"/>
    <x v="1"/>
    <x v="27"/>
    <s v="Компьютер учителя (стационарный) Xlab X-prof"/>
    <n v="1"/>
    <x v="4"/>
  </r>
  <r>
    <n v="5156"/>
    <x v="3"/>
    <x v="88"/>
    <x v="2"/>
    <x v="24"/>
    <s v="Многофункциональное печатающее устройство HP Office Jet"/>
    <n v="1"/>
    <x v="4"/>
  </r>
  <r>
    <n v="5157"/>
    <x v="3"/>
    <x v="88"/>
    <x v="5"/>
    <x v="18"/>
    <s v="Акустическая система Порт Аудио TV 122"/>
    <n v="2"/>
    <x v="4"/>
  </r>
  <r>
    <n v="5158"/>
    <x v="3"/>
    <x v="88"/>
    <x v="7"/>
    <x v="44"/>
    <s v="Коммутатор 10/100 Mbit 16 port"/>
    <n v="1"/>
    <x v="19"/>
  </r>
  <r>
    <n v="5159"/>
    <x v="3"/>
    <x v="88"/>
    <x v="2"/>
    <x v="20"/>
    <s v="Копировальное устройство Xerox WC C118"/>
    <n v="1"/>
    <x v="10"/>
  </r>
  <r>
    <n v="5160"/>
    <x v="3"/>
    <x v="88"/>
    <x v="2"/>
    <x v="20"/>
    <s v="Копировальное устройство Xerox WC-5016"/>
    <n v="1"/>
    <x v="6"/>
  </r>
  <r>
    <n v="5161"/>
    <x v="3"/>
    <x v="88"/>
    <x v="5"/>
    <x v="34"/>
    <s v="Микрофон EV910"/>
    <n v="1"/>
    <x v="4"/>
  </r>
  <r>
    <n v="5162"/>
    <x v="3"/>
    <x v="88"/>
    <x v="5"/>
    <x v="70"/>
    <s v="Микшерский пульт DMP 10A"/>
    <n v="1"/>
    <x v="4"/>
  </r>
  <r>
    <n v="5163"/>
    <x v="3"/>
    <x v="88"/>
    <x v="5"/>
    <x v="70"/>
    <s v="Микшерский пульт MP 10 i"/>
    <n v="1"/>
    <x v="4"/>
  </r>
  <r>
    <n v="5164"/>
    <x v="3"/>
    <x v="88"/>
    <x v="5"/>
    <x v="70"/>
    <s v="Микшерский пульт MX 10 AW"/>
    <n v="1"/>
    <x v="4"/>
  </r>
  <r>
    <n v="5165"/>
    <x v="3"/>
    <x v="88"/>
    <x v="2"/>
    <x v="24"/>
    <s v="Многофункциональное печатающее устройство Ricoh Afiio MP 201SPF"/>
    <n v="1"/>
    <x v="11"/>
  </r>
  <r>
    <n v="5166"/>
    <x v="3"/>
    <x v="88"/>
    <x v="1"/>
    <x v="27"/>
    <s v="Монитор LG LCD 19&quot; L 192ws"/>
    <n v="1"/>
    <x v="4"/>
  </r>
  <r>
    <n v="5167"/>
    <x v="3"/>
    <x v="88"/>
    <x v="2"/>
    <x v="24"/>
    <s v="Многофункциональное печатающее устройство HP Office Jet"/>
    <n v="3"/>
    <x v="4"/>
  </r>
  <r>
    <n v="5168"/>
    <x v="3"/>
    <x v="88"/>
    <x v="1"/>
    <x v="26"/>
    <s v="Ноутбук ASUS X80L"/>
    <n v="2"/>
    <x v="4"/>
  </r>
  <r>
    <n v="5169"/>
    <x v="3"/>
    <x v="88"/>
    <x v="1"/>
    <x v="26"/>
    <s v="Ноутбук Dell Vostro 1015"/>
    <n v="1"/>
    <x v="7"/>
  </r>
  <r>
    <n v="5170"/>
    <x v="3"/>
    <x v="88"/>
    <x v="0"/>
    <x v="3"/>
    <s v="Проектор BenQ MP 722"/>
    <n v="2"/>
    <x v="4"/>
  </r>
  <r>
    <n v="5171"/>
    <x v="3"/>
    <x v="88"/>
    <x v="5"/>
    <x v="73"/>
    <s v="Ресивер Panasonic SA-SR25E"/>
    <n v="1"/>
    <x v="1"/>
  </r>
  <r>
    <n v="5172"/>
    <x v="3"/>
    <x v="88"/>
    <x v="1"/>
    <x v="27"/>
    <s v="Компьютер учителя (стационарный)"/>
    <n v="3"/>
    <x v="1"/>
  </r>
  <r>
    <n v="5173"/>
    <x v="3"/>
    <x v="88"/>
    <x v="5"/>
    <x v="73"/>
    <s v="Усилитель мощности D 2400"/>
    <n v="2"/>
    <x v="4"/>
  </r>
  <r>
    <n v="5174"/>
    <x v="3"/>
    <x v="88"/>
    <x v="2"/>
    <x v="5"/>
    <s v="Факс Brother Fax"/>
    <n v="2"/>
    <x v="4"/>
  </r>
  <r>
    <n v="5175"/>
    <x v="3"/>
    <x v="88"/>
    <x v="0"/>
    <x v="3"/>
    <s v="Мультимедиа проектор стационарный BenQ"/>
    <n v="2"/>
    <x v="11"/>
  </r>
  <r>
    <n v="5176"/>
    <x v="3"/>
    <x v="88"/>
    <x v="2"/>
    <x v="24"/>
    <s v="Многофункциональное печатающее устройство HP LJ 3050"/>
    <n v="1"/>
    <x v="4"/>
  </r>
  <r>
    <n v="5177"/>
    <x v="3"/>
    <x v="88"/>
    <x v="6"/>
    <x v="25"/>
    <s v="Документ-камера QOMO"/>
    <n v="2"/>
    <x v="11"/>
  </r>
  <r>
    <n v="5178"/>
    <x v="3"/>
    <x v="88"/>
    <x v="1"/>
    <x v="27"/>
    <s v="Монитор Philips"/>
    <n v="1"/>
    <x v="11"/>
  </r>
  <r>
    <n v="5179"/>
    <x v="3"/>
    <x v="88"/>
    <x v="2"/>
    <x v="24"/>
    <s v="Многофункциональное печатающее устройство Xerox WC 5016/B"/>
    <n v="1"/>
    <x v="8"/>
  </r>
  <r>
    <n v="5180"/>
    <x v="3"/>
    <x v="88"/>
    <x v="0"/>
    <x v="10"/>
    <s v="Интерактивная доска Smart Board"/>
    <n v="5"/>
    <x v="11"/>
  </r>
  <r>
    <n v="5181"/>
    <x v="3"/>
    <x v="88"/>
    <x v="1"/>
    <x v="27"/>
    <s v="Устройство беспроводной связи для Mimio XI-Mimio Wireless"/>
    <n v="1"/>
    <x v="5"/>
  </r>
  <r>
    <n v="5182"/>
    <x v="3"/>
    <x v="88"/>
    <x v="1"/>
    <x v="30"/>
    <s v="Компьютер административный (стационарный) Монко &quot;Надежный&quot;"/>
    <n v="1"/>
    <x v="11"/>
  </r>
  <r>
    <n v="5183"/>
    <x v="3"/>
    <x v="88"/>
    <x v="1"/>
    <x v="6"/>
    <s v="Компьютер - сервер"/>
    <n v="1"/>
    <x v="13"/>
  </r>
  <r>
    <n v="5184"/>
    <x v="3"/>
    <x v="88"/>
    <x v="5"/>
    <x v="15"/>
    <s v="Радиомикрофон"/>
    <n v="2"/>
    <x v="13"/>
  </r>
  <r>
    <n v="5185"/>
    <x v="3"/>
    <x v="88"/>
    <x v="4"/>
    <x v="21"/>
    <s v="Фотокамера цифровая"/>
    <n v="1"/>
    <x v="13"/>
  </r>
  <r>
    <n v="5186"/>
    <x v="3"/>
    <x v="88"/>
    <x v="2"/>
    <x v="24"/>
    <s v="Многофункциональное печатающее устройство"/>
    <n v="2"/>
    <x v="9"/>
  </r>
  <r>
    <n v="5187"/>
    <x v="3"/>
    <x v="88"/>
    <x v="1"/>
    <x v="30"/>
    <s v="Компьютер административный (стационарный)"/>
    <n v="3"/>
    <x v="13"/>
  </r>
  <r>
    <n v="5188"/>
    <x v="3"/>
    <x v="88"/>
    <x v="13"/>
    <x v="52"/>
    <s v="Телевизор"/>
    <n v="1"/>
    <x v="12"/>
  </r>
  <r>
    <n v="5189"/>
    <x v="3"/>
    <x v="88"/>
    <x v="0"/>
    <x v="10"/>
    <s v="Интерактивная доска"/>
    <n v="1"/>
    <x v="10"/>
  </r>
  <r>
    <n v="5190"/>
    <x v="3"/>
    <x v="88"/>
    <x v="1"/>
    <x v="27"/>
    <s v="Компьютер учителя (стационарный) Моноблок Acer Aspire c20-720"/>
    <n v="5"/>
    <x v="14"/>
  </r>
  <r>
    <n v="5191"/>
    <x v="3"/>
    <x v="88"/>
    <x v="1"/>
    <x v="26"/>
    <s v="Компьютер учителя (ноутбук) HP 250 G5"/>
    <n v="5"/>
    <x v="13"/>
  </r>
  <r>
    <n v="5192"/>
    <x v="3"/>
    <x v="88"/>
    <x v="0"/>
    <x v="33"/>
    <s v="Документ-камера Triumph"/>
    <n v="7"/>
    <x v="18"/>
  </r>
  <r>
    <n v="5193"/>
    <x v="3"/>
    <x v="88"/>
    <x v="2"/>
    <x v="9"/>
    <s v="Принтер лазерный HP M104a"/>
    <n v="4"/>
    <x v="13"/>
  </r>
  <r>
    <n v="5194"/>
    <x v="3"/>
    <x v="89"/>
    <x v="1"/>
    <x v="27"/>
    <s v="Компьютер учителя (стационарный)"/>
    <n v="13"/>
    <x v="17"/>
  </r>
  <r>
    <n v="5195"/>
    <x v="3"/>
    <x v="89"/>
    <x v="1"/>
    <x v="27"/>
    <s v="Компьютер учителя (стационарный)"/>
    <n v="2"/>
    <x v="18"/>
  </r>
  <r>
    <n v="5196"/>
    <x v="3"/>
    <x v="89"/>
    <x v="1"/>
    <x v="28"/>
    <s v="Компьютер ученика в к/к 2"/>
    <n v="12"/>
    <x v="0"/>
  </r>
  <r>
    <n v="5197"/>
    <x v="3"/>
    <x v="89"/>
    <x v="1"/>
    <x v="27"/>
    <s v="Компьютер учителя старших классов"/>
    <n v="6"/>
    <x v="16"/>
  </r>
  <r>
    <n v="5198"/>
    <x v="3"/>
    <x v="89"/>
    <x v="4"/>
    <x v="16"/>
    <s v="Сканер для АРМ учителя"/>
    <n v="1"/>
    <x v="16"/>
  </r>
  <r>
    <n v="5199"/>
    <x v="3"/>
    <x v="89"/>
    <x v="2"/>
    <x v="20"/>
    <s v="Копировальный аппарат"/>
    <n v="1"/>
    <x v="16"/>
  </r>
  <r>
    <n v="5200"/>
    <x v="3"/>
    <x v="89"/>
    <x v="13"/>
    <x v="58"/>
    <s v="DVD-проигрыватель"/>
    <n v="1"/>
    <x v="1"/>
  </r>
  <r>
    <n v="5201"/>
    <x v="3"/>
    <x v="89"/>
    <x v="1"/>
    <x v="28"/>
    <s v="Компьютер ученика в к/к 1"/>
    <n v="12"/>
    <x v="1"/>
  </r>
  <r>
    <n v="5202"/>
    <x v="3"/>
    <x v="89"/>
    <x v="1"/>
    <x v="2"/>
    <s v="Компьютер административный (ноутбук)"/>
    <n v="4"/>
    <x v="1"/>
  </r>
  <r>
    <n v="5203"/>
    <x v="3"/>
    <x v="89"/>
    <x v="0"/>
    <x v="3"/>
    <s v="Мультимедиа проектор стационарный"/>
    <n v="4"/>
    <x v="1"/>
  </r>
  <r>
    <n v="5204"/>
    <x v="3"/>
    <x v="89"/>
    <x v="0"/>
    <x v="3"/>
    <s v="Мультимедиа проектор стационарный"/>
    <n v="1"/>
    <x v="2"/>
  </r>
  <r>
    <n v="5205"/>
    <x v="3"/>
    <x v="89"/>
    <x v="0"/>
    <x v="10"/>
    <s v="Интерактивная доска"/>
    <n v="1"/>
    <x v="2"/>
  </r>
  <r>
    <n v="5206"/>
    <x v="3"/>
    <x v="89"/>
    <x v="13"/>
    <x v="63"/>
    <s v="Видеомагнитофон"/>
    <n v="2"/>
    <x v="2"/>
  </r>
  <r>
    <n v="5207"/>
    <x v="3"/>
    <x v="89"/>
    <x v="5"/>
    <x v="53"/>
    <s v="Музыкальный центр"/>
    <n v="1"/>
    <x v="2"/>
  </r>
  <r>
    <n v="5208"/>
    <x v="3"/>
    <x v="89"/>
    <x v="13"/>
    <x v="52"/>
    <s v="Телевизор"/>
    <n v="2"/>
    <x v="2"/>
  </r>
  <r>
    <n v="5209"/>
    <x v="3"/>
    <x v="89"/>
    <x v="13"/>
    <x v="52"/>
    <s v="Телевизор"/>
    <n v="1"/>
    <x v="3"/>
  </r>
  <r>
    <n v="5210"/>
    <x v="3"/>
    <x v="89"/>
    <x v="2"/>
    <x v="20"/>
    <s v="Копировальное устройство"/>
    <n v="1"/>
    <x v="3"/>
  </r>
  <r>
    <n v="5211"/>
    <x v="3"/>
    <x v="89"/>
    <x v="2"/>
    <x v="24"/>
    <s v="Многофункциональное печатающее устройство"/>
    <n v="6"/>
    <x v="3"/>
  </r>
  <r>
    <n v="5212"/>
    <x v="3"/>
    <x v="89"/>
    <x v="1"/>
    <x v="30"/>
    <s v="Компьютер административный (стационарный)"/>
    <n v="6"/>
    <x v="3"/>
  </r>
  <r>
    <n v="5213"/>
    <x v="3"/>
    <x v="89"/>
    <x v="2"/>
    <x v="9"/>
    <s v="Принтер лазерный"/>
    <n v="2"/>
    <x v="3"/>
  </r>
  <r>
    <n v="5214"/>
    <x v="3"/>
    <x v="89"/>
    <x v="2"/>
    <x v="20"/>
    <s v="Копировальное устройство"/>
    <n v="1"/>
    <x v="3"/>
  </r>
  <r>
    <n v="5215"/>
    <x v="3"/>
    <x v="89"/>
    <x v="1"/>
    <x v="27"/>
    <s v="Компьютер учителя (стационарный)"/>
    <n v="6"/>
    <x v="3"/>
  </r>
  <r>
    <n v="5216"/>
    <x v="3"/>
    <x v="89"/>
    <x v="4"/>
    <x v="43"/>
    <s v="Цифровая лаборотория по физике"/>
    <n v="1"/>
    <x v="4"/>
  </r>
  <r>
    <n v="5217"/>
    <x v="3"/>
    <x v="89"/>
    <x v="5"/>
    <x v="70"/>
    <s v="Микшерский пульт"/>
    <n v="1"/>
    <x v="4"/>
  </r>
  <r>
    <n v="5218"/>
    <x v="3"/>
    <x v="89"/>
    <x v="5"/>
    <x v="18"/>
    <s v="Акустическая система"/>
    <n v="2"/>
    <x v="4"/>
  </r>
  <r>
    <n v="5219"/>
    <x v="3"/>
    <x v="89"/>
    <x v="1"/>
    <x v="30"/>
    <s v="Системный блок"/>
    <n v="1"/>
    <x v="4"/>
  </r>
  <r>
    <n v="5220"/>
    <x v="3"/>
    <x v="89"/>
    <x v="2"/>
    <x v="9"/>
    <s v="Принтер лазерный"/>
    <n v="1"/>
    <x v="4"/>
  </r>
  <r>
    <n v="5221"/>
    <x v="3"/>
    <x v="89"/>
    <x v="4"/>
    <x v="43"/>
    <s v="Цифровая лаборотория"/>
    <n v="18"/>
    <x v="4"/>
  </r>
  <r>
    <n v="5222"/>
    <x v="3"/>
    <x v="89"/>
    <x v="1"/>
    <x v="26"/>
    <s v="Компьютер учителя (ноутбук)"/>
    <n v="1"/>
    <x v="4"/>
  </r>
  <r>
    <n v="5223"/>
    <x v="3"/>
    <x v="89"/>
    <x v="0"/>
    <x v="41"/>
    <s v="Интерактивная приставка на экран"/>
    <n v="1"/>
    <x v="4"/>
  </r>
  <r>
    <n v="5224"/>
    <x v="3"/>
    <x v="89"/>
    <x v="0"/>
    <x v="3"/>
    <s v="Мультимедиа проектор стационарный"/>
    <n v="1"/>
    <x v="4"/>
  </r>
  <r>
    <n v="5225"/>
    <x v="3"/>
    <x v="89"/>
    <x v="5"/>
    <x v="34"/>
    <s v="Микрофон"/>
    <n v="4"/>
    <x v="4"/>
  </r>
  <r>
    <n v="5226"/>
    <x v="3"/>
    <x v="89"/>
    <x v="1"/>
    <x v="27"/>
    <s v="системный блок"/>
    <n v="1"/>
    <x v="4"/>
  </r>
  <r>
    <n v="5227"/>
    <x v="3"/>
    <x v="89"/>
    <x v="13"/>
    <x v="52"/>
    <s v="Телевизор+видеоплеер"/>
    <n v="2"/>
    <x v="5"/>
  </r>
  <r>
    <n v="5228"/>
    <x v="3"/>
    <x v="89"/>
    <x v="1"/>
    <x v="2"/>
    <s v="Компьютер административный (ноутбук)"/>
    <n v="1"/>
    <x v="7"/>
  </r>
  <r>
    <n v="5229"/>
    <x v="3"/>
    <x v="89"/>
    <x v="0"/>
    <x v="3"/>
    <s v="Мультимедиа проектор стационарный"/>
    <n v="1"/>
    <x v="7"/>
  </r>
  <r>
    <n v="5230"/>
    <x v="3"/>
    <x v="89"/>
    <x v="0"/>
    <x v="3"/>
    <s v="Мультимедиа проектор стационарный"/>
    <n v="4"/>
    <x v="8"/>
  </r>
  <r>
    <n v="5231"/>
    <x v="3"/>
    <x v="89"/>
    <x v="0"/>
    <x v="10"/>
    <s v="Интерактивная доска"/>
    <n v="2"/>
    <x v="8"/>
  </r>
  <r>
    <n v="5232"/>
    <x v="3"/>
    <x v="89"/>
    <x v="0"/>
    <x v="3"/>
    <s v="Мультимедиа проектор стационарный"/>
    <n v="1"/>
    <x v="8"/>
  </r>
  <r>
    <n v="5233"/>
    <x v="3"/>
    <x v="89"/>
    <x v="10"/>
    <x v="40"/>
    <s v="Источник бесперебойного питания"/>
    <n v="1"/>
    <x v="8"/>
  </r>
  <r>
    <n v="5234"/>
    <x v="3"/>
    <x v="89"/>
    <x v="1"/>
    <x v="27"/>
    <s v="Компьютер учителя (стационарный)"/>
    <n v="1"/>
    <x v="8"/>
  </r>
  <r>
    <n v="5235"/>
    <x v="3"/>
    <x v="89"/>
    <x v="1"/>
    <x v="28"/>
    <s v="Компьютер ученика (стационарный)"/>
    <n v="13"/>
    <x v="8"/>
  </r>
  <r>
    <n v="5236"/>
    <x v="3"/>
    <x v="89"/>
    <x v="0"/>
    <x v="3"/>
    <s v="Мультимедиа проектор стационарный"/>
    <n v="9"/>
    <x v="8"/>
  </r>
  <r>
    <n v="5237"/>
    <x v="3"/>
    <x v="89"/>
    <x v="0"/>
    <x v="10"/>
    <s v="Интерактивная доска"/>
    <n v="9"/>
    <x v="8"/>
  </r>
  <r>
    <n v="5238"/>
    <x v="3"/>
    <x v="89"/>
    <x v="0"/>
    <x v="33"/>
    <s v="Документ-камера"/>
    <n v="8"/>
    <x v="8"/>
  </r>
  <r>
    <n v="5239"/>
    <x v="3"/>
    <x v="89"/>
    <x v="4"/>
    <x v="43"/>
    <s v="Датчик цифровой"/>
    <n v="8"/>
    <x v="8"/>
  </r>
  <r>
    <n v="5240"/>
    <x v="3"/>
    <x v="89"/>
    <x v="2"/>
    <x v="24"/>
    <s v="Многофункциональное печатающее устройство"/>
    <n v="8"/>
    <x v="8"/>
  </r>
  <r>
    <n v="5241"/>
    <x v="3"/>
    <x v="89"/>
    <x v="0"/>
    <x v="3"/>
    <s v="Мультимедиа проектор стационарный"/>
    <n v="1"/>
    <x v="8"/>
  </r>
  <r>
    <n v="5242"/>
    <x v="3"/>
    <x v="89"/>
    <x v="2"/>
    <x v="24"/>
    <s v="Многофункциональное печатающее устройство"/>
    <n v="1"/>
    <x v="8"/>
  </r>
  <r>
    <n v="5243"/>
    <x v="3"/>
    <x v="89"/>
    <x v="1"/>
    <x v="27"/>
    <s v="Компьютер учителя (стационарный)"/>
    <n v="4"/>
    <x v="8"/>
  </r>
  <r>
    <n v="5244"/>
    <x v="3"/>
    <x v="89"/>
    <x v="10"/>
    <x v="40"/>
    <s v="Источник бесперебойного питания"/>
    <n v="4"/>
    <x v="8"/>
  </r>
  <r>
    <n v="5245"/>
    <x v="3"/>
    <x v="89"/>
    <x v="4"/>
    <x v="19"/>
    <s v="Видеокамера цифровая"/>
    <n v="1"/>
    <x v="8"/>
  </r>
  <r>
    <n v="5246"/>
    <x v="3"/>
    <x v="89"/>
    <x v="4"/>
    <x v="43"/>
    <s v="Система голосования"/>
    <n v="1"/>
    <x v="8"/>
  </r>
  <r>
    <n v="5247"/>
    <x v="3"/>
    <x v="89"/>
    <x v="14"/>
    <x v="57"/>
    <s v="Лаборатория робототехники"/>
    <n v="16"/>
    <x v="8"/>
  </r>
  <r>
    <n v="5248"/>
    <x v="3"/>
    <x v="89"/>
    <x v="14"/>
    <x v="56"/>
    <s v="Детали конструктора для робототехники"/>
    <n v="28"/>
    <x v="8"/>
  </r>
  <r>
    <n v="5249"/>
    <x v="3"/>
    <x v="89"/>
    <x v="14"/>
    <x v="57"/>
    <s v="Конструктор для моделирования первых конструкций на уроках технологии в начальных классах"/>
    <n v="8"/>
    <x v="8"/>
  </r>
  <r>
    <n v="5250"/>
    <x v="3"/>
    <x v="89"/>
    <x v="2"/>
    <x v="24"/>
    <s v="Многофункциональное печатающее устройство"/>
    <n v="1"/>
    <x v="8"/>
  </r>
  <r>
    <n v="5251"/>
    <x v="3"/>
    <x v="89"/>
    <x v="0"/>
    <x v="10"/>
    <s v="Экран напольный"/>
    <n v="4"/>
    <x v="8"/>
  </r>
  <r>
    <n v="5252"/>
    <x v="3"/>
    <x v="89"/>
    <x v="10"/>
    <x v="40"/>
    <s v="Источник бесперебойного питания"/>
    <n v="1"/>
    <x v="8"/>
  </r>
  <r>
    <n v="5253"/>
    <x v="3"/>
    <x v="89"/>
    <x v="0"/>
    <x v="10"/>
    <s v="Экран с электроприводом"/>
    <n v="1"/>
    <x v="8"/>
  </r>
  <r>
    <n v="5254"/>
    <x v="3"/>
    <x v="89"/>
    <x v="0"/>
    <x v="3"/>
    <s v="Мультимедиа проектор стационарный"/>
    <n v="1"/>
    <x v="8"/>
  </r>
  <r>
    <n v="5255"/>
    <x v="3"/>
    <x v="89"/>
    <x v="2"/>
    <x v="24"/>
    <s v="Многофункциональное печатающее устройство"/>
    <n v="1"/>
    <x v="8"/>
  </r>
  <r>
    <n v="5256"/>
    <x v="3"/>
    <x v="89"/>
    <x v="7"/>
    <x v="47"/>
    <s v="Устройство защиты"/>
    <n v="1"/>
    <x v="13"/>
  </r>
  <r>
    <n v="5257"/>
    <x v="3"/>
    <x v="89"/>
    <x v="0"/>
    <x v="75"/>
    <s v="Жидкокристаллическая (LCD) панель"/>
    <n v="1"/>
    <x v="13"/>
  </r>
  <r>
    <n v="5258"/>
    <x v="3"/>
    <x v="89"/>
    <x v="10"/>
    <x v="40"/>
    <s v="Источник бесперебойного питания"/>
    <n v="1"/>
    <x v="13"/>
  </r>
  <r>
    <n v="5259"/>
    <x v="3"/>
    <x v="89"/>
    <x v="1"/>
    <x v="27"/>
    <s v="Компьютер учителя (стационарный)"/>
    <n v="14"/>
    <x v="13"/>
  </r>
  <r>
    <n v="5260"/>
    <x v="3"/>
    <x v="89"/>
    <x v="0"/>
    <x v="10"/>
    <s v="Интерактивная доска"/>
    <n v="1"/>
    <x v="13"/>
  </r>
  <r>
    <n v="5261"/>
    <x v="3"/>
    <x v="89"/>
    <x v="2"/>
    <x v="24"/>
    <s v="Многофункциональное печатающее устройство"/>
    <n v="1"/>
    <x v="13"/>
  </r>
  <r>
    <n v="5262"/>
    <x v="3"/>
    <x v="89"/>
    <x v="1"/>
    <x v="27"/>
    <s v="Компьютер учителя (стационарный)"/>
    <n v="18"/>
    <x v="14"/>
  </r>
  <r>
    <n v="5263"/>
    <x v="3"/>
    <x v="89"/>
    <x v="2"/>
    <x v="24"/>
    <s v="Многофункциональное печатающее устройство"/>
    <n v="11"/>
    <x v="14"/>
  </r>
  <r>
    <n v="5264"/>
    <x v="3"/>
    <x v="89"/>
    <x v="9"/>
    <x v="36"/>
    <s v="Планшет электронный"/>
    <n v="2"/>
    <x v="14"/>
  </r>
  <r>
    <n v="5265"/>
    <x v="3"/>
    <x v="89"/>
    <x v="1"/>
    <x v="26"/>
    <s v="Компьютер учителя (ноутбук)"/>
    <n v="3"/>
    <x v="14"/>
  </r>
  <r>
    <n v="5266"/>
    <x v="3"/>
    <x v="89"/>
    <x v="13"/>
    <x v="52"/>
    <s v="Телевизор"/>
    <n v="1"/>
    <x v="14"/>
  </r>
  <r>
    <n v="5267"/>
    <x v="3"/>
    <x v="90"/>
    <x v="4"/>
    <x v="19"/>
    <s v="Видеокамера цифровая"/>
    <s v=""/>
    <x v="18"/>
  </r>
  <r>
    <n v="5268"/>
    <x v="3"/>
    <x v="90"/>
    <x v="1"/>
    <x v="6"/>
    <s v="Компьютер - сервер"/>
    <n v="5"/>
    <x v="18"/>
  </r>
  <r>
    <n v="5269"/>
    <x v="3"/>
    <x v="90"/>
    <x v="1"/>
    <x v="26"/>
    <s v="Компьютер учителя (ноутбук) 2007"/>
    <n v="2"/>
    <x v="3"/>
  </r>
  <r>
    <n v="5270"/>
    <x v="3"/>
    <x v="90"/>
    <x v="1"/>
    <x v="27"/>
    <s v="Компьютер учителя (стационарный) 2007"/>
    <n v="52"/>
    <x v="3"/>
  </r>
  <r>
    <n v="5271"/>
    <x v="3"/>
    <x v="90"/>
    <x v="1"/>
    <x v="17"/>
    <s v="Компьютер ученика (ноутбук) 2007"/>
    <n v="16"/>
    <x v="3"/>
  </r>
  <r>
    <n v="5272"/>
    <x v="3"/>
    <x v="90"/>
    <x v="1"/>
    <x v="28"/>
    <s v="Компьютер ученика (стационарный) 2013"/>
    <n v="27"/>
    <x v="11"/>
  </r>
  <r>
    <n v="5273"/>
    <x v="3"/>
    <x v="90"/>
    <x v="4"/>
    <x v="13"/>
    <s v="Планшет графический"/>
    <n v="0"/>
    <x v="3"/>
  </r>
  <r>
    <n v="5274"/>
    <x v="3"/>
    <x v="90"/>
    <x v="4"/>
    <x v="16"/>
    <s v="Сканер планшетный"/>
    <n v="7"/>
    <x v="18"/>
  </r>
  <r>
    <n v="5275"/>
    <x v="3"/>
    <x v="90"/>
    <x v="0"/>
    <x v="33"/>
    <s v="Документ-камера"/>
    <n v="1"/>
    <x v="6"/>
  </r>
  <r>
    <n v="5276"/>
    <x v="3"/>
    <x v="90"/>
    <x v="4"/>
    <x v="21"/>
    <s v="Фотокамера цифровая"/>
    <s v=""/>
    <x v="3"/>
  </r>
  <r>
    <n v="5277"/>
    <x v="3"/>
    <x v="90"/>
    <x v="4"/>
    <x v="43"/>
    <s v="Датчик цифровой"/>
    <n v="10"/>
    <x v="18"/>
  </r>
  <r>
    <n v="5278"/>
    <x v="3"/>
    <x v="90"/>
    <x v="2"/>
    <x v="20"/>
    <s v="Копировальное устройство"/>
    <n v="0"/>
    <x v="18"/>
  </r>
  <r>
    <n v="5279"/>
    <x v="3"/>
    <x v="90"/>
    <x v="2"/>
    <x v="24"/>
    <s v="Многофункциональное печатающее устройство"/>
    <n v="35"/>
    <x v="18"/>
  </r>
  <r>
    <n v="5280"/>
    <x v="3"/>
    <x v="90"/>
    <x v="2"/>
    <x v="9"/>
    <s v="Принтер лазерный"/>
    <n v="5"/>
    <x v="18"/>
  </r>
  <r>
    <n v="5281"/>
    <x v="3"/>
    <x v="90"/>
    <x v="2"/>
    <x v="5"/>
    <s v="Принтер струйный"/>
    <s v=""/>
    <x v="18"/>
  </r>
  <r>
    <n v="5282"/>
    <x v="3"/>
    <x v="90"/>
    <x v="0"/>
    <x v="10"/>
    <s v="Интерактивная доска"/>
    <n v="1"/>
    <x v="3"/>
  </r>
  <r>
    <n v="5283"/>
    <x v="3"/>
    <x v="90"/>
    <x v="0"/>
    <x v="41"/>
    <s v="Интерактивная приставка на экран"/>
    <n v="8"/>
    <x v="18"/>
  </r>
  <r>
    <n v="5284"/>
    <x v="3"/>
    <x v="90"/>
    <x v="0"/>
    <x v="46"/>
    <s v="Мультимедиа проектор переносной"/>
    <n v="25"/>
    <x v="18"/>
  </r>
  <r>
    <n v="5285"/>
    <x v="3"/>
    <x v="90"/>
    <x v="7"/>
    <x v="42"/>
    <s v="Концентратор  ЛВС"/>
    <n v="5"/>
    <x v="18"/>
  </r>
  <r>
    <n v="5286"/>
    <x v="3"/>
    <x v="90"/>
    <x v="14"/>
    <x v="56"/>
    <s v="Детали конструктора"/>
    <n v="9"/>
    <x v="18"/>
  </r>
  <r>
    <n v="5287"/>
    <x v="3"/>
    <x v="90"/>
    <x v="4"/>
    <x v="68"/>
    <s v="Компьютерный измерительный блок (для цифровых датчиков)"/>
    <n v="3"/>
    <x v="18"/>
  </r>
  <r>
    <n v="5288"/>
    <x v="3"/>
    <x v="90"/>
    <x v="13"/>
    <x v="52"/>
    <s v="Телевизор"/>
    <n v="11"/>
    <x v="18"/>
  </r>
  <r>
    <n v="5289"/>
    <x v="3"/>
    <x v="90"/>
    <x v="1"/>
    <x v="30"/>
    <s v="Компьютер административный (стационарный) 2007"/>
    <s v=""/>
    <x v="3"/>
  </r>
  <r>
    <n v="5290"/>
    <x v="3"/>
    <x v="90"/>
    <x v="1"/>
    <x v="30"/>
    <s v="Компьютер административный (стационарный) 2012"/>
    <s v=""/>
    <x v="8"/>
  </r>
  <r>
    <n v="5291"/>
    <x v="3"/>
    <x v="90"/>
    <x v="1"/>
    <x v="30"/>
    <s v="Компьютер административный (стационарный) 2013"/>
    <s v=""/>
    <x v="19"/>
  </r>
  <r>
    <n v="5292"/>
    <x v="3"/>
    <x v="90"/>
    <x v="1"/>
    <x v="30"/>
    <s v="Компьютер административный (стационарный) 2016"/>
    <s v=""/>
    <x v="12"/>
  </r>
  <r>
    <n v="5293"/>
    <x v="3"/>
    <x v="90"/>
    <x v="1"/>
    <x v="27"/>
    <s v="Компьютер учителя (стационарный) 2012"/>
    <s v=""/>
    <x v="8"/>
  </r>
  <r>
    <n v="5294"/>
    <x v="3"/>
    <x v="90"/>
    <x v="1"/>
    <x v="27"/>
    <s v="Компьютер учителя (стационарный) 2013"/>
    <s v=""/>
    <x v="11"/>
  </r>
  <r>
    <n v="5295"/>
    <x v="3"/>
    <x v="90"/>
    <x v="1"/>
    <x v="27"/>
    <s v="Компьютер учителя (стационарный) 2017"/>
    <s v=""/>
    <x v="13"/>
  </r>
  <r>
    <n v="5296"/>
    <x v="3"/>
    <x v="90"/>
    <x v="1"/>
    <x v="27"/>
    <s v="Компьютер учителя (стационарный) 2018"/>
    <s v=""/>
    <x v="14"/>
  </r>
  <r>
    <n v="5297"/>
    <x v="3"/>
    <x v="90"/>
    <x v="1"/>
    <x v="26"/>
    <s v="Компьютер учителя (ноутбук) 2008"/>
    <s v=""/>
    <x v="4"/>
  </r>
  <r>
    <n v="5298"/>
    <x v="3"/>
    <x v="90"/>
    <x v="1"/>
    <x v="28"/>
    <s v="Компьютер ученика (стационарный) 2007"/>
    <s v=""/>
    <x v="3"/>
  </r>
  <r>
    <n v="5299"/>
    <x v="3"/>
    <x v="91"/>
    <x v="0"/>
    <x v="3"/>
    <s v="Мультимедиа проектор стационарный"/>
    <n v="23"/>
    <x v="18"/>
  </r>
  <r>
    <n v="5300"/>
    <x v="3"/>
    <x v="91"/>
    <x v="1"/>
    <x v="6"/>
    <s v="Компьютер - сервер"/>
    <n v="1"/>
    <x v="8"/>
  </r>
  <r>
    <n v="5301"/>
    <x v="3"/>
    <x v="91"/>
    <x v="1"/>
    <x v="28"/>
    <s v="Компьютер ученика (стационарный)"/>
    <n v="14"/>
    <x v="8"/>
  </r>
  <r>
    <n v="5302"/>
    <x v="3"/>
    <x v="91"/>
    <x v="1"/>
    <x v="28"/>
    <s v="Компьютер ученика (стационарный)"/>
    <n v="14"/>
    <x v="4"/>
  </r>
  <r>
    <n v="5303"/>
    <x v="3"/>
    <x v="91"/>
    <x v="1"/>
    <x v="2"/>
    <s v="Компьютер административный (ноутбук)"/>
    <n v="3"/>
    <x v="8"/>
  </r>
  <r>
    <n v="5304"/>
    <x v="3"/>
    <x v="91"/>
    <x v="2"/>
    <x v="24"/>
    <s v="Многофункциональное печатающее устройство"/>
    <n v="26"/>
    <x v="18"/>
  </r>
  <r>
    <n v="5305"/>
    <x v="3"/>
    <x v="91"/>
    <x v="2"/>
    <x v="9"/>
    <s v="Принтер лазерный"/>
    <n v="6"/>
    <x v="18"/>
  </r>
  <r>
    <n v="5306"/>
    <x v="3"/>
    <x v="91"/>
    <x v="1"/>
    <x v="30"/>
    <s v="Компьютер административный (стационарный)"/>
    <n v="10"/>
    <x v="18"/>
  </r>
  <r>
    <n v="5307"/>
    <x v="3"/>
    <x v="91"/>
    <x v="4"/>
    <x v="16"/>
    <s v="Сканер планшетный"/>
    <n v="2"/>
    <x v="18"/>
  </r>
  <r>
    <n v="5308"/>
    <x v="3"/>
    <x v="91"/>
    <x v="1"/>
    <x v="26"/>
    <s v="Компьютер учителя (ноутбук)"/>
    <n v="7"/>
    <x v="18"/>
  </r>
  <r>
    <n v="5309"/>
    <x v="3"/>
    <x v="91"/>
    <x v="1"/>
    <x v="28"/>
    <s v="Компьютер ученика (стационарный)"/>
    <n v="16"/>
    <x v="5"/>
  </r>
  <r>
    <n v="5310"/>
    <x v="3"/>
    <x v="91"/>
    <x v="1"/>
    <x v="26"/>
    <s v="Компьютер учителя (ноутбук)"/>
    <n v="4"/>
    <x v="7"/>
  </r>
  <r>
    <n v="5311"/>
    <x v="3"/>
    <x v="91"/>
    <x v="0"/>
    <x v="37"/>
    <s v="Мультимедиа проектор интерактивный"/>
    <n v="1"/>
    <x v="7"/>
  </r>
  <r>
    <n v="5312"/>
    <x v="3"/>
    <x v="91"/>
    <x v="0"/>
    <x v="10"/>
    <s v="Интерактивная доска"/>
    <n v="7"/>
    <x v="18"/>
  </r>
  <r>
    <n v="5313"/>
    <x v="3"/>
    <x v="91"/>
    <x v="1"/>
    <x v="27"/>
    <s v="Компьютер учителя (стационарный)"/>
    <n v="30"/>
    <x v="18"/>
  </r>
  <r>
    <n v="5314"/>
    <x v="3"/>
    <x v="91"/>
    <x v="13"/>
    <x v="52"/>
    <s v="Телевизор"/>
    <n v="15"/>
    <x v="18"/>
  </r>
  <r>
    <n v="5315"/>
    <x v="3"/>
    <x v="91"/>
    <x v="13"/>
    <x v="58"/>
    <s v="DVD-проигрыватель"/>
    <n v="9"/>
    <x v="18"/>
  </r>
  <r>
    <n v="5316"/>
    <x v="3"/>
    <x v="91"/>
    <x v="2"/>
    <x v="5"/>
    <s v="Принтер струйный"/>
    <n v="2"/>
    <x v="18"/>
  </r>
  <r>
    <n v="5317"/>
    <x v="3"/>
    <x v="91"/>
    <x v="5"/>
    <x v="62"/>
    <s v="Магнитофон"/>
    <n v="4"/>
    <x v="18"/>
  </r>
  <r>
    <n v="5318"/>
    <x v="3"/>
    <x v="91"/>
    <x v="5"/>
    <x v="15"/>
    <s v="Радиомикрофон"/>
    <n v="1"/>
    <x v="20"/>
  </r>
  <r>
    <n v="5319"/>
    <x v="3"/>
    <x v="91"/>
    <x v="13"/>
    <x v="63"/>
    <s v="Видеомагнитофон"/>
    <n v="1"/>
    <x v="25"/>
  </r>
  <r>
    <n v="5320"/>
    <x v="3"/>
    <x v="91"/>
    <x v="13"/>
    <x v="63"/>
    <s v="Видеомагнитофон"/>
    <n v="1"/>
    <x v="2"/>
  </r>
  <r>
    <n v="5321"/>
    <x v="3"/>
    <x v="91"/>
    <x v="5"/>
    <x v="15"/>
    <s v="Радиомикрофон"/>
    <n v="1"/>
    <x v="3"/>
  </r>
  <r>
    <n v="5322"/>
    <x v="3"/>
    <x v="91"/>
    <x v="0"/>
    <x v="3"/>
    <s v="Мультимедиа проектор стационарный"/>
    <n v="2"/>
    <x v="9"/>
  </r>
  <r>
    <n v="5323"/>
    <x v="3"/>
    <x v="91"/>
    <x v="1"/>
    <x v="28"/>
    <s v="Компьютер ученика моноблок"/>
    <n v="15"/>
    <x v="9"/>
  </r>
  <r>
    <n v="5324"/>
    <x v="3"/>
    <x v="91"/>
    <x v="1"/>
    <x v="30"/>
    <s v="Компьютер административный (стационарный)"/>
    <n v="3"/>
    <x v="12"/>
  </r>
  <r>
    <n v="5325"/>
    <x v="3"/>
    <x v="91"/>
    <x v="0"/>
    <x v="3"/>
    <s v="Мультимедиа проектор стационарный"/>
    <n v="1"/>
    <x v="12"/>
  </r>
  <r>
    <n v="5326"/>
    <x v="3"/>
    <x v="91"/>
    <x v="7"/>
    <x v="44"/>
    <s v="Маршрутизатор ЛВС"/>
    <n v="1"/>
    <x v="13"/>
  </r>
  <r>
    <n v="5327"/>
    <x v="3"/>
    <x v="91"/>
    <x v="0"/>
    <x v="3"/>
    <s v="Мультимедиа проектор стационарный"/>
    <n v="2"/>
    <x v="13"/>
  </r>
  <r>
    <n v="5328"/>
    <x v="3"/>
    <x v="91"/>
    <x v="0"/>
    <x v="33"/>
    <s v="Документ-камера"/>
    <n v="1"/>
    <x v="13"/>
  </r>
  <r>
    <n v="5329"/>
    <x v="3"/>
    <x v="91"/>
    <x v="1"/>
    <x v="28"/>
    <s v="Компьютер моноблок для использования на ЕГЭ"/>
    <n v="5"/>
    <x v="13"/>
  </r>
  <r>
    <n v="5330"/>
    <x v="3"/>
    <x v="91"/>
    <x v="1"/>
    <x v="55"/>
    <s v="Программно-аппаратный комплекс защиты информации ALTELL NEO 120 UTM-K"/>
    <n v="1"/>
    <x v="13"/>
  </r>
  <r>
    <n v="5331"/>
    <x v="3"/>
    <x v="91"/>
    <x v="0"/>
    <x v="75"/>
    <s v="Жидкокристаллическая (LCD) панель(информационная)"/>
    <n v="1"/>
    <x v="13"/>
  </r>
  <r>
    <n v="5332"/>
    <x v="3"/>
    <x v="91"/>
    <x v="2"/>
    <x v="20"/>
    <s v="МФУ Kyocera"/>
    <n v="6"/>
    <x v="14"/>
  </r>
  <r>
    <n v="5333"/>
    <x v="3"/>
    <x v="91"/>
    <x v="2"/>
    <x v="49"/>
    <s v="Монитор"/>
    <n v="2"/>
    <x v="14"/>
  </r>
  <r>
    <n v="5334"/>
    <x v="3"/>
    <x v="91"/>
    <x v="1"/>
    <x v="27"/>
    <s v="Комплект ЕГЭ_аудитории"/>
    <n v="33"/>
    <x v="13"/>
  </r>
  <r>
    <n v="5335"/>
    <x v="3"/>
    <x v="91"/>
    <x v="1"/>
    <x v="27"/>
    <s v="Комплект ЕГЭ_штаб_аудитории"/>
    <n v="19"/>
    <x v="13"/>
  </r>
  <r>
    <n v="5336"/>
    <x v="3"/>
    <x v="92"/>
    <x v="13"/>
    <x v="58"/>
    <s v="DVD-проигрыватель"/>
    <n v="8"/>
    <x v="3"/>
  </r>
  <r>
    <n v="5337"/>
    <x v="3"/>
    <x v="92"/>
    <x v="13"/>
    <x v="63"/>
    <s v="Видеомагнитофон"/>
    <n v="1"/>
    <x v="3"/>
  </r>
  <r>
    <n v="5338"/>
    <x v="3"/>
    <x v="92"/>
    <x v="13"/>
    <x v="76"/>
    <s v="Видеоплейер"/>
    <n v="2"/>
    <x v="4"/>
  </r>
  <r>
    <n v="5339"/>
    <x v="3"/>
    <x v="92"/>
    <x v="13"/>
    <x v="52"/>
    <s v="Телевизор"/>
    <n v="4"/>
    <x v="4"/>
  </r>
  <r>
    <n v="5340"/>
    <x v="3"/>
    <x v="92"/>
    <x v="5"/>
    <x v="53"/>
    <s v="Музыкальный центр"/>
    <n v="2"/>
    <x v="7"/>
  </r>
  <r>
    <n v="5341"/>
    <x v="3"/>
    <x v="92"/>
    <x v="5"/>
    <x v="15"/>
    <s v="Радиомикрофон"/>
    <n v="2"/>
    <x v="8"/>
  </r>
  <r>
    <n v="5342"/>
    <x v="3"/>
    <x v="92"/>
    <x v="1"/>
    <x v="2"/>
    <s v="Компьютер административный (ноутбук)"/>
    <n v="2"/>
    <x v="5"/>
  </r>
  <r>
    <n v="5343"/>
    <x v="3"/>
    <x v="92"/>
    <x v="1"/>
    <x v="6"/>
    <s v="Компьютер - сервер"/>
    <n v="1"/>
    <x v="8"/>
  </r>
  <r>
    <n v="5344"/>
    <x v="3"/>
    <x v="92"/>
    <x v="1"/>
    <x v="4"/>
    <s v="Компьютер учителя (КПК)"/>
    <n v="1"/>
    <x v="8"/>
  </r>
  <r>
    <n v="5345"/>
    <x v="3"/>
    <x v="92"/>
    <x v="4"/>
    <x v="21"/>
    <s v="Фотокамера цифровая"/>
    <n v="3"/>
    <x v="5"/>
  </r>
  <r>
    <n v="5346"/>
    <x v="3"/>
    <x v="92"/>
    <x v="2"/>
    <x v="24"/>
    <s v="Многофункциональное печатающее устройство"/>
    <n v="12"/>
    <x v="5"/>
  </r>
  <r>
    <n v="5347"/>
    <x v="3"/>
    <x v="92"/>
    <x v="2"/>
    <x v="9"/>
    <s v="Принтер лазерный"/>
    <n v="5"/>
    <x v="6"/>
  </r>
  <r>
    <n v="5348"/>
    <x v="3"/>
    <x v="92"/>
    <x v="2"/>
    <x v="5"/>
    <s v="Принтер струйный"/>
    <n v="1"/>
    <x v="4"/>
  </r>
  <r>
    <n v="5349"/>
    <x v="3"/>
    <x v="92"/>
    <x v="0"/>
    <x v="39"/>
    <s v="Плазменная панель"/>
    <n v="1"/>
    <x v="7"/>
  </r>
  <r>
    <n v="5350"/>
    <x v="3"/>
    <x v="92"/>
    <x v="1"/>
    <x v="27"/>
    <s v="Компьютер двухплатформенный портативный учителя"/>
    <n v="1"/>
    <x v="4"/>
  </r>
  <r>
    <n v="5351"/>
    <x v="3"/>
    <x v="92"/>
    <x v="2"/>
    <x v="20"/>
    <s v="Копировальное устройство Virtual Ink Mimio Xi Professional"/>
    <n v="1"/>
    <x v="19"/>
  </r>
  <r>
    <n v="5352"/>
    <x v="3"/>
    <x v="92"/>
    <x v="2"/>
    <x v="20"/>
    <s v="Ксерокс Canon FC-227"/>
    <n v="1"/>
    <x v="0"/>
  </r>
  <r>
    <n v="5353"/>
    <x v="3"/>
    <x v="92"/>
    <x v="0"/>
    <x v="3"/>
    <s v="Мультимедиа проектор стационарный"/>
    <n v="5"/>
    <x v="4"/>
  </r>
  <r>
    <n v="5354"/>
    <x v="3"/>
    <x v="92"/>
    <x v="0"/>
    <x v="10"/>
    <s v="Интерактивная система на базе интерактивной доски IPBoard JL-9000-85E с интегрированным короткофокусным проектором VIVITEK D855ST"/>
    <n v="1"/>
    <x v="8"/>
  </r>
  <r>
    <n v="5355"/>
    <x v="3"/>
    <x v="92"/>
    <x v="7"/>
    <x v="45"/>
    <s v="Модем FG-PAM-SAN-4Eth"/>
    <n v="1"/>
    <x v="15"/>
  </r>
  <r>
    <n v="5356"/>
    <x v="3"/>
    <x v="92"/>
    <x v="2"/>
    <x v="24"/>
    <s v="ФКУ RICOH Aficio MP 1600_1"/>
    <n v="1"/>
    <x v="4"/>
  </r>
  <r>
    <n v="5357"/>
    <x v="3"/>
    <x v="92"/>
    <x v="13"/>
    <x v="69"/>
    <s v="Устройство записывающее 4кан FUHO без HDD , пульт с жестким диском SAT A2 320 Gb"/>
    <n v="1"/>
    <x v="4"/>
  </r>
  <r>
    <n v="5358"/>
    <x v="3"/>
    <x v="92"/>
    <x v="0"/>
    <x v="10"/>
    <s v="Интерактивная доска"/>
    <n v="7"/>
    <x v="4"/>
  </r>
  <r>
    <n v="5359"/>
    <x v="3"/>
    <x v="92"/>
    <x v="1"/>
    <x v="28"/>
    <s v="Компьютер ученика (стационарный) Монитор и системный блок"/>
    <n v="40"/>
    <x v="11"/>
  </r>
  <r>
    <n v="5360"/>
    <x v="3"/>
    <x v="92"/>
    <x v="1"/>
    <x v="30"/>
    <s v="Компьютер административный (стационарный)"/>
    <n v="2"/>
    <x v="12"/>
  </r>
  <r>
    <n v="5361"/>
    <x v="3"/>
    <x v="92"/>
    <x v="6"/>
    <x v="25"/>
    <s v="Камера для видеонаблюдения"/>
    <n v="4"/>
    <x v="12"/>
  </r>
  <r>
    <n v="5362"/>
    <x v="3"/>
    <x v="92"/>
    <x v="2"/>
    <x v="49"/>
    <s v="Монитор 243V5LHAB (система видеонаблюдения)"/>
    <n v="1"/>
    <x v="12"/>
  </r>
  <r>
    <n v="5363"/>
    <x v="3"/>
    <x v="92"/>
    <x v="1"/>
    <x v="2"/>
    <s v="Компьютер административный (ноутбук)"/>
    <n v="3"/>
    <x v="12"/>
  </r>
  <r>
    <n v="5364"/>
    <x v="3"/>
    <x v="92"/>
    <x v="0"/>
    <x v="3"/>
    <s v="Проектор ViewSonic PJD 5232 в комплекте с кабелем SVGA 15m/15f 5м"/>
    <n v="5"/>
    <x v="11"/>
  </r>
  <r>
    <n v="5365"/>
    <x v="3"/>
    <x v="92"/>
    <x v="0"/>
    <x v="46"/>
    <s v="Проектор мультимедийный InFocus IN112"/>
    <n v="8"/>
    <x v="12"/>
  </r>
  <r>
    <n v="5366"/>
    <x v="3"/>
    <x v="92"/>
    <x v="1"/>
    <x v="27"/>
    <s v="Компьютер учителя (стационарный)"/>
    <n v="3"/>
    <x v="8"/>
  </r>
  <r>
    <n v="5367"/>
    <x v="3"/>
    <x v="92"/>
    <x v="1"/>
    <x v="26"/>
    <s v="Компьютер учителя (ноутбук)"/>
    <n v="6"/>
    <x v="14"/>
  </r>
  <r>
    <n v="5368"/>
    <x v="3"/>
    <x v="93"/>
    <x v="1"/>
    <x v="2"/>
    <s v="Компьютер административный (ноутбук) контракт № 19"/>
    <n v="5"/>
    <x v="3"/>
  </r>
  <r>
    <n v="5369"/>
    <x v="3"/>
    <x v="93"/>
    <x v="1"/>
    <x v="30"/>
    <s v="Компьютер административный (стационарный) контракт №453"/>
    <n v="10"/>
    <x v="3"/>
  </r>
  <r>
    <n v="5370"/>
    <x v="3"/>
    <x v="93"/>
    <x v="1"/>
    <x v="6"/>
    <s v="Компьютер - сервер"/>
    <n v="1"/>
    <x v="7"/>
  </r>
  <r>
    <n v="5371"/>
    <x v="3"/>
    <x v="93"/>
    <x v="1"/>
    <x v="17"/>
    <s v="Компьютер ученика (ноутбук) ЦЛ"/>
    <n v="15"/>
    <x v="4"/>
  </r>
  <r>
    <n v="5372"/>
    <x v="3"/>
    <x v="93"/>
    <x v="1"/>
    <x v="28"/>
    <s v="Компьютер ученика (стационарный) 250 контракт № 108"/>
    <n v="12"/>
    <x v="4"/>
  </r>
  <r>
    <n v="5373"/>
    <x v="3"/>
    <x v="93"/>
    <x v="1"/>
    <x v="27"/>
    <s v="Компьютер учителя (стационарный) ЦЛ"/>
    <n v="1"/>
    <x v="4"/>
  </r>
  <r>
    <n v="5374"/>
    <x v="3"/>
    <x v="93"/>
    <x v="0"/>
    <x v="10"/>
    <s v="Интерактивная доска каб 112"/>
    <n v="1"/>
    <x v="7"/>
  </r>
  <r>
    <n v="5375"/>
    <x v="3"/>
    <x v="93"/>
    <x v="0"/>
    <x v="46"/>
    <s v="Мультимедиа проектор переносной"/>
    <n v="5"/>
    <x v="18"/>
  </r>
  <r>
    <n v="5376"/>
    <x v="3"/>
    <x v="93"/>
    <x v="4"/>
    <x v="68"/>
    <s v="Компьютерный измерительный блок (для цифровых датчиков)"/>
    <s v=""/>
    <x v="18"/>
  </r>
  <r>
    <n v="5377"/>
    <x v="3"/>
    <x v="93"/>
    <x v="4"/>
    <x v="43"/>
    <s v="Датчик цифровой"/>
    <s v=""/>
    <x v="18"/>
  </r>
  <r>
    <n v="5378"/>
    <x v="3"/>
    <x v="93"/>
    <x v="1"/>
    <x v="28"/>
    <s v="Компьютер ученика (стационарный) 213 контракт № 638"/>
    <n v="12"/>
    <x v="2"/>
  </r>
  <r>
    <n v="5379"/>
    <x v="3"/>
    <x v="93"/>
    <x v="1"/>
    <x v="28"/>
    <s v="Компьютер ученика (стационарный) 214"/>
    <n v="5"/>
    <x v="0"/>
  </r>
  <r>
    <n v="5380"/>
    <x v="3"/>
    <x v="93"/>
    <x v="1"/>
    <x v="28"/>
    <s v="Компьютер ученика (стационарный) 308 контракт № 819"/>
    <n v="4"/>
    <x v="1"/>
  </r>
  <r>
    <n v="5381"/>
    <x v="3"/>
    <x v="93"/>
    <x v="1"/>
    <x v="28"/>
    <s v="Компьютер ученика (стационарный) библиотека"/>
    <n v="3"/>
    <x v="5"/>
  </r>
  <r>
    <n v="5382"/>
    <x v="3"/>
    <x v="93"/>
    <x v="1"/>
    <x v="30"/>
    <s v="Компьютер административный (стационарный) библиотека"/>
    <n v="1"/>
    <x v="15"/>
  </r>
  <r>
    <n v="5383"/>
    <x v="3"/>
    <x v="93"/>
    <x v="1"/>
    <x v="30"/>
    <s v="Компьютер административный (стационарный) рабочая станция контракт № 480"/>
    <n v="1"/>
    <x v="3"/>
  </r>
  <r>
    <n v="5384"/>
    <x v="3"/>
    <x v="93"/>
    <x v="1"/>
    <x v="27"/>
    <s v="Компьютер учителя (стационарный) КИС"/>
    <n v="3"/>
    <x v="7"/>
  </r>
  <r>
    <n v="5385"/>
    <x v="3"/>
    <x v="93"/>
    <x v="1"/>
    <x v="27"/>
    <s v="Компьютер учителя (стационарный) 250 контракт № 108"/>
    <n v="1"/>
    <x v="4"/>
  </r>
  <r>
    <n v="5386"/>
    <x v="3"/>
    <x v="93"/>
    <x v="1"/>
    <x v="27"/>
    <s v="Компьютер учителя (стационарный) 213 контракт № 638"/>
    <n v="1"/>
    <x v="2"/>
  </r>
  <r>
    <n v="5387"/>
    <x v="3"/>
    <x v="93"/>
    <x v="1"/>
    <x v="27"/>
    <s v="Компьютер учителя (стационарный) каб 123"/>
    <n v="1"/>
    <x v="18"/>
  </r>
  <r>
    <n v="5388"/>
    <x v="3"/>
    <x v="93"/>
    <x v="1"/>
    <x v="27"/>
    <s v="Компьютер учителя (стационарный)"/>
    <n v="1"/>
    <x v="7"/>
  </r>
  <r>
    <n v="5389"/>
    <x v="3"/>
    <x v="93"/>
    <x v="1"/>
    <x v="27"/>
    <s v="Компьютер учителя (стационарный)"/>
    <n v="1"/>
    <x v="7"/>
  </r>
  <r>
    <n v="5390"/>
    <x v="3"/>
    <x v="93"/>
    <x v="1"/>
    <x v="2"/>
    <s v="Компьютер административный (ноутбук) 250"/>
    <n v="1"/>
    <x v="11"/>
  </r>
  <r>
    <n v="5391"/>
    <x v="3"/>
    <x v="93"/>
    <x v="1"/>
    <x v="26"/>
    <s v="Компьютер учителя (ноутбук) 308 контракт № 819"/>
    <n v="1"/>
    <x v="1"/>
  </r>
  <r>
    <n v="5392"/>
    <x v="3"/>
    <x v="93"/>
    <x v="1"/>
    <x v="27"/>
    <s v="Компьютер учителя (стационарный) 309"/>
    <n v="3"/>
    <x v="3"/>
  </r>
  <r>
    <n v="5393"/>
    <x v="3"/>
    <x v="93"/>
    <x v="1"/>
    <x v="28"/>
    <s v="Компьютер ученика (стационарный)"/>
    <n v="13"/>
    <x v="11"/>
  </r>
  <r>
    <n v="5394"/>
    <x v="3"/>
    <x v="93"/>
    <x v="1"/>
    <x v="27"/>
    <s v="Компьютер учителя (стационарный) 127 каб"/>
    <n v="1"/>
    <x v="18"/>
  </r>
  <r>
    <n v="5395"/>
    <x v="3"/>
    <x v="93"/>
    <x v="1"/>
    <x v="27"/>
    <s v="Компьютер учителя (стационарный) 129 каб"/>
    <n v="1"/>
    <x v="18"/>
  </r>
  <r>
    <n v="5396"/>
    <x v="3"/>
    <x v="93"/>
    <x v="1"/>
    <x v="27"/>
    <s v="Компьютер учителя (стационарный) 112 каб"/>
    <n v="1"/>
    <x v="18"/>
  </r>
  <r>
    <n v="5397"/>
    <x v="3"/>
    <x v="93"/>
    <x v="1"/>
    <x v="27"/>
    <s v="Компьютер учителя (стационарный) 108 каб"/>
    <s v=""/>
    <x v="2"/>
  </r>
  <r>
    <n v="5398"/>
    <x v="3"/>
    <x v="93"/>
    <x v="1"/>
    <x v="27"/>
    <s v="Компьютер учителя (стационарный) 212 каб"/>
    <n v="1"/>
    <x v="18"/>
  </r>
  <r>
    <n v="5399"/>
    <x v="3"/>
    <x v="93"/>
    <x v="1"/>
    <x v="27"/>
    <s v="Компьютер учителя (стационарный) 210 каб"/>
    <n v="1"/>
    <x v="18"/>
  </r>
  <r>
    <n v="5400"/>
    <x v="3"/>
    <x v="93"/>
    <x v="1"/>
    <x v="27"/>
    <s v="Компьютер учителя (стационарный) 208 каб"/>
    <n v="1"/>
    <x v="18"/>
  </r>
  <r>
    <n v="5401"/>
    <x v="3"/>
    <x v="93"/>
    <x v="1"/>
    <x v="27"/>
    <s v="Компьютер учителя (стационарный) 209 каб"/>
    <n v="1"/>
    <x v="18"/>
  </r>
  <r>
    <n v="5402"/>
    <x v="3"/>
    <x v="93"/>
    <x v="1"/>
    <x v="27"/>
    <s v="Компьютер учителя (стационарный) 240 каб"/>
    <n v="1"/>
    <x v="18"/>
  </r>
  <r>
    <n v="5403"/>
    <x v="3"/>
    <x v="93"/>
    <x v="1"/>
    <x v="27"/>
    <s v="Компьютер учителя (стационарный) 244 каб"/>
    <n v="1"/>
    <x v="18"/>
  </r>
  <r>
    <n v="5404"/>
    <x v="3"/>
    <x v="93"/>
    <x v="1"/>
    <x v="27"/>
    <s v="Компьютер учителя (стационарный) 313 каб"/>
    <n v="1"/>
    <x v="18"/>
  </r>
  <r>
    <n v="5405"/>
    <x v="3"/>
    <x v="93"/>
    <x v="1"/>
    <x v="27"/>
    <s v="Компьютер учителя (стационарный) 310 каб"/>
    <n v="1"/>
    <x v="18"/>
  </r>
  <r>
    <n v="5406"/>
    <x v="3"/>
    <x v="93"/>
    <x v="1"/>
    <x v="27"/>
    <s v="Компьютер учителя (стационарный) 338 каб"/>
    <n v="1"/>
    <x v="18"/>
  </r>
  <r>
    <n v="5407"/>
    <x v="3"/>
    <x v="93"/>
    <x v="1"/>
    <x v="27"/>
    <s v="Компьютер учителя (стационарный) 340 каб"/>
    <s v=""/>
    <x v="18"/>
  </r>
  <r>
    <n v="5408"/>
    <x v="3"/>
    <x v="93"/>
    <x v="1"/>
    <x v="2"/>
    <s v="Компьютер административный (ноутбук)"/>
    <n v="4"/>
    <x v="11"/>
  </r>
  <r>
    <n v="5409"/>
    <x v="3"/>
    <x v="93"/>
    <x v="2"/>
    <x v="24"/>
    <s v="Многофункциональное печатающее устройство"/>
    <n v="12"/>
    <x v="11"/>
  </r>
  <r>
    <n v="5410"/>
    <x v="3"/>
    <x v="93"/>
    <x v="1"/>
    <x v="27"/>
    <s v="Компьютер учителя (стационарный)"/>
    <n v="1"/>
    <x v="7"/>
  </r>
  <r>
    <n v="5411"/>
    <x v="3"/>
    <x v="93"/>
    <x v="1"/>
    <x v="27"/>
    <s v="Компьютер учителя (стационарный)"/>
    <n v="1"/>
    <x v="7"/>
  </r>
  <r>
    <n v="5412"/>
    <x v="3"/>
    <x v="93"/>
    <x v="1"/>
    <x v="27"/>
    <s v="Компьютер учителя (стационарный)"/>
    <s v=""/>
    <x v="1"/>
  </r>
  <r>
    <n v="5413"/>
    <x v="3"/>
    <x v="93"/>
    <x v="1"/>
    <x v="27"/>
    <s v="Компьютер учителя (стационарный)"/>
    <n v="1"/>
    <x v="7"/>
  </r>
  <r>
    <n v="5414"/>
    <x v="3"/>
    <x v="93"/>
    <x v="1"/>
    <x v="27"/>
    <s v="Компьютер учителя (стационарный)"/>
    <n v="1"/>
    <x v="2"/>
  </r>
  <r>
    <n v="5415"/>
    <x v="3"/>
    <x v="93"/>
    <x v="1"/>
    <x v="27"/>
    <s v="Компьютер учителя (стационарный)"/>
    <n v="1"/>
    <x v="2"/>
  </r>
  <r>
    <n v="5416"/>
    <x v="3"/>
    <x v="93"/>
    <x v="1"/>
    <x v="26"/>
    <s v="Компьютер учителя (ноутбук)"/>
    <n v="1"/>
    <x v="10"/>
  </r>
  <r>
    <n v="5417"/>
    <x v="3"/>
    <x v="93"/>
    <x v="1"/>
    <x v="26"/>
    <s v="Компьютер учителя (ноутбук)"/>
    <n v="1"/>
    <x v="10"/>
  </r>
  <r>
    <n v="5418"/>
    <x v="3"/>
    <x v="93"/>
    <x v="1"/>
    <x v="26"/>
    <s v="Компьютер учителя (ноутбук)"/>
    <n v="1"/>
    <x v="10"/>
  </r>
  <r>
    <n v="5419"/>
    <x v="3"/>
    <x v="93"/>
    <x v="1"/>
    <x v="26"/>
    <s v="Компьютер учителя (ноутбук)"/>
    <n v="1"/>
    <x v="10"/>
  </r>
  <r>
    <n v="5420"/>
    <x v="3"/>
    <x v="93"/>
    <x v="1"/>
    <x v="26"/>
    <s v="Компьютер учителя (ноутбук)"/>
    <n v="1"/>
    <x v="7"/>
  </r>
  <r>
    <n v="5421"/>
    <x v="3"/>
    <x v="93"/>
    <x v="1"/>
    <x v="26"/>
    <s v="Компьютер учителя (ноутбук)"/>
    <n v="1"/>
    <x v="10"/>
  </r>
  <r>
    <n v="5422"/>
    <x v="3"/>
    <x v="93"/>
    <x v="1"/>
    <x v="26"/>
    <s v="Компьютер учителя (ноутбук)"/>
    <n v="1"/>
    <x v="10"/>
  </r>
  <r>
    <n v="5423"/>
    <x v="3"/>
    <x v="93"/>
    <x v="1"/>
    <x v="26"/>
    <s v="Компьютер учителя (ноутбук)"/>
    <n v="1"/>
    <x v="10"/>
  </r>
  <r>
    <n v="5424"/>
    <x v="3"/>
    <x v="93"/>
    <x v="1"/>
    <x v="28"/>
    <s v="Базовое рабочее место обучающегося ОУ основного общего образования, ограничения здоровья которого позволяют испльзовать стандартные инструменты"/>
    <n v="1"/>
    <x v="10"/>
  </r>
  <r>
    <n v="5425"/>
    <x v="3"/>
    <x v="93"/>
    <x v="11"/>
    <x v="48"/>
    <s v="Базовое рабочее место обучающегося ОУ начального общего образования, ограничения здоровья которого позволяют испльзовать стандартные инструменты"/>
    <n v="1"/>
    <x v="10"/>
  </r>
  <r>
    <n v="5426"/>
    <x v="3"/>
    <x v="93"/>
    <x v="11"/>
    <x v="48"/>
    <s v="Базовое рабочее место обучающегося ОУ основного общего образования, ограничения здоровья которого позволяют испльзовать стандартные инструменты"/>
    <n v="1"/>
    <x v="10"/>
  </r>
  <r>
    <n v="5427"/>
    <x v="3"/>
    <x v="93"/>
    <x v="11"/>
    <x v="48"/>
    <s v="Базовое рабочее место пед. работника ОУ начального общего образования"/>
    <n v="1"/>
    <x v="10"/>
  </r>
  <r>
    <n v="5428"/>
    <x v="3"/>
    <x v="93"/>
    <x v="11"/>
    <x v="48"/>
    <s v="Джойстик компьютерный Jojistik Simply Works беспроводной"/>
    <n v="1"/>
    <x v="10"/>
  </r>
  <r>
    <n v="5429"/>
    <x v="3"/>
    <x v="93"/>
    <x v="11"/>
    <x v="48"/>
    <s v="Джойстик компьютерный Jojistik Simply Works беспроводной"/>
    <n v="1"/>
    <x v="10"/>
  </r>
  <r>
    <n v="5430"/>
    <x v="3"/>
    <x v="93"/>
    <x v="11"/>
    <x v="48"/>
    <s v="Джойстик компьютерный Jojistik Simply Works беспроводной"/>
    <n v="1"/>
    <x v="10"/>
  </r>
  <r>
    <n v="5431"/>
    <x v="3"/>
    <x v="93"/>
    <x v="11"/>
    <x v="48"/>
    <s v="Компьютерная кнрпка выносная большая"/>
    <n v="1"/>
    <x v="10"/>
  </r>
  <r>
    <n v="5432"/>
    <x v="3"/>
    <x v="93"/>
    <x v="11"/>
    <x v="48"/>
    <s v="Компьютерная кнопка выносная большая"/>
    <n v="1"/>
    <x v="10"/>
  </r>
  <r>
    <n v="5433"/>
    <x v="3"/>
    <x v="93"/>
    <x v="11"/>
    <x v="48"/>
    <s v="Компьютерная кнопка выносная большая"/>
    <n v="1"/>
    <x v="10"/>
  </r>
  <r>
    <n v="5434"/>
    <x v="3"/>
    <x v="93"/>
    <x v="11"/>
    <x v="48"/>
    <s v="Выносная компьютерная кнопка малая"/>
    <n v="1"/>
    <x v="18"/>
  </r>
  <r>
    <n v="5435"/>
    <x v="3"/>
    <x v="93"/>
    <x v="11"/>
    <x v="48"/>
    <s v="Выносная компьютерная кнопка малая"/>
    <n v="1"/>
    <x v="18"/>
  </r>
  <r>
    <n v="5436"/>
    <x v="3"/>
    <x v="93"/>
    <x v="11"/>
    <x v="48"/>
    <s v="Выносная компьютерная кнопка малая"/>
    <n v="1"/>
    <x v="18"/>
  </r>
  <r>
    <n v="5437"/>
    <x v="3"/>
    <x v="93"/>
    <x v="11"/>
    <x v="48"/>
    <s v="Клавиатура адаптированная"/>
    <n v="1"/>
    <x v="10"/>
  </r>
  <r>
    <n v="5438"/>
    <x v="3"/>
    <x v="93"/>
    <x v="11"/>
    <x v="48"/>
    <s v="Клавиатура адаптированная"/>
    <n v="1"/>
    <x v="10"/>
  </r>
  <r>
    <n v="5439"/>
    <x v="3"/>
    <x v="93"/>
    <x v="11"/>
    <x v="48"/>
    <s v="Клавиатура адаптированная"/>
    <n v="1"/>
    <x v="10"/>
  </r>
  <r>
    <n v="5440"/>
    <x v="3"/>
    <x v="93"/>
    <x v="11"/>
    <x v="48"/>
    <s v="Накладка на клавиатуру пластиковая"/>
    <n v="1"/>
    <x v="10"/>
  </r>
  <r>
    <n v="5441"/>
    <x v="3"/>
    <x v="93"/>
    <x v="11"/>
    <x v="48"/>
    <s v="Накладка на клавиатуру пластиковая"/>
    <n v="1"/>
    <x v="10"/>
  </r>
  <r>
    <n v="5442"/>
    <x v="3"/>
    <x v="93"/>
    <x v="11"/>
    <x v="48"/>
    <s v="Накладка на клавиатуру пластиковая"/>
    <n v="1"/>
    <x v="10"/>
  </r>
  <r>
    <n v="5443"/>
    <x v="3"/>
    <x v="93"/>
    <x v="11"/>
    <x v="48"/>
    <s v="Акустическая система"/>
    <n v="1"/>
    <x v="10"/>
  </r>
  <r>
    <n v="5444"/>
    <x v="3"/>
    <x v="93"/>
    <x v="0"/>
    <x v="10"/>
    <s v="Интерактивная доска"/>
    <n v="1"/>
    <x v="10"/>
  </r>
  <r>
    <n v="5445"/>
    <x v="3"/>
    <x v="93"/>
    <x v="0"/>
    <x v="10"/>
    <s v="Интерактивная доска"/>
    <n v="1"/>
    <x v="10"/>
  </r>
  <r>
    <n v="5446"/>
    <x v="3"/>
    <x v="93"/>
    <x v="0"/>
    <x v="10"/>
    <s v="Интерактивная доска"/>
    <n v="1"/>
    <x v="10"/>
  </r>
  <r>
    <n v="5447"/>
    <x v="3"/>
    <x v="93"/>
    <x v="1"/>
    <x v="26"/>
    <s v="Компьютер учителя (ноутбук)"/>
    <n v="1"/>
    <x v="13"/>
  </r>
  <r>
    <n v="5448"/>
    <x v="3"/>
    <x v="93"/>
    <x v="1"/>
    <x v="26"/>
    <s v="Компьютер учителя (ноутбук)"/>
    <n v="1"/>
    <x v="13"/>
  </r>
  <r>
    <n v="5449"/>
    <x v="3"/>
    <x v="93"/>
    <x v="1"/>
    <x v="26"/>
    <s v="Компьютер учителя (ноутбук)"/>
    <n v="1"/>
    <x v="13"/>
  </r>
  <r>
    <n v="5450"/>
    <x v="3"/>
    <x v="93"/>
    <x v="14"/>
    <x v="56"/>
    <s v="Детали конструктора"/>
    <n v="1"/>
    <x v="12"/>
  </r>
  <r>
    <n v="5451"/>
    <x v="3"/>
    <x v="93"/>
    <x v="14"/>
    <x v="56"/>
    <s v="Детали конструктора"/>
    <n v="1"/>
    <x v="12"/>
  </r>
  <r>
    <n v="5452"/>
    <x v="3"/>
    <x v="93"/>
    <x v="14"/>
    <x v="56"/>
    <s v="Детали конструктора"/>
    <n v="1"/>
    <x v="12"/>
  </r>
  <r>
    <n v="5453"/>
    <x v="3"/>
    <x v="93"/>
    <x v="14"/>
    <x v="56"/>
    <s v="Детали конструктора"/>
    <n v="1"/>
    <x v="18"/>
  </r>
  <r>
    <n v="5454"/>
    <x v="3"/>
    <x v="93"/>
    <x v="14"/>
    <x v="56"/>
    <s v="Детали конструктора"/>
    <n v="1"/>
    <x v="12"/>
  </r>
  <r>
    <n v="5455"/>
    <x v="3"/>
    <x v="93"/>
    <x v="14"/>
    <x v="56"/>
    <s v="Детали конструктора"/>
    <n v="1"/>
    <x v="12"/>
  </r>
  <r>
    <n v="5456"/>
    <x v="3"/>
    <x v="93"/>
    <x v="14"/>
    <x v="56"/>
    <s v="Детали конструктора"/>
    <n v="1"/>
    <x v="12"/>
  </r>
  <r>
    <n v="5457"/>
    <x v="3"/>
    <x v="93"/>
    <x v="14"/>
    <x v="56"/>
    <s v="Детали конструктора"/>
    <n v="1"/>
    <x v="12"/>
  </r>
  <r>
    <n v="5458"/>
    <x v="3"/>
    <x v="93"/>
    <x v="14"/>
    <x v="56"/>
    <s v="Детали конструктора"/>
    <n v="1"/>
    <x v="18"/>
  </r>
  <r>
    <n v="5459"/>
    <x v="3"/>
    <x v="93"/>
    <x v="14"/>
    <x v="56"/>
    <s v="Детали конструктора"/>
    <n v="1"/>
    <x v="12"/>
  </r>
  <r>
    <n v="5460"/>
    <x v="3"/>
    <x v="93"/>
    <x v="14"/>
    <x v="56"/>
    <s v="Детали конструктора"/>
    <n v="1"/>
    <x v="12"/>
  </r>
  <r>
    <n v="5461"/>
    <x v="3"/>
    <x v="93"/>
    <x v="14"/>
    <x v="56"/>
    <s v="Детали конструктора"/>
    <n v="1"/>
    <x v="12"/>
  </r>
  <r>
    <n v="5462"/>
    <x v="3"/>
    <x v="93"/>
    <x v="14"/>
    <x v="56"/>
    <s v="Детали конструктора"/>
    <n v="1"/>
    <x v="12"/>
  </r>
  <r>
    <n v="5463"/>
    <x v="3"/>
    <x v="93"/>
    <x v="14"/>
    <x v="56"/>
    <s v="Детали конструктора"/>
    <n v="1"/>
    <x v="12"/>
  </r>
  <r>
    <n v="5464"/>
    <x v="3"/>
    <x v="93"/>
    <x v="14"/>
    <x v="56"/>
    <s v="Детали конструктора"/>
    <n v="1"/>
    <x v="12"/>
  </r>
  <r>
    <n v="5465"/>
    <x v="3"/>
    <x v="94"/>
    <x v="13"/>
    <x v="63"/>
    <s v="Видеомагнитофон"/>
    <n v="4"/>
    <x v="18"/>
  </r>
  <r>
    <n v="5466"/>
    <x v="3"/>
    <x v="94"/>
    <x v="1"/>
    <x v="30"/>
    <s v="Компьютер административный (стационарный) 219,220,225"/>
    <n v="4"/>
    <x v="3"/>
  </r>
  <r>
    <n v="5467"/>
    <x v="3"/>
    <x v="94"/>
    <x v="1"/>
    <x v="2"/>
    <s v="Компьютер административный (ноутбук)"/>
    <n v="2"/>
    <x v="5"/>
  </r>
  <r>
    <n v="5468"/>
    <x v="3"/>
    <x v="94"/>
    <x v="1"/>
    <x v="30"/>
    <s v="Компьютер административный (стационарный) 200,221,225,313"/>
    <n v="4"/>
    <x v="15"/>
  </r>
  <r>
    <n v="5469"/>
    <x v="3"/>
    <x v="94"/>
    <x v="1"/>
    <x v="6"/>
    <s v="Компьютер - сервер"/>
    <n v="2"/>
    <x v="2"/>
  </r>
  <r>
    <n v="5470"/>
    <x v="3"/>
    <x v="94"/>
    <x v="1"/>
    <x v="28"/>
    <s v="Компьютер ученика (стационарный)103"/>
    <n v="12"/>
    <x v="2"/>
  </r>
  <r>
    <n v="5471"/>
    <x v="3"/>
    <x v="94"/>
    <x v="1"/>
    <x v="28"/>
    <s v="Компьютер ученика (стационарный)104"/>
    <n v="12"/>
    <x v="2"/>
  </r>
  <r>
    <n v="5472"/>
    <x v="3"/>
    <x v="94"/>
    <x v="1"/>
    <x v="17"/>
    <s v="Компьютер ученика (ноутбук) Самсунг"/>
    <n v="8"/>
    <x v="4"/>
  </r>
  <r>
    <n v="5473"/>
    <x v="3"/>
    <x v="94"/>
    <x v="1"/>
    <x v="27"/>
    <s v="Компьютер учителя (стационарный) 103, 104"/>
    <n v="2"/>
    <x v="3"/>
  </r>
  <r>
    <n v="5474"/>
    <x v="3"/>
    <x v="94"/>
    <x v="1"/>
    <x v="26"/>
    <s v="Компьютер учителя (ноутбук) Самсунг"/>
    <n v="6"/>
    <x v="4"/>
  </r>
  <r>
    <n v="5475"/>
    <x v="3"/>
    <x v="94"/>
    <x v="1"/>
    <x v="30"/>
    <s v="Компьютер административный (стационарный) 203, 103"/>
    <n v="2"/>
    <x v="3"/>
  </r>
  <r>
    <n v="5476"/>
    <x v="3"/>
    <x v="94"/>
    <x v="1"/>
    <x v="28"/>
    <s v="Компьютер ученика ( моноблок) 203"/>
    <n v="6"/>
    <x v="7"/>
  </r>
  <r>
    <n v="5477"/>
    <x v="3"/>
    <x v="94"/>
    <x v="4"/>
    <x v="19"/>
    <s v="Видеокамера цифровая (сони)"/>
    <n v="1"/>
    <x v="7"/>
  </r>
  <r>
    <n v="5478"/>
    <x v="3"/>
    <x v="94"/>
    <x v="4"/>
    <x v="19"/>
    <s v="Видеокамера цифровая (панас)"/>
    <n v="1"/>
    <x v="8"/>
  </r>
  <r>
    <n v="5479"/>
    <x v="3"/>
    <x v="94"/>
    <x v="0"/>
    <x v="10"/>
    <s v="Сенсорный экран обратной проекции (307)"/>
    <n v="1"/>
    <x v="3"/>
  </r>
  <r>
    <n v="5480"/>
    <x v="3"/>
    <x v="94"/>
    <x v="0"/>
    <x v="10"/>
    <s v="Интерактивная доска"/>
    <n v="24"/>
    <x v="8"/>
  </r>
  <r>
    <n v="5481"/>
    <x v="3"/>
    <x v="94"/>
    <x v="0"/>
    <x v="3"/>
    <s v="Мультимедиа проектор стационарный к/з, а/з"/>
    <n v="2"/>
    <x v="3"/>
  </r>
  <r>
    <n v="5482"/>
    <x v="3"/>
    <x v="94"/>
    <x v="0"/>
    <x v="46"/>
    <s v="Мультимедиа проектор переносной (103,104)"/>
    <n v="2"/>
    <x v="2"/>
  </r>
  <r>
    <n v="5483"/>
    <x v="3"/>
    <x v="94"/>
    <x v="0"/>
    <x v="3"/>
    <s v="Мультимедиа проектор стационарный InFocus"/>
    <n v="25"/>
    <x v="11"/>
  </r>
  <r>
    <n v="5484"/>
    <x v="3"/>
    <x v="94"/>
    <x v="0"/>
    <x v="3"/>
    <s v="Мультимедиа проектор стационарный Sony"/>
    <n v="2"/>
    <x v="3"/>
  </r>
  <r>
    <n v="5485"/>
    <x v="3"/>
    <x v="94"/>
    <x v="0"/>
    <x v="3"/>
    <s v="Мультимедиа проектор стационарный Acer"/>
    <n v="3"/>
    <x v="8"/>
  </r>
  <r>
    <n v="5486"/>
    <x v="3"/>
    <x v="94"/>
    <x v="2"/>
    <x v="24"/>
    <s v="Многофункциональное печатающее устройство (203,220,226)"/>
    <n v="3"/>
    <x v="8"/>
  </r>
  <r>
    <n v="5487"/>
    <x v="3"/>
    <x v="94"/>
    <x v="2"/>
    <x v="24"/>
    <s v="Многофункциональное печатающее устройство (219)"/>
    <n v="1"/>
    <x v="7"/>
  </r>
  <r>
    <n v="5488"/>
    <x v="3"/>
    <x v="94"/>
    <x v="2"/>
    <x v="24"/>
    <s v="Многофункциональное печатающее устройство (313,415,207)"/>
    <n v="3"/>
    <x v="5"/>
  </r>
  <r>
    <n v="5489"/>
    <x v="3"/>
    <x v="94"/>
    <x v="2"/>
    <x v="20"/>
    <s v="Копировальное устройство (413)"/>
    <n v="1"/>
    <x v="23"/>
  </r>
  <r>
    <n v="5490"/>
    <x v="3"/>
    <x v="94"/>
    <x v="2"/>
    <x v="24"/>
    <s v="Многофункциональное печатающее устройство(219-рр)"/>
    <n v="1"/>
    <x v="2"/>
  </r>
  <r>
    <n v="5491"/>
    <x v="3"/>
    <x v="94"/>
    <x v="2"/>
    <x v="20"/>
    <s v="Копировальное устройство"/>
    <n v="5"/>
    <x v="5"/>
  </r>
  <r>
    <n v="5492"/>
    <x v="3"/>
    <x v="94"/>
    <x v="7"/>
    <x v="32"/>
    <s v="Точка доступа для беспроводной сети"/>
    <n v="3"/>
    <x v="8"/>
  </r>
  <r>
    <n v="5493"/>
    <x v="3"/>
    <x v="94"/>
    <x v="0"/>
    <x v="41"/>
    <s v="Интерактивная приставка на экран (214)"/>
    <n v="1"/>
    <x v="3"/>
  </r>
  <r>
    <n v="5494"/>
    <x v="3"/>
    <x v="94"/>
    <x v="2"/>
    <x v="20"/>
    <s v="Копировальное устройство (225)"/>
    <n v="1"/>
    <x v="4"/>
  </r>
  <r>
    <n v="5495"/>
    <x v="3"/>
    <x v="94"/>
    <x v="4"/>
    <x v="19"/>
    <s v="Видеокамера цифровая (самс)"/>
    <n v="1"/>
    <x v="1"/>
  </r>
  <r>
    <n v="5496"/>
    <x v="3"/>
    <x v="94"/>
    <x v="4"/>
    <x v="21"/>
    <s v="Фотокамера цифровая самс"/>
    <n v="1"/>
    <x v="1"/>
  </r>
  <r>
    <n v="5497"/>
    <x v="3"/>
    <x v="94"/>
    <x v="1"/>
    <x v="27"/>
    <s v="Компьютер учителя (моноблок)"/>
    <n v="28"/>
    <x v="11"/>
  </r>
  <r>
    <n v="5498"/>
    <x v="3"/>
    <x v="94"/>
    <x v="1"/>
    <x v="30"/>
    <s v="Компьютер административный (моноблок)"/>
    <n v="5"/>
    <x v="8"/>
  </r>
  <r>
    <n v="5499"/>
    <x v="3"/>
    <x v="94"/>
    <x v="1"/>
    <x v="27"/>
    <s v="Компьютер учителя (моноблок) 305"/>
    <n v="1"/>
    <x v="7"/>
  </r>
  <r>
    <n v="5500"/>
    <x v="3"/>
    <x v="94"/>
    <x v="1"/>
    <x v="30"/>
    <s v="Компьютер административный (моноблок) 226"/>
    <n v="1"/>
    <x v="7"/>
  </r>
  <r>
    <n v="5501"/>
    <x v="3"/>
    <x v="94"/>
    <x v="1"/>
    <x v="2"/>
    <s v="Компьютер административный (ноутбук) Самсунг"/>
    <n v="2"/>
    <x v="4"/>
  </r>
  <r>
    <n v="5502"/>
    <x v="3"/>
    <x v="94"/>
    <x v="0"/>
    <x v="33"/>
    <s v="Документ-камера"/>
    <n v="5"/>
    <x v="8"/>
  </r>
  <r>
    <n v="5503"/>
    <x v="3"/>
    <x v="94"/>
    <x v="0"/>
    <x v="3"/>
    <s v="Мультимедиа проектор стационарный (212, 305)"/>
    <n v="2"/>
    <x v="18"/>
  </r>
  <r>
    <n v="5504"/>
    <x v="3"/>
    <x v="94"/>
    <x v="4"/>
    <x v="13"/>
    <s v="Планшет графический"/>
    <n v="1"/>
    <x v="8"/>
  </r>
  <r>
    <n v="5505"/>
    <x v="3"/>
    <x v="94"/>
    <x v="1"/>
    <x v="27"/>
    <s v="Компьютер учителя (стационарный)"/>
    <n v="1"/>
    <x v="1"/>
  </r>
  <r>
    <n v="5506"/>
    <x v="3"/>
    <x v="94"/>
    <x v="2"/>
    <x v="20"/>
    <s v="Копировальное устройство (313)"/>
    <n v="1"/>
    <x v="26"/>
  </r>
  <r>
    <n v="5507"/>
    <x v="3"/>
    <x v="94"/>
    <x v="2"/>
    <x v="24"/>
    <s v="Многофункциональное печатающее устройство (108,302,306)"/>
    <n v="3"/>
    <x v="11"/>
  </r>
  <r>
    <n v="5508"/>
    <x v="3"/>
    <x v="94"/>
    <x v="2"/>
    <x v="24"/>
    <s v="Многофункциональное печатающее устройство (118,211,214,305,308,412,415)"/>
    <n v="8"/>
    <x v="7"/>
  </r>
  <r>
    <n v="5509"/>
    <x v="3"/>
    <x v="94"/>
    <x v="2"/>
    <x v="24"/>
    <s v="Многофункциональное печатающее устройство (224,308)"/>
    <n v="2"/>
    <x v="5"/>
  </r>
  <r>
    <n v="5510"/>
    <x v="3"/>
    <x v="94"/>
    <x v="2"/>
    <x v="9"/>
    <s v="Принтер лазерный (200)"/>
    <n v="7"/>
    <x v="4"/>
  </r>
  <r>
    <n v="5511"/>
    <x v="3"/>
    <x v="94"/>
    <x v="8"/>
    <x v="35"/>
    <s v="Вебкамера"/>
    <n v="1"/>
    <x v="8"/>
  </r>
  <r>
    <n v="5512"/>
    <x v="3"/>
    <x v="94"/>
    <x v="11"/>
    <x v="48"/>
    <s v="Принтер Samsung"/>
    <n v="10"/>
    <x v="10"/>
  </r>
  <r>
    <n v="5513"/>
    <x v="3"/>
    <x v="94"/>
    <x v="2"/>
    <x v="24"/>
    <s v="Многофункциональное печатающее устройство Samsung"/>
    <n v="2"/>
    <x v="10"/>
  </r>
  <r>
    <n v="5514"/>
    <x v="3"/>
    <x v="94"/>
    <x v="11"/>
    <x v="48"/>
    <s v="Стабилизатор"/>
    <n v="2"/>
    <x v="10"/>
  </r>
  <r>
    <n v="5515"/>
    <x v="3"/>
    <x v="94"/>
    <x v="0"/>
    <x v="3"/>
    <s v="Мультимедиа проектор стационарный"/>
    <n v="3"/>
    <x v="10"/>
  </r>
  <r>
    <n v="5516"/>
    <x v="3"/>
    <x v="94"/>
    <x v="1"/>
    <x v="7"/>
    <s v="Компьютер административный (КПК)"/>
    <n v="5"/>
    <x v="10"/>
  </r>
  <r>
    <n v="5517"/>
    <x v="3"/>
    <x v="94"/>
    <x v="2"/>
    <x v="24"/>
    <s v="Многофункциональное печатающее устройство (225)"/>
    <n v="1"/>
    <x v="10"/>
  </r>
  <r>
    <n v="5518"/>
    <x v="3"/>
    <x v="94"/>
    <x v="5"/>
    <x v="73"/>
    <s v="Усилитель мощности"/>
    <n v="1"/>
    <x v="10"/>
  </r>
  <r>
    <n v="5519"/>
    <x v="3"/>
    <x v="94"/>
    <x v="5"/>
    <x v="70"/>
    <s v="Микшерский пульт"/>
    <n v="2"/>
    <x v="10"/>
  </r>
  <r>
    <n v="5520"/>
    <x v="3"/>
    <x v="94"/>
    <x v="5"/>
    <x v="18"/>
    <s v="Колонка акустическая (210а)"/>
    <n v="1"/>
    <x v="10"/>
  </r>
  <r>
    <n v="5521"/>
    <x v="3"/>
    <x v="94"/>
    <x v="11"/>
    <x v="48"/>
    <s v="Акустическая система (215)"/>
    <n v="2"/>
    <x v="10"/>
  </r>
  <r>
    <n v="5522"/>
    <x v="3"/>
    <x v="94"/>
    <x v="11"/>
    <x v="48"/>
    <s v="Пиростикер АСТ-60"/>
    <n v="12"/>
    <x v="10"/>
  </r>
  <r>
    <n v="5523"/>
    <x v="3"/>
    <x v="94"/>
    <x v="0"/>
    <x v="23"/>
    <s v="Экран настенный"/>
    <n v="30"/>
    <x v="18"/>
  </r>
  <r>
    <n v="5524"/>
    <x v="3"/>
    <x v="94"/>
    <x v="5"/>
    <x v="61"/>
    <s v="Синтезатор музыкальный"/>
    <n v="1"/>
    <x v="18"/>
  </r>
  <r>
    <n v="5525"/>
    <x v="3"/>
    <x v="94"/>
    <x v="13"/>
    <x v="52"/>
    <s v="Телевизор"/>
    <n v="18"/>
    <x v="18"/>
  </r>
  <r>
    <n v="5526"/>
    <x v="3"/>
    <x v="94"/>
    <x v="5"/>
    <x v="53"/>
    <s v="Музыкальный центр"/>
    <n v="2"/>
    <x v="18"/>
  </r>
  <r>
    <n v="5527"/>
    <x v="3"/>
    <x v="94"/>
    <x v="13"/>
    <x v="76"/>
    <s v="Видеоплейер"/>
    <n v="6"/>
    <x v="18"/>
  </r>
  <r>
    <n v="5528"/>
    <x v="3"/>
    <x v="94"/>
    <x v="5"/>
    <x v="62"/>
    <s v="Магнитофон"/>
    <n v="1"/>
    <x v="18"/>
  </r>
  <r>
    <n v="5529"/>
    <x v="3"/>
    <x v="94"/>
    <x v="5"/>
    <x v="73"/>
    <s v="Усилитель мощности"/>
    <n v="1"/>
    <x v="18"/>
  </r>
  <r>
    <n v="5530"/>
    <x v="3"/>
    <x v="94"/>
    <x v="15"/>
    <x v="74"/>
    <s v="Шкаф монтажный"/>
    <n v="1"/>
    <x v="9"/>
  </r>
  <r>
    <n v="5531"/>
    <x v="3"/>
    <x v="94"/>
    <x v="1"/>
    <x v="2"/>
    <s v="Компьютер административный (ноутбук)"/>
    <n v="12"/>
    <x v="12"/>
  </r>
  <r>
    <n v="5532"/>
    <x v="3"/>
    <x v="94"/>
    <x v="0"/>
    <x v="37"/>
    <s v="Мультимедиа проектор интерактивный"/>
    <n v="2"/>
    <x v="12"/>
  </r>
  <r>
    <n v="5533"/>
    <x v="3"/>
    <x v="94"/>
    <x v="2"/>
    <x v="9"/>
    <s v="Принтер лазерный"/>
    <n v="1"/>
    <x v="18"/>
  </r>
  <r>
    <n v="5534"/>
    <x v="3"/>
    <x v="95"/>
    <x v="11"/>
    <x v="48"/>
    <s v="Акустика"/>
    <n v="2"/>
    <x v="3"/>
  </r>
  <r>
    <n v="5535"/>
    <x v="3"/>
    <x v="95"/>
    <x v="2"/>
    <x v="24"/>
    <s v="МФУ HP Laser Jet"/>
    <n v="1"/>
    <x v="8"/>
  </r>
  <r>
    <n v="5536"/>
    <x v="3"/>
    <x v="95"/>
    <x v="11"/>
    <x v="48"/>
    <s v="МФУ IHP Laser Jet"/>
    <n v="1"/>
    <x v="8"/>
  </r>
  <r>
    <n v="5537"/>
    <x v="3"/>
    <x v="95"/>
    <x v="11"/>
    <x v="48"/>
    <s v="МФУ A3 KoniKa Minolta"/>
    <n v="1"/>
    <x v="8"/>
  </r>
  <r>
    <n v="5538"/>
    <x v="3"/>
    <x v="95"/>
    <x v="11"/>
    <x v="48"/>
    <s v="МФУ А4 Brother"/>
    <n v="3"/>
    <x v="8"/>
  </r>
  <r>
    <n v="5539"/>
    <x v="3"/>
    <x v="95"/>
    <x v="11"/>
    <x v="48"/>
    <s v="МФУ I SENSYS MF 4018"/>
    <n v="1"/>
    <x v="7"/>
  </r>
  <r>
    <n v="5540"/>
    <x v="3"/>
    <x v="95"/>
    <x v="11"/>
    <x v="48"/>
    <s v="МФУ Samsung"/>
    <n v="7"/>
    <x v="4"/>
  </r>
  <r>
    <n v="5541"/>
    <x v="3"/>
    <x v="95"/>
    <x v="11"/>
    <x v="48"/>
    <s v="Проектор Aser"/>
    <n v="1"/>
    <x v="4"/>
  </r>
  <r>
    <n v="5542"/>
    <x v="3"/>
    <x v="95"/>
    <x v="11"/>
    <x v="48"/>
    <s v="аудиомагнитола"/>
    <n v="2"/>
    <x v="5"/>
  </r>
  <r>
    <n v="5543"/>
    <x v="3"/>
    <x v="95"/>
    <x v="11"/>
    <x v="48"/>
    <s v="видеокамера"/>
    <n v="2"/>
    <x v="8"/>
  </r>
  <r>
    <n v="5544"/>
    <x v="3"/>
    <x v="95"/>
    <x v="11"/>
    <x v="48"/>
    <s v="видеомагнитофон"/>
    <n v="4"/>
    <x v="0"/>
  </r>
  <r>
    <n v="5545"/>
    <x v="3"/>
    <x v="95"/>
    <x v="11"/>
    <x v="48"/>
    <s v="видеоплеер"/>
    <n v="2"/>
    <x v="16"/>
  </r>
  <r>
    <n v="5546"/>
    <x v="3"/>
    <x v="95"/>
    <x v="11"/>
    <x v="48"/>
    <s v="виртуальный конструктор &quot;Живая физика&quot;"/>
    <n v="2"/>
    <x v="2"/>
  </r>
  <r>
    <n v="5547"/>
    <x v="3"/>
    <x v="95"/>
    <x v="0"/>
    <x v="10"/>
    <s v="Интерактивная доска Smart"/>
    <n v="1"/>
    <x v="5"/>
  </r>
  <r>
    <n v="5548"/>
    <x v="3"/>
    <x v="95"/>
    <x v="0"/>
    <x v="10"/>
    <s v="Интерактивная доска Interwrite Learning"/>
    <n v="1"/>
    <x v="4"/>
  </r>
  <r>
    <n v="5549"/>
    <x v="3"/>
    <x v="95"/>
    <x v="0"/>
    <x v="10"/>
    <s v="Интерактивная доска Smart Board (2008)"/>
    <n v="5"/>
    <x v="4"/>
  </r>
  <r>
    <n v="5550"/>
    <x v="3"/>
    <x v="95"/>
    <x v="11"/>
    <x v="48"/>
    <s v="интерактивная доска Smart Board"/>
    <n v="1"/>
    <x v="6"/>
  </r>
  <r>
    <n v="5551"/>
    <x v="3"/>
    <x v="95"/>
    <x v="0"/>
    <x v="10"/>
    <s v="Интерактивная доска Smart"/>
    <n v="2"/>
    <x v="3"/>
  </r>
  <r>
    <n v="5552"/>
    <x v="3"/>
    <x v="95"/>
    <x v="11"/>
    <x v="48"/>
    <s v="интерактивный дисплей"/>
    <n v="1"/>
    <x v="4"/>
  </r>
  <r>
    <n v="5553"/>
    <x v="3"/>
    <x v="95"/>
    <x v="11"/>
    <x v="48"/>
    <s v="интерактивный комплекc"/>
    <n v="1"/>
    <x v="8"/>
  </r>
  <r>
    <n v="5554"/>
    <x v="3"/>
    <x v="95"/>
    <x v="11"/>
    <x v="48"/>
    <s v="интерактивное оборудование (комплект)"/>
    <n v="1"/>
    <x v="7"/>
  </r>
  <r>
    <n v="5555"/>
    <x v="3"/>
    <x v="95"/>
    <x v="11"/>
    <x v="48"/>
    <s v="коммутатор"/>
    <n v="1"/>
    <x v="16"/>
  </r>
  <r>
    <n v="5556"/>
    <x v="3"/>
    <x v="95"/>
    <x v="1"/>
    <x v="27"/>
    <s v="Компьютер учителя (стационарный)"/>
    <n v="5"/>
    <x v="2"/>
  </r>
  <r>
    <n v="5557"/>
    <x v="3"/>
    <x v="95"/>
    <x v="1"/>
    <x v="27"/>
    <s v="Компьютер учителя (стационарный)"/>
    <n v="3"/>
    <x v="7"/>
  </r>
  <r>
    <n v="5558"/>
    <x v="3"/>
    <x v="95"/>
    <x v="1"/>
    <x v="8"/>
    <s v="Компьютер ученика (КПК)"/>
    <n v="6"/>
    <x v="3"/>
  </r>
  <r>
    <n v="5559"/>
    <x v="3"/>
    <x v="95"/>
    <x v="11"/>
    <x v="48"/>
    <s v="ксерокс"/>
    <n v="1"/>
    <x v="6"/>
  </r>
  <r>
    <n v="5560"/>
    <x v="3"/>
    <x v="95"/>
    <x v="11"/>
    <x v="48"/>
    <s v="копи-устройство"/>
    <n v="1"/>
    <x v="6"/>
  </r>
  <r>
    <n v="5561"/>
    <x v="3"/>
    <x v="95"/>
    <x v="11"/>
    <x v="48"/>
    <s v="ксерокс FC 220"/>
    <n v="1"/>
    <x v="20"/>
  </r>
  <r>
    <n v="5562"/>
    <x v="3"/>
    <x v="95"/>
    <x v="11"/>
    <x v="48"/>
    <s v="магнитола LG СД-321АХ"/>
    <n v="1"/>
    <x v="16"/>
  </r>
  <r>
    <n v="5563"/>
    <x v="3"/>
    <x v="95"/>
    <x v="11"/>
    <x v="48"/>
    <s v="магнитола PHILIPS"/>
    <n v="1"/>
    <x v="15"/>
  </r>
  <r>
    <n v="5564"/>
    <x v="3"/>
    <x v="95"/>
    <x v="11"/>
    <x v="48"/>
    <s v="микрофон"/>
    <n v="1"/>
    <x v="7"/>
  </r>
  <r>
    <n v="5565"/>
    <x v="3"/>
    <x v="95"/>
    <x v="1"/>
    <x v="17"/>
    <s v="Компьютер ученика (ноутбук)"/>
    <n v="11"/>
    <x v="3"/>
  </r>
  <r>
    <n v="5566"/>
    <x v="3"/>
    <x v="95"/>
    <x v="11"/>
    <x v="48"/>
    <s v="Mонитор 19 LCD Samsung E"/>
    <n v="12"/>
    <x v="7"/>
  </r>
  <r>
    <n v="5567"/>
    <x v="3"/>
    <x v="95"/>
    <x v="11"/>
    <x v="48"/>
    <s v="монитор Acer 18.5"/>
    <n v="1"/>
    <x v="6"/>
  </r>
  <r>
    <n v="5568"/>
    <x v="3"/>
    <x v="95"/>
    <x v="11"/>
    <x v="48"/>
    <s v="музыкальный центр"/>
    <n v="1"/>
    <x v="0"/>
  </r>
  <r>
    <n v="5569"/>
    <x v="3"/>
    <x v="95"/>
    <x v="0"/>
    <x v="3"/>
    <s v="Мультимедиа проектор стационарный"/>
    <n v="4"/>
    <x v="5"/>
  </r>
  <r>
    <n v="5570"/>
    <x v="3"/>
    <x v="95"/>
    <x v="11"/>
    <x v="48"/>
    <s v="мультимедийный проектор Hitachi"/>
    <n v="2"/>
    <x v="3"/>
  </r>
  <r>
    <n v="5571"/>
    <x v="3"/>
    <x v="95"/>
    <x v="11"/>
    <x v="48"/>
    <s v="наладонный компьютер"/>
    <n v="8"/>
    <x v="1"/>
  </r>
  <r>
    <n v="5572"/>
    <x v="3"/>
    <x v="95"/>
    <x v="1"/>
    <x v="26"/>
    <s v="Компьютер учителя (ноутбук)"/>
    <n v="1"/>
    <x v="7"/>
  </r>
  <r>
    <n v="5573"/>
    <x v="3"/>
    <x v="95"/>
    <x v="1"/>
    <x v="2"/>
    <s v="Компьютер административный (ноутбук)"/>
    <n v="1"/>
    <x v="7"/>
  </r>
  <r>
    <n v="5574"/>
    <x v="3"/>
    <x v="95"/>
    <x v="1"/>
    <x v="26"/>
    <s v="Компьютер учителя (ноутбук)"/>
    <n v="3"/>
    <x v="1"/>
  </r>
  <r>
    <n v="5575"/>
    <x v="3"/>
    <x v="95"/>
    <x v="1"/>
    <x v="26"/>
    <s v="Компьютер учителя (ноутбук)"/>
    <n v="3"/>
    <x v="8"/>
  </r>
  <r>
    <n v="5576"/>
    <x v="3"/>
    <x v="95"/>
    <x v="1"/>
    <x v="26"/>
    <s v="Компьютер учителя (ноутбук)"/>
    <n v="1"/>
    <x v="6"/>
  </r>
  <r>
    <n v="5577"/>
    <x v="3"/>
    <x v="95"/>
    <x v="1"/>
    <x v="26"/>
    <s v="Компьютер учителя (ноутбук) Benq (2008)"/>
    <n v="5"/>
    <x v="4"/>
  </r>
  <r>
    <n v="5578"/>
    <x v="3"/>
    <x v="95"/>
    <x v="13"/>
    <x v="58"/>
    <s v="DVD-плеер, видеомагнитофон JVC"/>
    <n v="4"/>
    <x v="23"/>
  </r>
  <r>
    <n v="5579"/>
    <x v="3"/>
    <x v="95"/>
    <x v="11"/>
    <x v="48"/>
    <s v="принтер BIC-2100"/>
    <n v="1"/>
    <x v="2"/>
  </r>
  <r>
    <n v="5580"/>
    <x v="3"/>
    <x v="95"/>
    <x v="11"/>
    <x v="48"/>
    <s v="принтер Epson"/>
    <n v="1"/>
    <x v="15"/>
  </r>
  <r>
    <n v="5581"/>
    <x v="3"/>
    <x v="95"/>
    <x v="11"/>
    <x v="48"/>
    <s v="проектор"/>
    <n v="1"/>
    <x v="15"/>
  </r>
  <r>
    <n v="5582"/>
    <x v="3"/>
    <x v="95"/>
    <x v="11"/>
    <x v="48"/>
    <s v="проектор"/>
    <n v="1"/>
    <x v="1"/>
  </r>
  <r>
    <n v="5583"/>
    <x v="3"/>
    <x v="95"/>
    <x v="11"/>
    <x v="48"/>
    <s v="проектор"/>
    <n v="7"/>
    <x v="4"/>
  </r>
  <r>
    <n v="5584"/>
    <x v="3"/>
    <x v="95"/>
    <x v="11"/>
    <x v="48"/>
    <s v="проектор Epson"/>
    <n v="1"/>
    <x v="4"/>
  </r>
  <r>
    <n v="5585"/>
    <x v="3"/>
    <x v="95"/>
    <x v="11"/>
    <x v="48"/>
    <s v="процессор"/>
    <n v="1"/>
    <x v="1"/>
  </r>
  <r>
    <n v="5586"/>
    <x v="3"/>
    <x v="95"/>
    <x v="11"/>
    <x v="48"/>
    <s v="процессор"/>
    <n v="21"/>
    <x v="2"/>
  </r>
  <r>
    <n v="5587"/>
    <x v="3"/>
    <x v="95"/>
    <x v="0"/>
    <x v="59"/>
    <s v="Интерактивная приставка к панели"/>
    <n v="1"/>
    <x v="4"/>
  </r>
  <r>
    <n v="5588"/>
    <x v="3"/>
    <x v="95"/>
    <x v="1"/>
    <x v="30"/>
    <s v="Компьютер административный (стационарный) системный блок Cel, монитор LG"/>
    <n v="1"/>
    <x v="20"/>
  </r>
  <r>
    <n v="5589"/>
    <x v="3"/>
    <x v="95"/>
    <x v="4"/>
    <x v="72"/>
    <s v="Сканер Benq 5160 c кабелем"/>
    <n v="1"/>
    <x v="2"/>
  </r>
  <r>
    <n v="5590"/>
    <x v="3"/>
    <x v="95"/>
    <x v="11"/>
    <x v="48"/>
    <s v="сканер"/>
    <n v="2"/>
    <x v="3"/>
  </r>
  <r>
    <n v="5591"/>
    <x v="3"/>
    <x v="95"/>
    <x v="11"/>
    <x v="48"/>
    <s v="стойка для интерактивной доски"/>
    <n v="1"/>
    <x v="3"/>
  </r>
  <r>
    <n v="5592"/>
    <x v="3"/>
    <x v="95"/>
    <x v="13"/>
    <x v="52"/>
    <s v="Телевизор Philips 32PFL53325"/>
    <n v="1"/>
    <x v="4"/>
  </r>
  <r>
    <n v="5593"/>
    <x v="3"/>
    <x v="95"/>
    <x v="13"/>
    <x v="52"/>
    <s v="Телевизор PANASONIC"/>
    <n v="1"/>
    <x v="16"/>
  </r>
  <r>
    <n v="5594"/>
    <x v="3"/>
    <x v="95"/>
    <x v="13"/>
    <x v="52"/>
    <s v="Телевизор Erisson"/>
    <n v="1"/>
    <x v="15"/>
  </r>
  <r>
    <n v="5595"/>
    <x v="3"/>
    <x v="95"/>
    <x v="13"/>
    <x v="52"/>
    <s v="Телевизор PHILIPS 21 PT"/>
    <n v="1"/>
    <x v="23"/>
  </r>
  <r>
    <n v="5596"/>
    <x v="3"/>
    <x v="95"/>
    <x v="13"/>
    <x v="52"/>
    <s v="Телевизор ONWA"/>
    <n v="1"/>
    <x v="21"/>
  </r>
  <r>
    <n v="5597"/>
    <x v="3"/>
    <x v="95"/>
    <x v="13"/>
    <x v="52"/>
    <s v="Телевизор LG"/>
    <n v="1"/>
    <x v="20"/>
  </r>
  <r>
    <n v="5598"/>
    <x v="3"/>
    <x v="95"/>
    <x v="13"/>
    <x v="52"/>
    <s v="Телевизор PHILIPS 26PF4311S"/>
    <n v="2"/>
    <x v="3"/>
  </r>
  <r>
    <n v="5599"/>
    <x v="3"/>
    <x v="95"/>
    <x v="13"/>
    <x v="52"/>
    <s v="Телевизор LG 262c51"/>
    <n v="1"/>
    <x v="3"/>
  </r>
  <r>
    <n v="5600"/>
    <x v="3"/>
    <x v="95"/>
    <x v="13"/>
    <x v="52"/>
    <s v="Телевизор LG"/>
    <n v="1"/>
    <x v="23"/>
  </r>
  <r>
    <n v="5601"/>
    <x v="3"/>
    <x v="95"/>
    <x v="11"/>
    <x v="48"/>
    <s v="телефон-факс"/>
    <n v="1"/>
    <x v="3"/>
  </r>
  <r>
    <n v="5602"/>
    <x v="3"/>
    <x v="95"/>
    <x v="11"/>
    <x v="48"/>
    <s v="фотоаппарат Kodak"/>
    <n v="1"/>
    <x v="0"/>
  </r>
  <r>
    <n v="5603"/>
    <x v="3"/>
    <x v="95"/>
    <x v="11"/>
    <x v="48"/>
    <s v="фотоаппарат Olympus"/>
    <n v="1"/>
    <x v="2"/>
  </r>
  <r>
    <n v="5604"/>
    <x v="3"/>
    <x v="95"/>
    <x v="11"/>
    <x v="48"/>
    <s v="цифровой фотоаппарат"/>
    <n v="1"/>
    <x v="2"/>
  </r>
  <r>
    <n v="5605"/>
    <x v="3"/>
    <x v="95"/>
    <x v="11"/>
    <x v="48"/>
    <s v="видеодвойка"/>
    <n v="2"/>
    <x v="0"/>
  </r>
  <r>
    <n v="5606"/>
    <x v="3"/>
    <x v="95"/>
    <x v="11"/>
    <x v="48"/>
    <s v="Двухканальная радиомикрофонная система"/>
    <n v="1"/>
    <x v="6"/>
  </r>
  <r>
    <n v="5607"/>
    <x v="3"/>
    <x v="95"/>
    <x v="11"/>
    <x v="48"/>
    <s v="Демонстрационное оборудование для кабинета химии"/>
    <n v="1"/>
    <x v="6"/>
  </r>
  <r>
    <n v="5608"/>
    <x v="3"/>
    <x v="95"/>
    <x v="11"/>
    <x v="48"/>
    <s v="Диктофон"/>
    <n v="1"/>
    <x v="0"/>
  </r>
  <r>
    <n v="5609"/>
    <x v="3"/>
    <x v="95"/>
    <x v="11"/>
    <x v="48"/>
    <s v="Интеррактивная доска Smart Board 680"/>
    <n v="2"/>
    <x v="7"/>
  </r>
  <r>
    <n v="5610"/>
    <x v="3"/>
    <x v="95"/>
    <x v="11"/>
    <x v="48"/>
    <s v="интеррактивный комплект(мультимедиа)"/>
    <n v="3"/>
    <x v="3"/>
  </r>
  <r>
    <n v="5611"/>
    <x v="3"/>
    <x v="95"/>
    <x v="1"/>
    <x v="27"/>
    <s v="Компьютер учителя (стационарный)"/>
    <n v="11"/>
    <x v="8"/>
  </r>
  <r>
    <n v="5612"/>
    <x v="3"/>
    <x v="95"/>
    <x v="1"/>
    <x v="30"/>
    <s v="Компьютер административный (стационарный)"/>
    <n v="2"/>
    <x v="6"/>
  </r>
  <r>
    <n v="5613"/>
    <x v="3"/>
    <x v="95"/>
    <x v="1"/>
    <x v="7"/>
    <s v="Компьютер административный (КПК)"/>
    <n v="3"/>
    <x v="6"/>
  </r>
  <r>
    <n v="5614"/>
    <x v="3"/>
    <x v="95"/>
    <x v="1"/>
    <x v="27"/>
    <s v="Компьютер учителя (стационарный)"/>
    <n v="1"/>
    <x v="4"/>
  </r>
  <r>
    <n v="5615"/>
    <x v="3"/>
    <x v="95"/>
    <x v="11"/>
    <x v="48"/>
    <s v="Концентратор SMS"/>
    <n v="1"/>
    <x v="19"/>
  </r>
  <r>
    <n v="5616"/>
    <x v="3"/>
    <x v="95"/>
    <x v="11"/>
    <x v="48"/>
    <s v="Ксерокс Canon FC IR-2016J"/>
    <n v="1"/>
    <x v="3"/>
  </r>
  <r>
    <n v="5617"/>
    <x v="3"/>
    <x v="95"/>
    <x v="11"/>
    <x v="48"/>
    <s v="Ксерокс FC 220"/>
    <n v="1"/>
    <x v="20"/>
  </r>
  <r>
    <n v="5618"/>
    <x v="3"/>
    <x v="95"/>
    <x v="11"/>
    <x v="48"/>
    <s v="Ксерокс CANON FC 108"/>
    <n v="1"/>
    <x v="15"/>
  </r>
  <r>
    <n v="5619"/>
    <x v="3"/>
    <x v="95"/>
    <x v="11"/>
    <x v="48"/>
    <s v="Ксерокс CANON NP-1215"/>
    <n v="1"/>
    <x v="21"/>
  </r>
  <r>
    <n v="5620"/>
    <x v="3"/>
    <x v="95"/>
    <x v="11"/>
    <x v="48"/>
    <s v="Ксерокс Canon NP-6512"/>
    <n v="1"/>
    <x v="19"/>
  </r>
  <r>
    <n v="5621"/>
    <x v="3"/>
    <x v="95"/>
    <x v="11"/>
    <x v="48"/>
    <s v="Маршрутизатор-Link DIR-628"/>
    <n v="1"/>
    <x v="8"/>
  </r>
  <r>
    <n v="5622"/>
    <x v="3"/>
    <x v="95"/>
    <x v="5"/>
    <x v="70"/>
    <s v="Микшерский пульт"/>
    <n v="1"/>
    <x v="1"/>
  </r>
  <r>
    <n v="5623"/>
    <x v="3"/>
    <x v="95"/>
    <x v="11"/>
    <x v="48"/>
    <s v="Мультимедиапроектор Sony"/>
    <n v="2"/>
    <x v="5"/>
  </r>
  <r>
    <n v="5624"/>
    <x v="3"/>
    <x v="95"/>
    <x v="11"/>
    <x v="48"/>
    <s v="Мультимедиа проектор Beng"/>
    <n v="1"/>
    <x v="3"/>
  </r>
  <r>
    <n v="5625"/>
    <x v="3"/>
    <x v="95"/>
    <x v="11"/>
    <x v="48"/>
    <s v="Мультимедийный проектор"/>
    <n v="4"/>
    <x v="1"/>
  </r>
  <r>
    <n v="5626"/>
    <x v="3"/>
    <x v="95"/>
    <x v="1"/>
    <x v="26"/>
    <s v="Компьютер учителя (ноутбук)"/>
    <n v="1"/>
    <x v="6"/>
  </r>
  <r>
    <n v="5627"/>
    <x v="3"/>
    <x v="95"/>
    <x v="1"/>
    <x v="2"/>
    <s v="Компьютер административный (ноутбук)"/>
    <n v="1"/>
    <x v="7"/>
  </r>
  <r>
    <n v="5628"/>
    <x v="3"/>
    <x v="95"/>
    <x v="1"/>
    <x v="26"/>
    <s v="Компьютер учителя (ноутбук)"/>
    <n v="1"/>
    <x v="6"/>
  </r>
  <r>
    <n v="5629"/>
    <x v="3"/>
    <x v="95"/>
    <x v="1"/>
    <x v="26"/>
    <s v="Компьютер учителя (ноутбук)"/>
    <n v="2"/>
    <x v="4"/>
  </r>
  <r>
    <n v="5630"/>
    <x v="3"/>
    <x v="95"/>
    <x v="1"/>
    <x v="27"/>
    <s v="Компьютер учителя (стационарный) &quot;Эксперт&quot;"/>
    <n v="4"/>
    <x v="8"/>
  </r>
  <r>
    <n v="5631"/>
    <x v="3"/>
    <x v="95"/>
    <x v="11"/>
    <x v="48"/>
    <s v="ПК системный блок Cel.мониторNec LG15"/>
    <n v="15"/>
    <x v="2"/>
  </r>
  <r>
    <n v="5632"/>
    <x v="3"/>
    <x v="95"/>
    <x v="1"/>
    <x v="27"/>
    <s v="Компьютер учителя (стационарный)"/>
    <n v="1"/>
    <x v="1"/>
  </r>
  <r>
    <n v="5633"/>
    <x v="3"/>
    <x v="95"/>
    <x v="1"/>
    <x v="30"/>
    <s v="Компьютер административный (стационарный)"/>
    <n v="1"/>
    <x v="15"/>
  </r>
  <r>
    <n v="5634"/>
    <x v="3"/>
    <x v="95"/>
    <x v="1"/>
    <x v="27"/>
    <s v="Компьютер учителя (стационарный)"/>
    <n v="1"/>
    <x v="15"/>
  </r>
  <r>
    <n v="5635"/>
    <x v="3"/>
    <x v="95"/>
    <x v="1"/>
    <x v="27"/>
    <s v="Компьютер учителя (стационарный)"/>
    <n v="1"/>
    <x v="19"/>
  </r>
  <r>
    <n v="5636"/>
    <x v="3"/>
    <x v="95"/>
    <x v="1"/>
    <x v="27"/>
    <s v="Компьютер учителя (стационарный)"/>
    <n v="1"/>
    <x v="1"/>
  </r>
  <r>
    <n v="5637"/>
    <x v="3"/>
    <x v="95"/>
    <x v="11"/>
    <x v="48"/>
    <s v="Адаптер для Smart Board"/>
    <n v="1"/>
    <x v="3"/>
  </r>
  <r>
    <n v="5638"/>
    <x v="3"/>
    <x v="95"/>
    <x v="11"/>
    <x v="48"/>
    <s v="CD- Rewriter (медиатека)"/>
    <n v="1"/>
    <x v="15"/>
  </r>
  <r>
    <n v="5639"/>
    <x v="3"/>
    <x v="95"/>
    <x v="11"/>
    <x v="48"/>
    <s v="D-Link Switch Des-1226G"/>
    <n v="1"/>
    <x v="2"/>
  </r>
  <r>
    <n v="5640"/>
    <x v="3"/>
    <x v="95"/>
    <x v="7"/>
    <x v="32"/>
    <s v="APC Black Smart-UPS 1500 VA"/>
    <n v="1"/>
    <x v="2"/>
  </r>
  <r>
    <n v="5641"/>
    <x v="3"/>
    <x v="95"/>
    <x v="1"/>
    <x v="4"/>
    <s v="Компьютер учителя (КПК)"/>
    <n v="3"/>
    <x v="3"/>
  </r>
  <r>
    <n v="5642"/>
    <x v="3"/>
    <x v="95"/>
    <x v="3"/>
    <x v="12"/>
    <s v="Кнопка тревожной сигнализации"/>
    <n v="2"/>
    <x v="15"/>
  </r>
  <r>
    <n v="5643"/>
    <x v="3"/>
    <x v="95"/>
    <x v="11"/>
    <x v="48"/>
    <s v="Громкоговоритель рупорный СН-532"/>
    <n v="1"/>
    <x v="7"/>
  </r>
  <r>
    <n v="5644"/>
    <x v="3"/>
    <x v="95"/>
    <x v="11"/>
    <x v="48"/>
    <s v="Детектор валютный инфракрасный"/>
    <n v="1"/>
    <x v="7"/>
  </r>
  <r>
    <n v="5645"/>
    <x v="3"/>
    <x v="95"/>
    <x v="0"/>
    <x v="3"/>
    <s v="Мультимедиа проектор стационарный Epson EMP-822 (2008)"/>
    <n v="5"/>
    <x v="4"/>
  </r>
  <r>
    <n v="5646"/>
    <x v="3"/>
    <x v="95"/>
    <x v="11"/>
    <x v="48"/>
    <s v="Комбайн Canon PTXMA MP 540(принтер, сканер, кабель)"/>
    <n v="1"/>
    <x v="5"/>
  </r>
  <r>
    <n v="5647"/>
    <x v="3"/>
    <x v="95"/>
    <x v="11"/>
    <x v="48"/>
    <s v="МФУ Canon MF-3228|ИПБ Ippon 400"/>
    <n v="3"/>
    <x v="3"/>
  </r>
  <r>
    <n v="5648"/>
    <x v="3"/>
    <x v="95"/>
    <x v="11"/>
    <x v="48"/>
    <s v="Плакатница"/>
    <n v="4"/>
    <x v="15"/>
  </r>
  <r>
    <n v="5649"/>
    <x v="3"/>
    <x v="95"/>
    <x v="11"/>
    <x v="48"/>
    <s v="Принтер Brother Hl-2040R c кабелем"/>
    <n v="1"/>
    <x v="2"/>
  </r>
  <r>
    <n v="5650"/>
    <x v="3"/>
    <x v="95"/>
    <x v="11"/>
    <x v="48"/>
    <s v="Принтер Canon"/>
    <n v="1"/>
    <x v="7"/>
  </r>
  <r>
    <n v="5651"/>
    <x v="3"/>
    <x v="95"/>
    <x v="11"/>
    <x v="48"/>
    <s v="Принтер HP Deskiet K7103"/>
    <n v="1"/>
    <x v="5"/>
  </r>
  <r>
    <n v="5652"/>
    <x v="3"/>
    <x v="95"/>
    <x v="11"/>
    <x v="48"/>
    <s v="Принтер РЗ Laser jet"/>
    <n v="2"/>
    <x v="7"/>
  </r>
  <r>
    <n v="5653"/>
    <x v="3"/>
    <x v="95"/>
    <x v="11"/>
    <x v="48"/>
    <s v="Принтер Hpaser-3121"/>
    <n v="1"/>
    <x v="15"/>
  </r>
  <r>
    <n v="5654"/>
    <x v="3"/>
    <x v="95"/>
    <x v="11"/>
    <x v="48"/>
    <s v="Принтер Samsung CLP-300N"/>
    <n v="1"/>
    <x v="3"/>
  </r>
  <r>
    <n v="5655"/>
    <x v="3"/>
    <x v="95"/>
    <x v="11"/>
    <x v="48"/>
    <s v="Принтер Xerox Phaser"/>
    <n v="1"/>
    <x v="5"/>
  </r>
  <r>
    <n v="5656"/>
    <x v="3"/>
    <x v="95"/>
    <x v="2"/>
    <x v="5"/>
    <s v="Принтер струйный цв. формат А3 НР"/>
    <n v="1"/>
    <x v="8"/>
  </r>
  <r>
    <n v="5657"/>
    <x v="3"/>
    <x v="95"/>
    <x v="2"/>
    <x v="9"/>
    <s v="Принтер лазерный XeroX Phaser 3160"/>
    <n v="1"/>
    <x v="8"/>
  </r>
  <r>
    <n v="5658"/>
    <x v="3"/>
    <x v="95"/>
    <x v="11"/>
    <x v="48"/>
    <s v="Принтер Xerox Phaser 3121"/>
    <n v="1"/>
    <x v="8"/>
  </r>
  <r>
    <n v="5659"/>
    <x v="3"/>
    <x v="95"/>
    <x v="11"/>
    <x v="48"/>
    <s v="Программый комплекс"/>
    <n v="1"/>
    <x v="5"/>
  </r>
  <r>
    <n v="5660"/>
    <x v="3"/>
    <x v="95"/>
    <x v="11"/>
    <x v="48"/>
    <s v="Программный продукт( прогр-приклад. ср-ва)"/>
    <n v="1"/>
    <x v="5"/>
  </r>
  <r>
    <n v="5661"/>
    <x v="3"/>
    <x v="95"/>
    <x v="11"/>
    <x v="48"/>
    <s v="Проектор Epson EB-824H"/>
    <n v="1"/>
    <x v="7"/>
  </r>
  <r>
    <n v="5662"/>
    <x v="3"/>
    <x v="95"/>
    <x v="11"/>
    <x v="48"/>
    <s v="Проектор Epson EB-X92"/>
    <n v="1"/>
    <x v="7"/>
  </r>
  <r>
    <n v="5663"/>
    <x v="3"/>
    <x v="95"/>
    <x v="11"/>
    <x v="48"/>
    <s v="Проектор Epson EB-X-72"/>
    <n v="1"/>
    <x v="6"/>
  </r>
  <r>
    <n v="5664"/>
    <x v="3"/>
    <x v="95"/>
    <x v="11"/>
    <x v="48"/>
    <s v="Проуктор мультимедийный Hitachi CP- X251 1N"/>
    <n v="1"/>
    <x v="6"/>
  </r>
  <r>
    <n v="5665"/>
    <x v="3"/>
    <x v="95"/>
    <x v="11"/>
    <x v="48"/>
    <s v="Профессиональный усилитель мощности Bardl bd-300"/>
    <n v="1"/>
    <x v="6"/>
  </r>
  <r>
    <n v="5666"/>
    <x v="3"/>
    <x v="95"/>
    <x v="11"/>
    <x v="48"/>
    <s v="Профессиональный усилитель мощности BD-1000"/>
    <n v="1"/>
    <x v="5"/>
  </r>
  <r>
    <n v="5667"/>
    <x v="3"/>
    <x v="95"/>
    <x v="11"/>
    <x v="48"/>
    <s v="Радиомикрофонная система UHF- диап.US610"/>
    <n v="1"/>
    <x v="5"/>
  </r>
  <r>
    <n v="5668"/>
    <x v="3"/>
    <x v="95"/>
    <x v="11"/>
    <x v="48"/>
    <s v="Радиосистема с вокальным передатчиком AKG WWS40P"/>
    <n v="1"/>
    <x v="7"/>
  </r>
  <r>
    <n v="5669"/>
    <x v="3"/>
    <x v="95"/>
    <x v="11"/>
    <x v="48"/>
    <s v="Радиотелефон SN 258+New"/>
    <n v="3"/>
    <x v="4"/>
  </r>
  <r>
    <n v="5670"/>
    <x v="3"/>
    <x v="95"/>
    <x v="11"/>
    <x v="48"/>
    <s v="Сплит система QV-F9WA|QN-F9WA"/>
    <n v="1"/>
    <x v="7"/>
  </r>
  <r>
    <n v="5671"/>
    <x v="3"/>
    <x v="95"/>
    <x v="11"/>
    <x v="48"/>
    <s v="Системный блок ПК в сборе Сервер Гимназия Xejn+ корпус"/>
    <n v="1"/>
    <x v="4"/>
  </r>
  <r>
    <n v="5672"/>
    <x v="3"/>
    <x v="95"/>
    <x v="1"/>
    <x v="7"/>
    <s v="Компьютер административный (КПК) системный блок"/>
    <n v="1"/>
    <x v="6"/>
  </r>
  <r>
    <n v="5673"/>
    <x v="3"/>
    <x v="95"/>
    <x v="1"/>
    <x v="7"/>
    <s v="Компьютер административный (КПК) системный блок Intel"/>
    <n v="1"/>
    <x v="5"/>
  </r>
  <r>
    <n v="5674"/>
    <x v="3"/>
    <x v="95"/>
    <x v="11"/>
    <x v="48"/>
    <s v="Система интеррактивная Mimio XI"/>
    <n v="1"/>
    <x v="4"/>
  </r>
  <r>
    <n v="5675"/>
    <x v="3"/>
    <x v="95"/>
    <x v="11"/>
    <x v="48"/>
    <s v="Система интеррактивная Mimio XI Capture"/>
    <n v="1"/>
    <x v="3"/>
  </r>
  <r>
    <n v="5676"/>
    <x v="3"/>
    <x v="95"/>
    <x v="1"/>
    <x v="6"/>
    <s v="Компьютер - сервер"/>
    <n v="2"/>
    <x v="2"/>
  </r>
  <r>
    <n v="5677"/>
    <x v="3"/>
    <x v="95"/>
    <x v="11"/>
    <x v="48"/>
    <s v="CD-REWRITER (медиатека)"/>
    <n v="1"/>
    <x v="15"/>
  </r>
  <r>
    <n v="5678"/>
    <x v="3"/>
    <x v="95"/>
    <x v="13"/>
    <x v="52"/>
    <s v="Телевизор Samsung CS-29K5WTQ"/>
    <n v="1"/>
    <x v="15"/>
  </r>
  <r>
    <n v="5679"/>
    <x v="3"/>
    <x v="95"/>
    <x v="13"/>
    <x v="52"/>
    <s v="Телевизор SITRONICS"/>
    <n v="1"/>
    <x v="0"/>
  </r>
  <r>
    <n v="5680"/>
    <x v="3"/>
    <x v="95"/>
    <x v="13"/>
    <x v="52"/>
    <s v="Телевизор Горизонт"/>
    <n v="1"/>
    <x v="16"/>
  </r>
  <r>
    <n v="5681"/>
    <x v="3"/>
    <x v="95"/>
    <x v="13"/>
    <x v="52"/>
    <s v="Телевизор Ericson 2120"/>
    <n v="1"/>
    <x v="15"/>
  </r>
  <r>
    <n v="5682"/>
    <x v="3"/>
    <x v="95"/>
    <x v="13"/>
    <x v="52"/>
    <s v="Телевизор 20 LCD PHILIPS"/>
    <n v="1"/>
    <x v="4"/>
  </r>
  <r>
    <n v="5683"/>
    <x v="3"/>
    <x v="95"/>
    <x v="13"/>
    <x v="52"/>
    <s v="Телевизор VIEV SONIC"/>
    <n v="2"/>
    <x v="3"/>
  </r>
  <r>
    <n v="5684"/>
    <x v="3"/>
    <x v="95"/>
    <x v="13"/>
    <x v="52"/>
    <s v="Телевизор SAMSUNG"/>
    <n v="4"/>
    <x v="24"/>
  </r>
  <r>
    <n v="5685"/>
    <x v="3"/>
    <x v="95"/>
    <x v="13"/>
    <x v="52"/>
    <s v="Телевизор Рубин"/>
    <n v="1"/>
    <x v="0"/>
  </r>
  <r>
    <n v="5686"/>
    <x v="3"/>
    <x v="95"/>
    <x v="13"/>
    <x v="52"/>
    <s v="Телевизор SHARP"/>
    <n v="1"/>
    <x v="1"/>
  </r>
  <r>
    <n v="5687"/>
    <x v="3"/>
    <x v="95"/>
    <x v="13"/>
    <x v="52"/>
    <s v="Телевизор жидкокрист. LG RZ"/>
    <n v="1"/>
    <x v="3"/>
  </r>
  <r>
    <n v="5688"/>
    <x v="3"/>
    <x v="95"/>
    <x v="13"/>
    <x v="52"/>
    <s v="Телевизор EPC 25TI60"/>
    <n v="1"/>
    <x v="0"/>
  </r>
  <r>
    <n v="5689"/>
    <x v="3"/>
    <x v="95"/>
    <x v="13"/>
    <x v="52"/>
    <s v="Телевизор Sony KDL"/>
    <n v="1"/>
    <x v="4"/>
  </r>
  <r>
    <n v="5690"/>
    <x v="3"/>
    <x v="95"/>
    <x v="11"/>
    <x v="48"/>
    <s v="Телефон Panasonic KX-TCD 775"/>
    <n v="1"/>
    <x v="0"/>
  </r>
  <r>
    <n v="5691"/>
    <x v="3"/>
    <x v="95"/>
    <x v="11"/>
    <x v="48"/>
    <s v="Факс Panasonic KX-FT 902RU"/>
    <n v="1"/>
    <x v="2"/>
  </r>
  <r>
    <n v="5692"/>
    <x v="3"/>
    <x v="95"/>
    <x v="11"/>
    <x v="48"/>
    <s v="Факс Panasonic KX-FT 932 RU-B"/>
    <n v="1"/>
    <x v="3"/>
  </r>
  <r>
    <n v="5693"/>
    <x v="3"/>
    <x v="95"/>
    <x v="11"/>
    <x v="48"/>
    <s v="Фотоаппарат зеркальный Canon EOS 1100D Kit Black"/>
    <n v="1"/>
    <x v="8"/>
  </r>
  <r>
    <n v="5694"/>
    <x v="3"/>
    <x v="95"/>
    <x v="11"/>
    <x v="48"/>
    <s v="Экран с эл. приводом 350*265 Spectra +2 кабеля RGB"/>
    <n v="1"/>
    <x v="3"/>
  </r>
  <r>
    <n v="5695"/>
    <x v="3"/>
    <x v="95"/>
    <x v="11"/>
    <x v="48"/>
    <s v="Монитор Philips"/>
    <n v="3"/>
    <x v="8"/>
  </r>
  <r>
    <n v="5696"/>
    <x v="3"/>
    <x v="95"/>
    <x v="1"/>
    <x v="26"/>
    <s v="Компьютер учителя (ноутбук)"/>
    <n v="1"/>
    <x v="3"/>
  </r>
  <r>
    <n v="5697"/>
    <x v="3"/>
    <x v="95"/>
    <x v="1"/>
    <x v="27"/>
    <s v="Компьютер учителя (стационарный 30 каб.)"/>
    <n v="1"/>
    <x v="8"/>
  </r>
  <r>
    <n v="5698"/>
    <x v="3"/>
    <x v="95"/>
    <x v="1"/>
    <x v="27"/>
    <s v="Компьютер учителя (стационарный)"/>
    <n v="1"/>
    <x v="8"/>
  </r>
  <r>
    <n v="5699"/>
    <x v="3"/>
    <x v="95"/>
    <x v="1"/>
    <x v="27"/>
    <s v="Компьютер учителя (стационарный)"/>
    <n v="1"/>
    <x v="11"/>
  </r>
  <r>
    <n v="5700"/>
    <x v="3"/>
    <x v="95"/>
    <x v="0"/>
    <x v="10"/>
    <s v="Интерактивная доска"/>
    <n v="1"/>
    <x v="11"/>
  </r>
  <r>
    <n v="5701"/>
    <x v="3"/>
    <x v="95"/>
    <x v="2"/>
    <x v="24"/>
    <s v="Многофункциональное печатающее устройство"/>
    <n v="1"/>
    <x v="11"/>
  </r>
  <r>
    <n v="5702"/>
    <x v="3"/>
    <x v="95"/>
    <x v="0"/>
    <x v="46"/>
    <s v="Мультимедиа проектор переносной Acer"/>
    <n v="3"/>
    <x v="11"/>
  </r>
  <r>
    <n v="5703"/>
    <x v="3"/>
    <x v="95"/>
    <x v="1"/>
    <x v="2"/>
    <s v="Компьютер административный (ноутбук) Lenovo"/>
    <n v="2"/>
    <x v="11"/>
  </r>
  <r>
    <n v="5704"/>
    <x v="3"/>
    <x v="95"/>
    <x v="1"/>
    <x v="26"/>
    <s v="Компьютер учителя (ноутбук) Lenovo"/>
    <n v="2"/>
    <x v="11"/>
  </r>
  <r>
    <n v="5705"/>
    <x v="3"/>
    <x v="95"/>
    <x v="1"/>
    <x v="26"/>
    <s v="Компьютер учителя (ноутбук) Soni Vaio"/>
    <n v="2"/>
    <x v="11"/>
  </r>
  <r>
    <n v="5706"/>
    <x v="3"/>
    <x v="95"/>
    <x v="1"/>
    <x v="26"/>
    <s v="Компьютер учителя (ноутбук) Sohy SV"/>
    <n v="3"/>
    <x v="11"/>
  </r>
  <r>
    <n v="5707"/>
    <x v="3"/>
    <x v="95"/>
    <x v="0"/>
    <x v="33"/>
    <s v="Документ-камера"/>
    <n v="1"/>
    <x v="18"/>
  </r>
  <r>
    <n v="5708"/>
    <x v="3"/>
    <x v="95"/>
    <x v="1"/>
    <x v="6"/>
    <s v="Компьютер - сервер"/>
    <n v="2"/>
    <x v="13"/>
  </r>
  <r>
    <n v="5709"/>
    <x v="3"/>
    <x v="95"/>
    <x v="1"/>
    <x v="28"/>
    <s v="Компьютер ученика (стационарный)"/>
    <n v="24"/>
    <x v="13"/>
  </r>
  <r>
    <n v="5710"/>
    <x v="3"/>
    <x v="95"/>
    <x v="0"/>
    <x v="46"/>
    <s v="Мультимедиа проектор переносной"/>
    <n v="6"/>
    <x v="13"/>
  </r>
  <r>
    <n v="5711"/>
    <x v="3"/>
    <x v="95"/>
    <x v="1"/>
    <x v="17"/>
    <s v="Компьютер ученика (ноутбук)"/>
    <n v="11"/>
    <x v="9"/>
  </r>
  <r>
    <n v="5712"/>
    <x v="3"/>
    <x v="95"/>
    <x v="1"/>
    <x v="26"/>
    <s v="Компьютер учителя (ноутбук) Lenovo G50"/>
    <n v="1"/>
    <x v="10"/>
  </r>
  <r>
    <n v="5713"/>
    <x v="3"/>
    <x v="95"/>
    <x v="1"/>
    <x v="26"/>
    <s v="Компьютер учителя (ноутбук 26)"/>
    <n v="1"/>
    <x v="9"/>
  </r>
  <r>
    <n v="5714"/>
    <x v="3"/>
    <x v="95"/>
    <x v="0"/>
    <x v="46"/>
    <s v="Мультимедиа проектор переносной"/>
    <n v="6"/>
    <x v="9"/>
  </r>
  <r>
    <n v="5715"/>
    <x v="3"/>
    <x v="95"/>
    <x v="0"/>
    <x v="37"/>
    <s v="Интерактивная система (26 кабинет)"/>
    <n v="1"/>
    <x v="9"/>
  </r>
  <r>
    <n v="5716"/>
    <x v="3"/>
    <x v="95"/>
    <x v="2"/>
    <x v="24"/>
    <s v="Многофункциональное печатающее устройство (26 класс)"/>
    <n v="1"/>
    <x v="9"/>
  </r>
  <r>
    <n v="5717"/>
    <x v="3"/>
    <x v="95"/>
    <x v="2"/>
    <x v="24"/>
    <s v="Многофункциональное печатающее устройство (25 класс)"/>
    <n v="1"/>
    <x v="9"/>
  </r>
  <r>
    <n v="5718"/>
    <x v="3"/>
    <x v="95"/>
    <x v="0"/>
    <x v="37"/>
    <s v="Интерактивная доска с проектором SMART BOARD SB480 iv4"/>
    <n v="4"/>
    <x v="14"/>
  </r>
  <r>
    <n v="5719"/>
    <x v="3"/>
    <x v="95"/>
    <x v="8"/>
    <x v="38"/>
    <s v="Система видеоконференцсвязи"/>
    <n v="1"/>
    <x v="9"/>
  </r>
  <r>
    <n v="5720"/>
    <x v="3"/>
    <x v="95"/>
    <x v="1"/>
    <x v="26"/>
    <s v="Компьютер учителя (ноутбук Инфоцентр)"/>
    <n v="1"/>
    <x v="9"/>
  </r>
  <r>
    <n v="5721"/>
    <x v="3"/>
    <x v="95"/>
    <x v="0"/>
    <x v="46"/>
    <s v="Мультимедиа проектор переносной (Инфоцентр)"/>
    <n v="1"/>
    <x v="9"/>
  </r>
  <r>
    <n v="5722"/>
    <x v="3"/>
    <x v="95"/>
    <x v="1"/>
    <x v="26"/>
    <s v="Компьютер учителя (ноутбук)"/>
    <n v="4"/>
    <x v="13"/>
  </r>
  <r>
    <n v="5723"/>
    <x v="3"/>
    <x v="95"/>
    <x v="13"/>
    <x v="52"/>
    <s v="Телевизор LG"/>
    <n v="3"/>
    <x v="13"/>
  </r>
  <r>
    <n v="5724"/>
    <x v="3"/>
    <x v="95"/>
    <x v="2"/>
    <x v="24"/>
    <s v="МФУ Canon mf411dw 2016 год"/>
    <n v="10"/>
    <x v="12"/>
  </r>
  <r>
    <n v="5725"/>
    <x v="3"/>
    <x v="95"/>
    <x v="2"/>
    <x v="24"/>
    <s v="МФУ Canon mf411dw 2018 год"/>
    <n v="8"/>
    <x v="14"/>
  </r>
  <r>
    <n v="5726"/>
    <x v="3"/>
    <x v="95"/>
    <x v="2"/>
    <x v="24"/>
    <s v="МФУ Canon mf416dw 2017 год"/>
    <n v="5"/>
    <x v="13"/>
  </r>
  <r>
    <n v="5727"/>
    <x v="3"/>
    <x v="95"/>
    <x v="1"/>
    <x v="26"/>
    <s v="Компьютер учителя (ноутбук)"/>
    <n v="1"/>
    <x v="18"/>
  </r>
  <r>
    <n v="5728"/>
    <x v="3"/>
    <x v="96"/>
    <x v="7"/>
    <x v="44"/>
    <s v="Маршрутизатор ЛВС"/>
    <n v="1"/>
    <x v="4"/>
  </r>
  <r>
    <n v="5729"/>
    <x v="3"/>
    <x v="96"/>
    <x v="0"/>
    <x v="10"/>
    <s v="Интерактивная доска"/>
    <n v="1"/>
    <x v="4"/>
  </r>
  <r>
    <n v="5730"/>
    <x v="3"/>
    <x v="96"/>
    <x v="10"/>
    <x v="40"/>
    <s v="Источник бесперебойного питания"/>
    <n v="4"/>
    <x v="2"/>
  </r>
  <r>
    <n v="5731"/>
    <x v="3"/>
    <x v="96"/>
    <x v="1"/>
    <x v="27"/>
    <s v="Компьютер учителя (стационарный)"/>
    <n v="2"/>
    <x v="5"/>
  </r>
  <r>
    <n v="5732"/>
    <x v="3"/>
    <x v="96"/>
    <x v="2"/>
    <x v="24"/>
    <s v="Многофункциональное печатающее устройство"/>
    <n v="2"/>
    <x v="3"/>
  </r>
  <r>
    <n v="5733"/>
    <x v="3"/>
    <x v="96"/>
    <x v="0"/>
    <x v="3"/>
    <s v="Проектор Acer XD1270D projector"/>
    <n v="4"/>
    <x v="3"/>
  </r>
  <r>
    <n v="5734"/>
    <x v="3"/>
    <x v="96"/>
    <x v="4"/>
    <x v="19"/>
    <s v="Видеокамера цифровая"/>
    <n v="1"/>
    <x v="18"/>
  </r>
  <r>
    <n v="5735"/>
    <x v="3"/>
    <x v="96"/>
    <x v="2"/>
    <x v="9"/>
    <s v="Принтер лазерный"/>
    <n v="1"/>
    <x v="18"/>
  </r>
  <r>
    <n v="5736"/>
    <x v="3"/>
    <x v="96"/>
    <x v="4"/>
    <x v="43"/>
    <s v="Цифровая лабораория Архимед. Мультисенсорный регистратор данных LabDisc (для начальной школы)"/>
    <n v="1"/>
    <x v="8"/>
  </r>
  <r>
    <n v="5737"/>
    <x v="3"/>
    <x v="96"/>
    <x v="4"/>
    <x v="16"/>
    <s v="Сканер планшетный"/>
    <n v="1"/>
    <x v="4"/>
  </r>
  <r>
    <n v="5738"/>
    <x v="3"/>
    <x v="96"/>
    <x v="4"/>
    <x v="21"/>
    <s v="Фотокамера цифровая"/>
    <n v="1"/>
    <x v="4"/>
  </r>
  <r>
    <n v="5739"/>
    <x v="3"/>
    <x v="96"/>
    <x v="13"/>
    <x v="52"/>
    <s v="Телевизор Samsung"/>
    <n v="1"/>
    <x v="1"/>
  </r>
  <r>
    <n v="5740"/>
    <x v="3"/>
    <x v="96"/>
    <x v="1"/>
    <x v="27"/>
    <s v="Компьютер учителя (стационарный)"/>
    <n v="1"/>
    <x v="2"/>
  </r>
  <r>
    <n v="5741"/>
    <x v="3"/>
    <x v="96"/>
    <x v="1"/>
    <x v="17"/>
    <s v="Мобильный компьютерный класс"/>
    <n v="16"/>
    <x v="5"/>
  </r>
  <r>
    <n v="5742"/>
    <x v="3"/>
    <x v="96"/>
    <x v="1"/>
    <x v="17"/>
    <s v="Мобильный компьютерный класс"/>
    <n v="18"/>
    <x v="8"/>
  </r>
  <r>
    <n v="5743"/>
    <x v="3"/>
    <x v="96"/>
    <x v="0"/>
    <x v="10"/>
    <s v="Интерактивное оборудование"/>
    <n v="1"/>
    <x v="7"/>
  </r>
  <r>
    <n v="5744"/>
    <x v="3"/>
    <x v="96"/>
    <x v="1"/>
    <x v="27"/>
    <s v="Компьютер учителя (стационарный)"/>
    <n v="5"/>
    <x v="5"/>
  </r>
  <r>
    <n v="5745"/>
    <x v="3"/>
    <x v="96"/>
    <x v="0"/>
    <x v="10"/>
    <s v="Маркерная интерактивная доска Trace Board TS-4080L"/>
    <n v="10"/>
    <x v="8"/>
  </r>
  <r>
    <n v="5746"/>
    <x v="3"/>
    <x v="96"/>
    <x v="0"/>
    <x v="41"/>
    <s v="Микроскоп цифровой Digital Blue QX7"/>
    <n v="15"/>
    <x v="8"/>
  </r>
  <r>
    <n v="5747"/>
    <x v="3"/>
    <x v="96"/>
    <x v="2"/>
    <x v="24"/>
    <s v="Многофункциональное устройство с запасным картириджем Xerox Worck Centre 3045B"/>
    <n v="1"/>
    <x v="8"/>
  </r>
  <r>
    <n v="5748"/>
    <x v="3"/>
    <x v="96"/>
    <x v="1"/>
    <x v="26"/>
    <s v="Ноутбук для учителя Sony Vaio EH3M1R 15.5"/>
    <n v="11"/>
    <x v="8"/>
  </r>
  <r>
    <n v="5749"/>
    <x v="3"/>
    <x v="96"/>
    <x v="0"/>
    <x v="41"/>
    <s v="Проектор интерактивный Epson EB-465i"/>
    <n v="13"/>
    <x v="8"/>
  </r>
  <r>
    <n v="5750"/>
    <x v="3"/>
    <x v="96"/>
    <x v="0"/>
    <x v="3"/>
    <s v="Проектор для бизнеса и образования Ansi lm 800x600, 4000:1, BenQ MS500"/>
    <n v="3"/>
    <x v="7"/>
  </r>
  <r>
    <n v="5751"/>
    <x v="3"/>
    <x v="96"/>
    <x v="0"/>
    <x v="3"/>
    <s v="Проектор Mitsubishi XL5980U"/>
    <n v="1"/>
    <x v="3"/>
  </r>
  <r>
    <n v="5752"/>
    <x v="3"/>
    <x v="96"/>
    <x v="0"/>
    <x v="3"/>
    <s v="Проектор NEC NP100 BrilliantColor 2000 ANSI"/>
    <n v="1"/>
    <x v="4"/>
  </r>
  <r>
    <n v="5753"/>
    <x v="3"/>
    <x v="96"/>
    <x v="1"/>
    <x v="28"/>
    <s v="Лингафонный кабинет"/>
    <n v="17"/>
    <x v="8"/>
  </r>
  <r>
    <n v="5754"/>
    <x v="3"/>
    <x v="96"/>
    <x v="1"/>
    <x v="28"/>
    <s v="Компьютерный класс №38"/>
    <n v="13"/>
    <x v="6"/>
  </r>
  <r>
    <n v="5755"/>
    <x v="3"/>
    <x v="96"/>
    <x v="1"/>
    <x v="28"/>
    <s v="Компьютерный класс №35"/>
    <n v="12"/>
    <x v="5"/>
  </r>
  <r>
    <n v="5756"/>
    <x v="3"/>
    <x v="96"/>
    <x v="13"/>
    <x v="52"/>
    <s v="Моноблок Rolsen D21SR"/>
    <n v="2"/>
    <x v="2"/>
  </r>
  <r>
    <n v="5757"/>
    <x v="3"/>
    <x v="96"/>
    <x v="13"/>
    <x v="52"/>
    <s v="Телевизор ONWA"/>
    <n v="1"/>
    <x v="25"/>
  </r>
  <r>
    <n v="5758"/>
    <x v="3"/>
    <x v="96"/>
    <x v="13"/>
    <x v="52"/>
    <s v="Телевизор Samsung с наушниками"/>
    <n v="1"/>
    <x v="1"/>
  </r>
  <r>
    <n v="5759"/>
    <x v="3"/>
    <x v="96"/>
    <x v="13"/>
    <x v="52"/>
    <s v="Телевизор LG"/>
    <n v="1"/>
    <x v="5"/>
  </r>
  <r>
    <n v="5760"/>
    <x v="3"/>
    <x v="96"/>
    <x v="13"/>
    <x v="52"/>
    <s v="Моноблок Samsung"/>
    <n v="1"/>
    <x v="16"/>
  </r>
  <r>
    <n v="5761"/>
    <x v="3"/>
    <x v="96"/>
    <x v="4"/>
    <x v="13"/>
    <s v="Планшет графический А6 (мобильный компьютерный класс)"/>
    <n v="5"/>
    <x v="18"/>
  </r>
  <r>
    <n v="5762"/>
    <x v="3"/>
    <x v="96"/>
    <x v="5"/>
    <x v="53"/>
    <s v="Аудиоцентр FENDER PASSPORT PD-250"/>
    <n v="1"/>
    <x v="4"/>
  </r>
  <r>
    <n v="5763"/>
    <x v="3"/>
    <x v="96"/>
    <x v="1"/>
    <x v="26"/>
    <s v="Компьютер учителя (ноутбук)"/>
    <n v="2"/>
    <x v="5"/>
  </r>
  <r>
    <n v="5764"/>
    <x v="3"/>
    <x v="96"/>
    <x v="14"/>
    <x v="56"/>
    <s v="ПервоРобот LEGO WeDo"/>
    <n v="1"/>
    <x v="8"/>
  </r>
  <r>
    <n v="5765"/>
    <x v="3"/>
    <x v="96"/>
    <x v="0"/>
    <x v="3"/>
    <s v="Проектор Acer X123"/>
    <n v="2"/>
    <x v="5"/>
  </r>
  <r>
    <n v="5766"/>
    <x v="3"/>
    <x v="96"/>
    <x v="1"/>
    <x v="6"/>
    <s v="Сервер HP ML330G6 E5620 Hot Plug SATA Euro Svr"/>
    <n v="1"/>
    <x v="8"/>
  </r>
  <r>
    <n v="5767"/>
    <x v="3"/>
    <x v="96"/>
    <x v="0"/>
    <x v="10"/>
    <s v="Система Media Vision"/>
    <n v="1"/>
    <x v="2"/>
  </r>
  <r>
    <n v="5768"/>
    <x v="3"/>
    <x v="96"/>
    <x v="5"/>
    <x v="18"/>
    <s v="Колонка акустическая"/>
    <n v="2"/>
    <x v="1"/>
  </r>
  <r>
    <n v="5769"/>
    <x v="3"/>
    <x v="96"/>
    <x v="1"/>
    <x v="26"/>
    <s v="Портативные компьютер Samsung R40(K008)"/>
    <n v="2"/>
    <x v="2"/>
  </r>
  <r>
    <n v="5770"/>
    <x v="3"/>
    <x v="96"/>
    <x v="1"/>
    <x v="4"/>
    <s v="Компьютер учителя (КПК)"/>
    <n v="1"/>
    <x v="2"/>
  </r>
  <r>
    <n v="5771"/>
    <x v="3"/>
    <x v="96"/>
    <x v="1"/>
    <x v="28"/>
    <s v="Компьютер ученика (стационарный)"/>
    <n v="24"/>
    <x v="14"/>
  </r>
  <r>
    <n v="5772"/>
    <x v="3"/>
    <x v="96"/>
    <x v="1"/>
    <x v="6"/>
    <s v="Компьютер - сервер"/>
    <n v="1"/>
    <x v="14"/>
  </r>
  <r>
    <n v="5773"/>
    <x v="3"/>
    <x v="96"/>
    <x v="10"/>
    <x v="40"/>
    <s v="Источник бесперебойного питания"/>
    <n v="1"/>
    <x v="14"/>
  </r>
  <r>
    <n v="5774"/>
    <x v="3"/>
    <x v="96"/>
    <x v="2"/>
    <x v="24"/>
    <s v="Многофункциональное печатающее устройство"/>
    <n v="1"/>
    <x v="14"/>
  </r>
  <r>
    <n v="5775"/>
    <x v="3"/>
    <x v="96"/>
    <x v="0"/>
    <x v="37"/>
    <s v="Мультимедиа проектор интерактивный"/>
    <n v="1"/>
    <x v="14"/>
  </r>
  <r>
    <n v="5776"/>
    <x v="3"/>
    <x v="96"/>
    <x v="2"/>
    <x v="9"/>
    <s v="Принтер лазерный"/>
    <n v="2"/>
    <x v="14"/>
  </r>
  <r>
    <n v="5777"/>
    <x v="3"/>
    <x v="96"/>
    <x v="10"/>
    <x v="40"/>
    <s v="Источник бесперебойного питания"/>
    <n v="1"/>
    <x v="14"/>
  </r>
  <r>
    <n v="5778"/>
    <x v="3"/>
    <x v="97"/>
    <x v="0"/>
    <x v="3"/>
    <s v="Мультимедиа проектор стационарный"/>
    <n v="36"/>
    <x v="18"/>
  </r>
  <r>
    <n v="5779"/>
    <x v="3"/>
    <x v="97"/>
    <x v="11"/>
    <x v="48"/>
    <s v="Звуковая система"/>
    <n v="1"/>
    <x v="4"/>
  </r>
  <r>
    <n v="5780"/>
    <x v="3"/>
    <x v="97"/>
    <x v="0"/>
    <x v="10"/>
    <s v="Интерактивная доска"/>
    <n v="23"/>
    <x v="18"/>
  </r>
  <r>
    <n v="5781"/>
    <x v="3"/>
    <x v="97"/>
    <x v="1"/>
    <x v="26"/>
    <s v="Ноутбук учителя"/>
    <n v="33"/>
    <x v="18"/>
  </r>
  <r>
    <n v="5782"/>
    <x v="3"/>
    <x v="97"/>
    <x v="5"/>
    <x v="61"/>
    <s v="Синтезатор музыкальный"/>
    <n v="2"/>
    <x v="18"/>
  </r>
  <r>
    <n v="5783"/>
    <x v="3"/>
    <x v="97"/>
    <x v="0"/>
    <x v="31"/>
    <s v="Экран презентационный стационарный"/>
    <n v="7"/>
    <x v="18"/>
  </r>
  <r>
    <n v="5784"/>
    <x v="3"/>
    <x v="97"/>
    <x v="13"/>
    <x v="76"/>
    <s v="DVD- Pleer"/>
    <n v="3"/>
    <x v="18"/>
  </r>
  <r>
    <n v="5785"/>
    <x v="3"/>
    <x v="97"/>
    <x v="1"/>
    <x v="30"/>
    <s v="Компьютер административный (стационарный)"/>
    <n v="36"/>
    <x v="18"/>
  </r>
  <r>
    <n v="5786"/>
    <x v="3"/>
    <x v="97"/>
    <x v="1"/>
    <x v="6"/>
    <s v="Компьютер - сервер школьный"/>
    <n v="6"/>
    <x v="18"/>
  </r>
  <r>
    <n v="5787"/>
    <x v="3"/>
    <x v="97"/>
    <x v="1"/>
    <x v="27"/>
    <s v="Компьютер учителя (стационарный)"/>
    <n v="26"/>
    <x v="18"/>
  </r>
  <r>
    <n v="5788"/>
    <x v="3"/>
    <x v="97"/>
    <x v="2"/>
    <x v="24"/>
    <s v="Многофункциональное печатающее устройство"/>
    <n v="52"/>
    <x v="18"/>
  </r>
  <r>
    <n v="5789"/>
    <x v="3"/>
    <x v="97"/>
    <x v="2"/>
    <x v="9"/>
    <s v="Принтер лазерный"/>
    <n v="14"/>
    <x v="18"/>
  </r>
  <r>
    <n v="5790"/>
    <x v="3"/>
    <x v="97"/>
    <x v="13"/>
    <x v="52"/>
    <s v="Телевизор"/>
    <n v="10"/>
    <x v="18"/>
  </r>
  <r>
    <n v="5791"/>
    <x v="3"/>
    <x v="97"/>
    <x v="1"/>
    <x v="28"/>
    <s v="Компьютер ученика (стационарный) каб. 403 компьтерный класс"/>
    <n v="13"/>
    <x v="18"/>
  </r>
  <r>
    <n v="5792"/>
    <x v="3"/>
    <x v="97"/>
    <x v="1"/>
    <x v="28"/>
    <s v="Компьютер ученика (стационарный) - каб. 47 компьютерный класс"/>
    <n v="13"/>
    <x v="18"/>
  </r>
  <r>
    <n v="5793"/>
    <x v="3"/>
    <x v="97"/>
    <x v="1"/>
    <x v="2"/>
    <s v="Компьютер административный (ноутбук)"/>
    <n v="8"/>
    <x v="18"/>
  </r>
  <r>
    <n v="5794"/>
    <x v="3"/>
    <x v="97"/>
    <x v="1"/>
    <x v="28"/>
    <s v="Компьютер ученика (стационарный) каб.48 компьтерный класс"/>
    <n v="13"/>
    <x v="18"/>
  </r>
  <r>
    <n v="5795"/>
    <x v="3"/>
    <x v="97"/>
    <x v="0"/>
    <x v="33"/>
    <s v="Документ-камера"/>
    <n v="2"/>
    <x v="18"/>
  </r>
  <r>
    <n v="5796"/>
    <x v="3"/>
    <x v="98"/>
    <x v="1"/>
    <x v="26"/>
    <s v="Компьютер учителя (ноутбук)"/>
    <n v="1"/>
    <x v="18"/>
  </r>
  <r>
    <n v="5797"/>
    <x v="3"/>
    <x v="98"/>
    <x v="1"/>
    <x v="30"/>
    <s v="Компьютер административный (стационарный)"/>
    <n v="2"/>
    <x v="18"/>
  </r>
  <r>
    <n v="5798"/>
    <x v="3"/>
    <x v="98"/>
    <x v="7"/>
    <x v="32"/>
    <s v="Точка доступа для беспроводной сети"/>
    <n v="1"/>
    <x v="18"/>
  </r>
  <r>
    <n v="5799"/>
    <x v="3"/>
    <x v="98"/>
    <x v="2"/>
    <x v="24"/>
    <s v="Многофункциональное печатающее устройство"/>
    <n v="1"/>
    <x v="18"/>
  </r>
  <r>
    <n v="5800"/>
    <x v="3"/>
    <x v="98"/>
    <x v="2"/>
    <x v="49"/>
    <s v="Монитор"/>
    <n v="1"/>
    <x v="18"/>
  </r>
  <r>
    <n v="5801"/>
    <x v="3"/>
    <x v="98"/>
    <x v="11"/>
    <x v="48"/>
    <s v=""/>
    <s v=""/>
    <x v="18"/>
  </r>
  <r>
    <n v="5802"/>
    <x v="3"/>
    <x v="98"/>
    <x v="11"/>
    <x v="48"/>
    <s v=""/>
    <s v=""/>
    <x v="18"/>
  </r>
  <r>
    <n v="5803"/>
    <x v="3"/>
    <x v="99"/>
    <x v="11"/>
    <x v="48"/>
    <s v="SONY DCR DVD508E"/>
    <n v="1"/>
    <x v="3"/>
  </r>
  <r>
    <n v="5804"/>
    <x v="3"/>
    <x v="99"/>
    <x v="11"/>
    <x v="48"/>
    <s v="Административный компьютер Celeron"/>
    <n v="12"/>
    <x v="3"/>
  </r>
  <r>
    <n v="5805"/>
    <x v="3"/>
    <x v="99"/>
    <x v="11"/>
    <x v="48"/>
    <s v="Видеокамера Сони"/>
    <n v="0"/>
    <x v="1"/>
  </r>
  <r>
    <n v="5806"/>
    <x v="3"/>
    <x v="99"/>
    <x v="11"/>
    <x v="48"/>
    <s v="Видеокодек встроенная управляемая камера"/>
    <n v="1"/>
    <x v="3"/>
  </r>
  <r>
    <n v="5807"/>
    <x v="3"/>
    <x v="99"/>
    <x v="11"/>
    <x v="48"/>
    <s v="Видеомагнитофон Фунай"/>
    <n v="1"/>
    <x v="25"/>
  </r>
  <r>
    <n v="5808"/>
    <x v="3"/>
    <x v="99"/>
    <x v="11"/>
    <x v="48"/>
    <s v="Видеоплеер Samsung"/>
    <n v="1"/>
    <x v="23"/>
  </r>
  <r>
    <n v="5809"/>
    <x v="3"/>
    <x v="99"/>
    <x v="11"/>
    <x v="48"/>
    <s v="Видеоплеер Samsung"/>
    <n v="1"/>
    <x v="19"/>
  </r>
  <r>
    <n v="5810"/>
    <x v="3"/>
    <x v="99"/>
    <x v="11"/>
    <x v="48"/>
    <s v="Винчестер компьютерный"/>
    <n v="2"/>
    <x v="1"/>
  </r>
  <r>
    <n v="5811"/>
    <x v="3"/>
    <x v="99"/>
    <x v="11"/>
    <x v="48"/>
    <s v="Графопроектор Лектор 2000"/>
    <n v="1"/>
    <x v="29"/>
  </r>
  <r>
    <n v="5812"/>
    <x v="3"/>
    <x v="99"/>
    <x v="11"/>
    <x v="48"/>
    <s v="Графопроектор Лектор 2000"/>
    <n v="1"/>
    <x v="32"/>
  </r>
  <r>
    <n v="5813"/>
    <x v="3"/>
    <x v="99"/>
    <x v="11"/>
    <x v="48"/>
    <s v="Дистанционная мышь"/>
    <n v="2"/>
    <x v="3"/>
  </r>
  <r>
    <n v="5814"/>
    <x v="3"/>
    <x v="99"/>
    <x v="11"/>
    <x v="48"/>
    <s v="Интерактивная доска электронная"/>
    <n v="1"/>
    <x v="2"/>
  </r>
  <r>
    <n v="5815"/>
    <x v="3"/>
    <x v="99"/>
    <x v="11"/>
    <x v="48"/>
    <s v="Источник бесперебойного питания"/>
    <n v="1"/>
    <x v="3"/>
  </r>
  <r>
    <n v="5816"/>
    <x v="3"/>
    <x v="99"/>
    <x v="11"/>
    <x v="48"/>
    <s v="Кломплект демонстрационных материалов (фолий) по курсу географии"/>
    <n v="30"/>
    <x v="3"/>
  </r>
  <r>
    <n v="5817"/>
    <x v="3"/>
    <x v="99"/>
    <x v="11"/>
    <x v="48"/>
    <s v="Коммутатор Level One GSW 1621"/>
    <n v="1"/>
    <x v="3"/>
  </r>
  <r>
    <n v="5818"/>
    <x v="3"/>
    <x v="99"/>
    <x v="11"/>
    <x v="48"/>
    <s v="Компьютер (процессор Celeron, монитор Belenia)"/>
    <n v="12"/>
    <x v="15"/>
  </r>
  <r>
    <n v="5819"/>
    <x v="3"/>
    <x v="99"/>
    <x v="11"/>
    <x v="48"/>
    <s v="Компьютер Celeron"/>
    <n v="1"/>
    <x v="16"/>
  </r>
  <r>
    <n v="5820"/>
    <x v="3"/>
    <x v="99"/>
    <x v="11"/>
    <x v="48"/>
    <s v="Компьютер Агат"/>
    <n v="1"/>
    <x v="28"/>
  </r>
  <r>
    <n v="5821"/>
    <x v="3"/>
    <x v="99"/>
    <x v="11"/>
    <x v="48"/>
    <s v="Компьютер персональный Р4-1"/>
    <n v="3"/>
    <x v="0"/>
  </r>
  <r>
    <n v="5822"/>
    <x v="3"/>
    <x v="99"/>
    <x v="11"/>
    <x v="48"/>
    <s v="Компьютер ученика"/>
    <n v="0"/>
    <x v="19"/>
  </r>
  <r>
    <n v="5823"/>
    <x v="3"/>
    <x v="99"/>
    <x v="11"/>
    <x v="48"/>
    <s v="Компьютер ученика Svega-Economic"/>
    <n v="12"/>
    <x v="3"/>
  </r>
  <r>
    <n v="5824"/>
    <x v="3"/>
    <x v="99"/>
    <x v="11"/>
    <x v="48"/>
    <s v="Компьютер учителя"/>
    <n v="0"/>
    <x v="15"/>
  </r>
  <r>
    <n v="5825"/>
    <x v="3"/>
    <x v="99"/>
    <x v="11"/>
    <x v="48"/>
    <s v="Компьютер учителя Svega-Professional"/>
    <n v="1"/>
    <x v="3"/>
  </r>
  <r>
    <n v="5826"/>
    <x v="3"/>
    <x v="99"/>
    <x v="11"/>
    <x v="48"/>
    <s v="Компьютерный класс (монитор=процессор)"/>
    <n v="7"/>
    <x v="19"/>
  </r>
  <r>
    <n v="5827"/>
    <x v="3"/>
    <x v="99"/>
    <x v="11"/>
    <x v="48"/>
    <s v="Копировальны1й аппарат Canon РС-860"/>
    <n v="1"/>
    <x v="0"/>
  </r>
  <r>
    <n v="5828"/>
    <x v="3"/>
    <x v="99"/>
    <x v="11"/>
    <x v="48"/>
    <s v="Копировальный аппарат Canon"/>
    <n v="1"/>
    <x v="1"/>
  </r>
  <r>
    <n v="5829"/>
    <x v="3"/>
    <x v="99"/>
    <x v="11"/>
    <x v="48"/>
    <s v="Ксерокс &quot;XEROX-5009"/>
    <n v="1"/>
    <x v="21"/>
  </r>
  <r>
    <n v="5830"/>
    <x v="3"/>
    <x v="99"/>
    <x v="11"/>
    <x v="48"/>
    <s v="Магнитола Elenberg RCR-2011"/>
    <n v="1"/>
    <x v="3"/>
  </r>
  <r>
    <n v="5831"/>
    <x v="3"/>
    <x v="99"/>
    <x v="11"/>
    <x v="48"/>
    <s v="Магнитола Sony"/>
    <n v="1"/>
    <x v="1"/>
  </r>
  <r>
    <n v="5832"/>
    <x v="3"/>
    <x v="99"/>
    <x v="11"/>
    <x v="48"/>
    <s v="Магнитола Thomson"/>
    <n v="1"/>
    <x v="23"/>
  </r>
  <r>
    <n v="5833"/>
    <x v="3"/>
    <x v="99"/>
    <x v="11"/>
    <x v="48"/>
    <s v="Магнитофонная приставка &quot;Орбита&quot;"/>
    <n v="1"/>
    <x v="27"/>
  </r>
  <r>
    <n v="5834"/>
    <x v="3"/>
    <x v="99"/>
    <x v="11"/>
    <x v="48"/>
    <s v="Монитор LG 17"/>
    <n v="1"/>
    <x v="20"/>
  </r>
  <r>
    <n v="5835"/>
    <x v="3"/>
    <x v="99"/>
    <x v="11"/>
    <x v="48"/>
    <s v="Монитор Samsung 740N"/>
    <n v="2"/>
    <x v="4"/>
  </r>
  <r>
    <n v="5836"/>
    <x v="3"/>
    <x v="99"/>
    <x v="11"/>
    <x v="48"/>
    <s v="Музыкальный центр Россия"/>
    <n v="1"/>
    <x v="32"/>
  </r>
  <r>
    <n v="5837"/>
    <x v="3"/>
    <x v="99"/>
    <x v="11"/>
    <x v="48"/>
    <s v="Мультимедиапроектор MISUBISHI XD435U"/>
    <n v="4"/>
    <x v="3"/>
  </r>
  <r>
    <n v="5838"/>
    <x v="3"/>
    <x v="99"/>
    <x v="11"/>
    <x v="48"/>
    <s v="Мультимедийный проектор"/>
    <n v="1"/>
    <x v="1"/>
  </r>
  <r>
    <n v="5839"/>
    <x v="3"/>
    <x v="99"/>
    <x v="1"/>
    <x v="26"/>
    <s v="Компьютер учителя (ноутбук)"/>
    <n v="3"/>
    <x v="1"/>
  </r>
  <r>
    <n v="5840"/>
    <x v="3"/>
    <x v="99"/>
    <x v="11"/>
    <x v="48"/>
    <s v="Ноутбук Acer Aspire 5315-051"/>
    <n v="0"/>
    <x v="3"/>
  </r>
  <r>
    <n v="5841"/>
    <x v="3"/>
    <x v="99"/>
    <x v="11"/>
    <x v="48"/>
    <s v="Ноутбук экран 15&quot; Мб, HDD-80U Combo"/>
    <n v="11"/>
    <x v="3"/>
  </r>
  <r>
    <n v="5842"/>
    <x v="3"/>
    <x v="99"/>
    <x v="11"/>
    <x v="48"/>
    <s v="ПК Arutek (Colors IT8025 black/silver)"/>
    <n v="2"/>
    <x v="4"/>
  </r>
  <r>
    <n v="5843"/>
    <x v="3"/>
    <x v="99"/>
    <x v="11"/>
    <x v="48"/>
    <s v="Переферийоное оборудование (МФУ Canon-3228/ИБП Ippon 400"/>
    <n v="11"/>
    <x v="3"/>
  </r>
  <r>
    <n v="5844"/>
    <x v="3"/>
    <x v="99"/>
    <x v="11"/>
    <x v="48"/>
    <s v="Переферийоное оборудование (МФУ Canon-3228/ИБП Ippon 400"/>
    <n v="1"/>
    <x v="3"/>
  </r>
  <r>
    <n v="5845"/>
    <x v="3"/>
    <x v="99"/>
    <x v="11"/>
    <x v="48"/>
    <s v="Пишущая машинка Оптима"/>
    <n v="1"/>
    <x v="25"/>
  </r>
  <r>
    <n v="5846"/>
    <x v="3"/>
    <x v="99"/>
    <x v="11"/>
    <x v="48"/>
    <s v="Подставка для доски (интерактивной)"/>
    <n v="1"/>
    <x v="2"/>
  </r>
  <r>
    <n v="5847"/>
    <x v="3"/>
    <x v="99"/>
    <x v="11"/>
    <x v="48"/>
    <s v="Подставка универсальная РТ 3"/>
    <n v="4"/>
    <x v="3"/>
  </r>
  <r>
    <n v="5848"/>
    <x v="3"/>
    <x v="99"/>
    <x v="1"/>
    <x v="17"/>
    <s v="Компьютер ученика (ноутбук)"/>
    <n v="15"/>
    <x v="2"/>
  </r>
  <r>
    <n v="5849"/>
    <x v="3"/>
    <x v="99"/>
    <x v="11"/>
    <x v="48"/>
    <s v="Портативный компьютер Асер"/>
    <n v="1"/>
    <x v="1"/>
  </r>
  <r>
    <n v="5850"/>
    <x v="3"/>
    <x v="99"/>
    <x v="11"/>
    <x v="48"/>
    <s v="Принтер OKIEN"/>
    <n v="0"/>
    <x v="0"/>
  </r>
  <r>
    <n v="5851"/>
    <x v="3"/>
    <x v="99"/>
    <x v="11"/>
    <x v="48"/>
    <s v="Принтер XEROX 3117"/>
    <n v="2"/>
    <x v="4"/>
  </r>
  <r>
    <n v="5852"/>
    <x v="3"/>
    <x v="99"/>
    <x v="11"/>
    <x v="48"/>
    <s v="Принтер Олимп"/>
    <n v="1"/>
    <x v="20"/>
  </r>
  <r>
    <n v="5853"/>
    <x v="3"/>
    <x v="99"/>
    <x v="11"/>
    <x v="48"/>
    <s v="Принтер лазерный 1320"/>
    <n v="1"/>
    <x v="2"/>
  </r>
  <r>
    <n v="5854"/>
    <x v="3"/>
    <x v="99"/>
    <x v="11"/>
    <x v="48"/>
    <s v="Принтер лазерный Brother HL-2040L"/>
    <n v="1"/>
    <x v="3"/>
  </r>
  <r>
    <n v="5855"/>
    <x v="3"/>
    <x v="99"/>
    <x v="11"/>
    <x v="48"/>
    <s v="Програмное  обеспечение. Набор цифровых баз"/>
    <n v="2"/>
    <x v="2"/>
  </r>
  <r>
    <n v="5856"/>
    <x v="3"/>
    <x v="99"/>
    <x v="11"/>
    <x v="48"/>
    <s v="Проектор мультимедийный Misubishi"/>
    <n v="0"/>
    <x v="2"/>
  </r>
  <r>
    <n v="5857"/>
    <x v="3"/>
    <x v="99"/>
    <x v="11"/>
    <x v="48"/>
    <s v="Пылесос Bosch CAS 12-50"/>
    <n v="1"/>
    <x v="32"/>
  </r>
  <r>
    <n v="5858"/>
    <x v="3"/>
    <x v="99"/>
    <x v="11"/>
    <x v="48"/>
    <s v="Ризограф Riso"/>
    <n v="1"/>
    <x v="0"/>
  </r>
  <r>
    <n v="5859"/>
    <x v="3"/>
    <x v="99"/>
    <x v="11"/>
    <x v="48"/>
    <s v="Система беспроводной организации сети"/>
    <n v="1"/>
    <x v="2"/>
  </r>
  <r>
    <n v="5860"/>
    <x v="3"/>
    <x v="99"/>
    <x v="11"/>
    <x v="48"/>
    <s v="Системный блок, Монитор"/>
    <n v="0"/>
    <x v="21"/>
  </r>
  <r>
    <n v="5861"/>
    <x v="3"/>
    <x v="99"/>
    <x v="11"/>
    <x v="48"/>
    <s v="Сканер Epson 3490"/>
    <n v="1"/>
    <x v="2"/>
  </r>
  <r>
    <n v="5862"/>
    <x v="3"/>
    <x v="99"/>
    <x v="11"/>
    <x v="48"/>
    <s v="Сканер Epson-10"/>
    <n v="1"/>
    <x v="3"/>
  </r>
  <r>
    <n v="5863"/>
    <x v="3"/>
    <x v="99"/>
    <x v="11"/>
    <x v="48"/>
    <s v="Сканер планшетный BenQ 5160С"/>
    <n v="1"/>
    <x v="3"/>
  </r>
  <r>
    <n v="5864"/>
    <x v="3"/>
    <x v="99"/>
    <x v="11"/>
    <x v="48"/>
    <s v="Слайд-альбом &quot;Ландшафты Земли&quot;"/>
    <n v="1"/>
    <x v="3"/>
  </r>
  <r>
    <n v="5865"/>
    <x v="3"/>
    <x v="99"/>
    <x v="11"/>
    <x v="48"/>
    <s v="Слайд-альбом &quot;Минералы и горные породы&quot;"/>
    <n v="1"/>
    <x v="3"/>
  </r>
  <r>
    <n v="5866"/>
    <x v="3"/>
    <x v="99"/>
    <x v="11"/>
    <x v="48"/>
    <s v="Слайд-альбом &quot;Население мира&quot;"/>
    <n v="1"/>
    <x v="3"/>
  </r>
  <r>
    <n v="5867"/>
    <x v="3"/>
    <x v="99"/>
    <x v="11"/>
    <x v="48"/>
    <s v="Слайд-альбом &quot;Стихии Земли&quot;"/>
    <n v="1"/>
    <x v="3"/>
  </r>
  <r>
    <n v="5868"/>
    <x v="3"/>
    <x v="99"/>
    <x v="11"/>
    <x v="48"/>
    <s v="Страны мира (Jevel)"/>
    <n v="1"/>
    <x v="3"/>
  </r>
  <r>
    <n v="5869"/>
    <x v="3"/>
    <x v="99"/>
    <x v="11"/>
    <x v="48"/>
    <s v="Телевизор &quot;Садко-54&quot;"/>
    <n v="1"/>
    <x v="19"/>
  </r>
  <r>
    <n v="5870"/>
    <x v="3"/>
    <x v="99"/>
    <x v="11"/>
    <x v="48"/>
    <s v="Телевизор DAEVOO KR2930-MT"/>
    <n v="2"/>
    <x v="3"/>
  </r>
  <r>
    <n v="5871"/>
    <x v="3"/>
    <x v="99"/>
    <x v="11"/>
    <x v="48"/>
    <s v="Телевизор LG 29FX6"/>
    <n v="1"/>
    <x v="3"/>
  </r>
  <r>
    <n v="5872"/>
    <x v="3"/>
    <x v="99"/>
    <x v="11"/>
    <x v="48"/>
    <s v="Телевизор Rolsen"/>
    <n v="1"/>
    <x v="3"/>
  </r>
  <r>
    <n v="5873"/>
    <x v="3"/>
    <x v="99"/>
    <x v="11"/>
    <x v="48"/>
    <s v="Телевизор Samsung"/>
    <n v="2"/>
    <x v="3"/>
  </r>
  <r>
    <n v="5874"/>
    <x v="3"/>
    <x v="99"/>
    <x v="11"/>
    <x v="48"/>
    <s v="Узел учета тепловой энергии"/>
    <n v="1"/>
    <x v="0"/>
  </r>
  <r>
    <n v="5875"/>
    <x v="3"/>
    <x v="99"/>
    <x v="11"/>
    <x v="48"/>
    <s v="Факс ФКУ RICON Aficio MP 1600"/>
    <n v="1"/>
    <x v="4"/>
  </r>
  <r>
    <n v="5876"/>
    <x v="3"/>
    <x v="99"/>
    <x v="11"/>
    <x v="48"/>
    <s v="Фотокамера зеркальная Olympus E-410"/>
    <n v="1"/>
    <x v="3"/>
  </r>
  <r>
    <n v="5877"/>
    <x v="3"/>
    <x v="99"/>
    <x v="11"/>
    <x v="48"/>
    <s v="Цифровая видеокамера Canon"/>
    <n v="1"/>
    <x v="2"/>
  </r>
  <r>
    <n v="5878"/>
    <x v="3"/>
    <x v="99"/>
    <x v="11"/>
    <x v="48"/>
    <s v="Цифровой фотоаппарат Canon"/>
    <n v="1"/>
    <x v="2"/>
  </r>
  <r>
    <n v="5879"/>
    <x v="3"/>
    <x v="99"/>
    <x v="11"/>
    <x v="48"/>
    <s v="Экран 244*244"/>
    <n v="1"/>
    <x v="1"/>
  </r>
  <r>
    <n v="5880"/>
    <x v="3"/>
    <x v="99"/>
    <x v="11"/>
    <x v="48"/>
    <s v="Экран напольный 180х180"/>
    <n v="4"/>
    <x v="3"/>
  </r>
  <r>
    <n v="5881"/>
    <x v="3"/>
    <x v="99"/>
    <x v="11"/>
    <x v="48"/>
    <s v="Электронный трехмерный атлас Земли"/>
    <n v="1"/>
    <x v="3"/>
  </r>
  <r>
    <n v="5882"/>
    <x v="3"/>
    <x v="99"/>
    <x v="11"/>
    <x v="48"/>
    <s v="видеомагнитофон ЛДТ"/>
    <n v="1"/>
    <x v="15"/>
  </r>
  <r>
    <n v="5883"/>
    <x v="3"/>
    <x v="99"/>
    <x v="11"/>
    <x v="48"/>
    <s v="видеоплеер Samsung CD 125VH-3"/>
    <n v="2"/>
    <x v="3"/>
  </r>
  <r>
    <n v="5884"/>
    <x v="3"/>
    <x v="99"/>
    <x v="11"/>
    <x v="48"/>
    <s v="видеоплейер DVD+VHS Samsung"/>
    <n v="1"/>
    <x v="3"/>
  </r>
  <r>
    <n v="5885"/>
    <x v="3"/>
    <x v="99"/>
    <x v="11"/>
    <x v="48"/>
    <s v="интерактивная доска прямой проекции SMART"/>
    <n v="2"/>
    <x v="3"/>
  </r>
  <r>
    <n v="5886"/>
    <x v="3"/>
    <x v="99"/>
    <x v="11"/>
    <x v="48"/>
    <s v="источник бесперебойного питания"/>
    <n v="1"/>
    <x v="3"/>
  </r>
  <r>
    <n v="5887"/>
    <x v="3"/>
    <x v="99"/>
    <x v="11"/>
    <x v="48"/>
    <s v="компьютер учителя"/>
    <n v="1"/>
    <x v="19"/>
  </r>
  <r>
    <n v="5888"/>
    <x v="3"/>
    <x v="99"/>
    <x v="11"/>
    <x v="48"/>
    <s v="копировальный аппарат Canon"/>
    <n v="1"/>
    <x v="19"/>
  </r>
  <r>
    <n v="5889"/>
    <x v="3"/>
    <x v="99"/>
    <x v="11"/>
    <x v="48"/>
    <s v="кронштейн напольный Плазма"/>
    <n v="1"/>
    <x v="3"/>
  </r>
  <r>
    <n v="5890"/>
    <x v="3"/>
    <x v="99"/>
    <x v="11"/>
    <x v="48"/>
    <s v="ксерокс Шарп"/>
    <n v="1"/>
    <x v="15"/>
  </r>
  <r>
    <n v="5891"/>
    <x v="3"/>
    <x v="99"/>
    <x v="11"/>
    <x v="48"/>
    <s v="лингофонный кабинет SANAKO"/>
    <n v="1"/>
    <x v="3"/>
  </r>
  <r>
    <n v="5892"/>
    <x v="3"/>
    <x v="99"/>
    <x v="11"/>
    <x v="48"/>
    <s v="магнитола DaivooАРС 205А"/>
    <n v="1"/>
    <x v="23"/>
  </r>
  <r>
    <n v="5893"/>
    <x v="3"/>
    <x v="99"/>
    <x v="11"/>
    <x v="48"/>
    <s v="магнитола Elenberg CD 125VH-3"/>
    <n v="2"/>
    <x v="3"/>
  </r>
  <r>
    <n v="5894"/>
    <x v="3"/>
    <x v="99"/>
    <x v="11"/>
    <x v="48"/>
    <s v="магнитола Elenberg CD-125MP-3"/>
    <n v="1"/>
    <x v="1"/>
  </r>
  <r>
    <n v="5895"/>
    <x v="3"/>
    <x v="99"/>
    <x v="11"/>
    <x v="48"/>
    <s v="магнитола Vitek"/>
    <n v="1"/>
    <x v="23"/>
  </r>
  <r>
    <n v="5896"/>
    <x v="3"/>
    <x v="99"/>
    <x v="11"/>
    <x v="48"/>
    <s v="маршрутизатор Cisco 2801"/>
    <n v="1"/>
    <x v="3"/>
  </r>
  <r>
    <n v="5897"/>
    <x v="3"/>
    <x v="99"/>
    <x v="11"/>
    <x v="48"/>
    <s v="микрофонная стойка"/>
    <n v="1"/>
    <x v="0"/>
  </r>
  <r>
    <n v="5898"/>
    <x v="3"/>
    <x v="99"/>
    <x v="0"/>
    <x v="46"/>
    <s v="Мультимедиа проектор переносной"/>
    <n v="3"/>
    <x v="1"/>
  </r>
  <r>
    <n v="5899"/>
    <x v="3"/>
    <x v="99"/>
    <x v="11"/>
    <x v="48"/>
    <s v="пишущая машинка Ятрань"/>
    <n v="1"/>
    <x v="33"/>
  </r>
  <r>
    <n v="5900"/>
    <x v="3"/>
    <x v="99"/>
    <x v="11"/>
    <x v="48"/>
    <s v="плазменная панель Панасоник ТН-42"/>
    <n v="1"/>
    <x v="3"/>
  </r>
  <r>
    <n v="5901"/>
    <x v="3"/>
    <x v="99"/>
    <x v="11"/>
    <x v="48"/>
    <s v="проигрыватель CD"/>
    <n v="1"/>
    <x v="1"/>
  </r>
  <r>
    <n v="5902"/>
    <x v="3"/>
    <x v="99"/>
    <x v="11"/>
    <x v="48"/>
    <s v="проигрыватель DVD"/>
    <n v="1"/>
    <x v="19"/>
  </r>
  <r>
    <n v="5903"/>
    <x v="3"/>
    <x v="99"/>
    <x v="11"/>
    <x v="48"/>
    <s v="радиомикрофон"/>
    <n v="1"/>
    <x v="0"/>
  </r>
  <r>
    <n v="5904"/>
    <x v="3"/>
    <x v="99"/>
    <x v="11"/>
    <x v="48"/>
    <s v="сервер начального уровня MICROSOFT"/>
    <n v="1"/>
    <x v="3"/>
  </r>
  <r>
    <n v="5905"/>
    <x v="3"/>
    <x v="99"/>
    <x v="4"/>
    <x v="71"/>
    <s v="система голосования verdict 30"/>
    <n v="1"/>
    <x v="3"/>
  </r>
  <r>
    <n v="5906"/>
    <x v="3"/>
    <x v="99"/>
    <x v="11"/>
    <x v="48"/>
    <s v="телевизор &quot;Горизонт&quot;"/>
    <n v="2"/>
    <x v="19"/>
  </r>
  <r>
    <n v="5907"/>
    <x v="3"/>
    <x v="99"/>
    <x v="11"/>
    <x v="48"/>
    <s v="телевизор Sitronics STV250-210"/>
    <n v="1"/>
    <x v="3"/>
  </r>
  <r>
    <n v="5908"/>
    <x v="3"/>
    <x v="99"/>
    <x v="11"/>
    <x v="48"/>
    <s v="телевизор Фунай"/>
    <n v="1"/>
    <x v="25"/>
  </r>
  <r>
    <n v="5909"/>
    <x v="3"/>
    <x v="99"/>
    <x v="11"/>
    <x v="48"/>
    <s v="уселитель Бриг"/>
    <n v="2"/>
    <x v="32"/>
  </r>
  <r>
    <n v="5910"/>
    <x v="3"/>
    <x v="99"/>
    <x v="11"/>
    <x v="48"/>
    <s v="экран для проектора"/>
    <n v="1"/>
    <x v="1"/>
  </r>
  <r>
    <n v="5911"/>
    <x v="3"/>
    <x v="99"/>
    <x v="11"/>
    <x v="48"/>
    <s v="экран портативный"/>
    <n v="2"/>
    <x v="1"/>
  </r>
  <r>
    <n v="5912"/>
    <x v="3"/>
    <x v="99"/>
    <x v="1"/>
    <x v="6"/>
    <s v="Компьютер - сервер"/>
    <n v="2"/>
    <x v="3"/>
  </r>
  <r>
    <n v="5913"/>
    <x v="3"/>
    <x v="99"/>
    <x v="1"/>
    <x v="6"/>
    <s v="Компьютер - сервер"/>
    <n v="3"/>
    <x v="8"/>
  </r>
  <r>
    <n v="5914"/>
    <x v="3"/>
    <x v="99"/>
    <x v="1"/>
    <x v="30"/>
    <s v="Компьютер административный (стационарный)"/>
    <n v="2"/>
    <x v="20"/>
  </r>
  <r>
    <n v="5915"/>
    <x v="3"/>
    <x v="99"/>
    <x v="1"/>
    <x v="17"/>
    <s v="Компьютер ученика (ноутбук) физика"/>
    <n v="30"/>
    <x v="11"/>
  </r>
  <r>
    <n v="5916"/>
    <x v="3"/>
    <x v="99"/>
    <x v="1"/>
    <x v="27"/>
    <s v="Компьютер учителя (стационарный)"/>
    <n v="20"/>
    <x v="11"/>
  </r>
  <r>
    <n v="5917"/>
    <x v="3"/>
    <x v="99"/>
    <x v="2"/>
    <x v="24"/>
    <s v="Многофункциональное печатающее устройство"/>
    <s v=""/>
    <x v="13"/>
  </r>
  <r>
    <n v="5918"/>
    <x v="3"/>
    <x v="99"/>
    <x v="2"/>
    <x v="24"/>
    <s v="Многофункциональное печатающее устройство"/>
    <n v="2"/>
    <x v="13"/>
  </r>
  <r>
    <n v="5919"/>
    <x v="3"/>
    <x v="99"/>
    <x v="0"/>
    <x v="10"/>
    <s v="Интерактивная доска"/>
    <n v="0"/>
    <x v="18"/>
  </r>
  <r>
    <n v="5920"/>
    <x v="3"/>
    <x v="99"/>
    <x v="11"/>
    <x v="48"/>
    <s v="Компьютер IntelCompute Steck BOSTCK1A32WFCL"/>
    <n v="0"/>
    <x v="18"/>
  </r>
  <r>
    <n v="5921"/>
    <x v="3"/>
    <x v="99"/>
    <x v="11"/>
    <x v="48"/>
    <s v="Цифровая видеокамера"/>
    <n v="1"/>
    <x v="18"/>
  </r>
  <r>
    <n v="5922"/>
    <x v="3"/>
    <x v="99"/>
    <x v="11"/>
    <x v="48"/>
    <s v="Административный компьютер (АРМ) Celepon 3.2"/>
    <n v="1"/>
    <x v="3"/>
  </r>
  <r>
    <n v="5923"/>
    <x v="3"/>
    <x v="99"/>
    <x v="11"/>
    <x v="48"/>
    <s v="Система интерактивная MIMIO XI PROFESSIONAL"/>
    <n v="1"/>
    <x v="18"/>
  </r>
  <r>
    <n v="5924"/>
    <x v="3"/>
    <x v="99"/>
    <x v="11"/>
    <x v="48"/>
    <s v="Компьютер учителя &quot;SVEQA Professsional&quot; ТУ4013-001-39467671-99"/>
    <n v="1"/>
    <x v="18"/>
  </r>
  <r>
    <n v="5925"/>
    <x v="3"/>
    <x v="99"/>
    <x v="11"/>
    <x v="48"/>
    <s v="Компьютер ученика &quot;Sveqa-Economik&quot; ТУ-4013-001"/>
    <n v="8"/>
    <x v="18"/>
  </r>
  <r>
    <n v="5926"/>
    <x v="3"/>
    <x v="99"/>
    <x v="11"/>
    <x v="48"/>
    <s v="Аккустическая система EVM CS-2122"/>
    <n v="2"/>
    <x v="18"/>
  </r>
  <r>
    <n v="5927"/>
    <x v="3"/>
    <x v="99"/>
    <x v="11"/>
    <x v="48"/>
    <s v="Телевизор Funai"/>
    <n v="2"/>
    <x v="3"/>
  </r>
  <r>
    <n v="5928"/>
    <x v="3"/>
    <x v="99"/>
    <x v="11"/>
    <x v="48"/>
    <s v="Факсимильный аппарат Samsunq"/>
    <n v="1"/>
    <x v="18"/>
  </r>
  <r>
    <n v="5929"/>
    <x v="3"/>
    <x v="99"/>
    <x v="11"/>
    <x v="48"/>
    <s v="Проектор мультимедийный Hitachi CP-X251 1N"/>
    <n v="1"/>
    <x v="18"/>
  </r>
  <r>
    <n v="5930"/>
    <x v="3"/>
    <x v="99"/>
    <x v="11"/>
    <x v="48"/>
    <s v="Копи-устройство Virtial Ink Mimio Xi Professional (Wireiless+USB)"/>
    <n v="1"/>
    <x v="18"/>
  </r>
  <r>
    <n v="5931"/>
    <x v="3"/>
    <x v="99"/>
    <x v="11"/>
    <x v="48"/>
    <s v="Cистема интеактивная MIMIO XI PROFESSIONAL"/>
    <n v="1"/>
    <x v="18"/>
  </r>
  <r>
    <n v="5932"/>
    <x v="3"/>
    <x v="99"/>
    <x v="11"/>
    <x v="48"/>
    <s v="Принтер лазерный Samsunq ML2015"/>
    <n v="5"/>
    <x v="3"/>
  </r>
  <r>
    <n v="5933"/>
    <x v="3"/>
    <x v="99"/>
    <x v="11"/>
    <x v="48"/>
    <s v="Мультимедиапроектор HITACHI CP-XI"/>
    <n v="1"/>
    <x v="18"/>
  </r>
  <r>
    <n v="5934"/>
    <x v="3"/>
    <x v="99"/>
    <x v="11"/>
    <x v="48"/>
    <s v="Мультимедийный проектор Vitsubishi XD510U"/>
    <n v="1"/>
    <x v="18"/>
  </r>
  <r>
    <n v="5935"/>
    <x v="3"/>
    <x v="99"/>
    <x v="11"/>
    <x v="48"/>
    <s v="Видеомагнитофон LG"/>
    <n v="2"/>
    <x v="18"/>
  </r>
  <r>
    <n v="5936"/>
    <x v="3"/>
    <x v="99"/>
    <x v="11"/>
    <x v="48"/>
    <s v="Проигрыватель DVD Samsunq DVD-K100"/>
    <n v="2"/>
    <x v="18"/>
  </r>
  <r>
    <n v="5937"/>
    <x v="3"/>
    <x v="99"/>
    <x v="11"/>
    <x v="48"/>
    <s v="Интерактивная доска ScreenVedia RE80AW (Dual)"/>
    <n v="4"/>
    <x v="18"/>
  </r>
  <r>
    <n v="5938"/>
    <x v="3"/>
    <x v="99"/>
    <x v="11"/>
    <x v="48"/>
    <s v="Мультиьедийный проектор SONY VPL-SW536"/>
    <n v="4"/>
    <x v="18"/>
  </r>
  <r>
    <n v="5939"/>
    <x v="3"/>
    <x v="99"/>
    <x v="11"/>
    <x v="48"/>
    <s v="Плазменный телевизор Samsunq PS51E537"/>
    <n v="1"/>
    <x v="11"/>
  </r>
  <r>
    <n v="5940"/>
    <x v="3"/>
    <x v="99"/>
    <x v="11"/>
    <x v="48"/>
    <s v=""/>
    <s v=""/>
    <x v="18"/>
  </r>
  <r>
    <n v="5941"/>
    <x v="3"/>
    <x v="100"/>
    <x v="1"/>
    <x v="27"/>
    <s v="Компьютер учителя (стационарный)"/>
    <n v="35"/>
    <x v="14"/>
  </r>
  <r>
    <n v="5942"/>
    <x v="3"/>
    <x v="100"/>
    <x v="1"/>
    <x v="26"/>
    <s v="Компьютер учителя (ноутбук)"/>
    <n v="2"/>
    <x v="12"/>
  </r>
  <r>
    <n v="5943"/>
    <x v="3"/>
    <x v="100"/>
    <x v="1"/>
    <x v="30"/>
    <s v="Компьютер административный (стационарный)"/>
    <n v="1"/>
    <x v="10"/>
  </r>
  <r>
    <n v="5944"/>
    <x v="3"/>
    <x v="100"/>
    <x v="1"/>
    <x v="2"/>
    <s v="Компьютер административный (ноутбук)"/>
    <n v="1"/>
    <x v="14"/>
  </r>
  <r>
    <n v="5945"/>
    <x v="3"/>
    <x v="100"/>
    <x v="1"/>
    <x v="6"/>
    <s v="Компьютер - сервер"/>
    <n v="2"/>
    <x v="14"/>
  </r>
  <r>
    <n v="5946"/>
    <x v="3"/>
    <x v="100"/>
    <x v="0"/>
    <x v="3"/>
    <s v="Мультимедиа проектор стационарный"/>
    <n v="27"/>
    <x v="10"/>
  </r>
  <r>
    <n v="5947"/>
    <x v="3"/>
    <x v="100"/>
    <x v="0"/>
    <x v="10"/>
    <s v="Интерактивная доска"/>
    <n v="2"/>
    <x v="14"/>
  </r>
  <r>
    <n v="5948"/>
    <x v="3"/>
    <x v="100"/>
    <x v="0"/>
    <x v="59"/>
    <s v="Интерактивная приставка к панели"/>
    <n v="4"/>
    <x v="8"/>
  </r>
  <r>
    <n v="5949"/>
    <x v="3"/>
    <x v="100"/>
    <x v="0"/>
    <x v="46"/>
    <s v="Мультимедиа проектор переносной"/>
    <n v="2"/>
    <x v="7"/>
  </r>
  <r>
    <n v="5950"/>
    <x v="3"/>
    <x v="100"/>
    <x v="0"/>
    <x v="3"/>
    <s v="Мультимедиа проектор стационарный"/>
    <s v=""/>
    <x v="14"/>
  </r>
  <r>
    <n v="5951"/>
    <x v="3"/>
    <x v="101"/>
    <x v="0"/>
    <x v="10"/>
    <s v="Интерактивная доска"/>
    <n v="2"/>
    <x v="4"/>
  </r>
  <r>
    <n v="5952"/>
    <x v="3"/>
    <x v="101"/>
    <x v="1"/>
    <x v="6"/>
    <s v="Компьютер - сервер"/>
    <n v="1"/>
    <x v="7"/>
  </r>
  <r>
    <n v="5953"/>
    <x v="3"/>
    <x v="101"/>
    <x v="1"/>
    <x v="17"/>
    <s v="Компьютер ученика (ноутбук)"/>
    <n v="50"/>
    <x v="6"/>
  </r>
  <r>
    <n v="5954"/>
    <x v="3"/>
    <x v="101"/>
    <x v="1"/>
    <x v="26"/>
    <s v="Компьютер учителя (ноутбук)"/>
    <n v="12"/>
    <x v="2"/>
  </r>
  <r>
    <n v="5955"/>
    <x v="3"/>
    <x v="101"/>
    <x v="1"/>
    <x v="26"/>
    <s v="Компьютер учителя (ноутбук)"/>
    <n v="1"/>
    <x v="3"/>
  </r>
  <r>
    <n v="5956"/>
    <x v="3"/>
    <x v="101"/>
    <x v="1"/>
    <x v="26"/>
    <s v="Компьютер учителя (ноутбук)"/>
    <n v="3"/>
    <x v="18"/>
  </r>
  <r>
    <n v="5957"/>
    <x v="3"/>
    <x v="101"/>
    <x v="1"/>
    <x v="2"/>
    <s v="Компьютер административный (ноутбук)"/>
    <n v="1"/>
    <x v="8"/>
  </r>
  <r>
    <n v="5958"/>
    <x v="3"/>
    <x v="101"/>
    <x v="1"/>
    <x v="26"/>
    <s v="Компьютер учителя (ноутбук)"/>
    <n v="1"/>
    <x v="1"/>
  </r>
  <r>
    <n v="5959"/>
    <x v="3"/>
    <x v="101"/>
    <x v="1"/>
    <x v="2"/>
    <s v="Компьютер административный (ноутбук)"/>
    <n v="1"/>
    <x v="20"/>
  </r>
  <r>
    <n v="5960"/>
    <x v="3"/>
    <x v="101"/>
    <x v="2"/>
    <x v="24"/>
    <s v="Многофункциональное печатающее устройство"/>
    <n v="1"/>
    <x v="4"/>
  </r>
  <r>
    <n v="5961"/>
    <x v="3"/>
    <x v="101"/>
    <x v="2"/>
    <x v="9"/>
    <s v="Принтер лазерный"/>
    <n v="5"/>
    <x v="4"/>
  </r>
  <r>
    <n v="5962"/>
    <x v="3"/>
    <x v="101"/>
    <x v="10"/>
    <x v="40"/>
    <s v="Источник бесперебойного питания"/>
    <n v="8"/>
    <x v="8"/>
  </r>
  <r>
    <n v="5963"/>
    <x v="3"/>
    <x v="101"/>
    <x v="10"/>
    <x v="40"/>
    <s v="Источник бесперебойного питания"/>
    <n v="1"/>
    <x v="7"/>
  </r>
  <r>
    <n v="5964"/>
    <x v="3"/>
    <x v="101"/>
    <x v="12"/>
    <x v="50"/>
    <s v="Устройство хранения данных (на жестких дисках)"/>
    <n v="1"/>
    <x v="8"/>
  </r>
  <r>
    <n v="5965"/>
    <x v="3"/>
    <x v="101"/>
    <x v="0"/>
    <x v="46"/>
    <s v="Мультимедиа проектор переносной"/>
    <n v="1"/>
    <x v="5"/>
  </r>
  <r>
    <n v="5966"/>
    <x v="3"/>
    <x v="101"/>
    <x v="0"/>
    <x v="41"/>
    <s v="Интерактивная приставка на экран"/>
    <n v="1"/>
    <x v="3"/>
  </r>
  <r>
    <n v="5967"/>
    <x v="3"/>
    <x v="101"/>
    <x v="0"/>
    <x v="10"/>
    <s v="Интерактивная доска"/>
    <n v="1"/>
    <x v="3"/>
  </r>
  <r>
    <n v="5968"/>
    <x v="3"/>
    <x v="101"/>
    <x v="0"/>
    <x v="10"/>
    <s v="Интерактивная доска"/>
    <n v="2"/>
    <x v="8"/>
  </r>
  <r>
    <n v="5969"/>
    <x v="3"/>
    <x v="101"/>
    <x v="0"/>
    <x v="41"/>
    <s v="Интерактивная приставка на экран"/>
    <n v="3"/>
    <x v="8"/>
  </r>
  <r>
    <n v="5970"/>
    <x v="3"/>
    <x v="101"/>
    <x v="0"/>
    <x v="10"/>
    <s v="Интерактивная доска"/>
    <n v="2"/>
    <x v="8"/>
  </r>
  <r>
    <n v="5971"/>
    <x v="3"/>
    <x v="101"/>
    <x v="0"/>
    <x v="41"/>
    <s v="Интерактивная приставка на экран"/>
    <n v="1"/>
    <x v="8"/>
  </r>
  <r>
    <n v="5972"/>
    <x v="3"/>
    <x v="101"/>
    <x v="1"/>
    <x v="27"/>
    <s v="Компьютер учителя (стационарный)"/>
    <n v="3"/>
    <x v="3"/>
  </r>
  <r>
    <n v="5973"/>
    <x v="3"/>
    <x v="101"/>
    <x v="1"/>
    <x v="27"/>
    <s v="Компьютер учителя (стационарный)"/>
    <n v="5"/>
    <x v="4"/>
  </r>
  <r>
    <n v="5974"/>
    <x v="3"/>
    <x v="101"/>
    <x v="1"/>
    <x v="27"/>
    <s v="Компьютер учителя (стационарный)"/>
    <n v="1"/>
    <x v="5"/>
  </r>
  <r>
    <n v="5975"/>
    <x v="3"/>
    <x v="101"/>
    <x v="1"/>
    <x v="30"/>
    <s v="Компьютер административный (стационарный)"/>
    <n v="2"/>
    <x v="6"/>
  </r>
  <r>
    <n v="5976"/>
    <x v="3"/>
    <x v="101"/>
    <x v="1"/>
    <x v="30"/>
    <s v="Компьютер административный (стационарный)"/>
    <n v="4"/>
    <x v="8"/>
  </r>
  <r>
    <n v="5977"/>
    <x v="3"/>
    <x v="101"/>
    <x v="1"/>
    <x v="27"/>
    <s v="Компьютер учителя (стационарный)"/>
    <n v="2"/>
    <x v="0"/>
  </r>
  <r>
    <n v="5978"/>
    <x v="3"/>
    <x v="101"/>
    <x v="1"/>
    <x v="30"/>
    <s v="Компьютер административный (стационарный)"/>
    <n v="3"/>
    <x v="5"/>
  </r>
  <r>
    <n v="5979"/>
    <x v="3"/>
    <x v="101"/>
    <x v="2"/>
    <x v="24"/>
    <s v="Многофункциональное печатающее устройство"/>
    <n v="1"/>
    <x v="2"/>
  </r>
  <r>
    <n v="5980"/>
    <x v="3"/>
    <x v="101"/>
    <x v="2"/>
    <x v="20"/>
    <s v="Копировальное устройство"/>
    <n v="1"/>
    <x v="15"/>
  </r>
  <r>
    <n v="5981"/>
    <x v="3"/>
    <x v="101"/>
    <x v="2"/>
    <x v="24"/>
    <s v="Многофункциональное печатающее устройство"/>
    <n v="1"/>
    <x v="8"/>
  </r>
  <r>
    <n v="5982"/>
    <x v="3"/>
    <x v="101"/>
    <x v="2"/>
    <x v="20"/>
    <s v="Копировальное устройство"/>
    <n v="1"/>
    <x v="19"/>
  </r>
  <r>
    <n v="5983"/>
    <x v="3"/>
    <x v="101"/>
    <x v="1"/>
    <x v="27"/>
    <s v="Компьютер учителя (стационарный)"/>
    <n v="8"/>
    <x v="1"/>
  </r>
  <r>
    <n v="5984"/>
    <x v="3"/>
    <x v="101"/>
    <x v="1"/>
    <x v="27"/>
    <s v="Компьютер учителя (стационарный)"/>
    <n v="4"/>
    <x v="3"/>
  </r>
  <r>
    <n v="5985"/>
    <x v="3"/>
    <x v="101"/>
    <x v="1"/>
    <x v="27"/>
    <s v="Компьютер учителя (стационарный)"/>
    <n v="12"/>
    <x v="2"/>
  </r>
  <r>
    <n v="5986"/>
    <x v="3"/>
    <x v="101"/>
    <x v="0"/>
    <x v="41"/>
    <s v="Интерактивная приставка на экран"/>
    <n v="1"/>
    <x v="4"/>
  </r>
  <r>
    <n v="5987"/>
    <x v="3"/>
    <x v="101"/>
    <x v="2"/>
    <x v="20"/>
    <s v="Копировальное устройство"/>
    <n v="1"/>
    <x v="1"/>
  </r>
  <r>
    <n v="5988"/>
    <x v="3"/>
    <x v="101"/>
    <x v="2"/>
    <x v="20"/>
    <s v="Копировальное устройство"/>
    <n v="1"/>
    <x v="15"/>
  </r>
  <r>
    <n v="5989"/>
    <x v="3"/>
    <x v="101"/>
    <x v="2"/>
    <x v="20"/>
    <s v="Копировальное устройство"/>
    <n v="1"/>
    <x v="0"/>
  </r>
  <r>
    <n v="5990"/>
    <x v="3"/>
    <x v="101"/>
    <x v="7"/>
    <x v="44"/>
    <s v="Маршрутизатор ЛВС"/>
    <n v="6"/>
    <x v="6"/>
  </r>
  <r>
    <n v="5991"/>
    <x v="3"/>
    <x v="101"/>
    <x v="0"/>
    <x v="3"/>
    <s v="Мультимедиа проектор стационарный"/>
    <n v="1"/>
    <x v="2"/>
  </r>
  <r>
    <n v="5992"/>
    <x v="3"/>
    <x v="101"/>
    <x v="5"/>
    <x v="34"/>
    <s v="Микрофон"/>
    <n v="1"/>
    <x v="15"/>
  </r>
  <r>
    <n v="5993"/>
    <x v="3"/>
    <x v="101"/>
    <x v="5"/>
    <x v="70"/>
    <s v="Микшерский пульт"/>
    <n v="1"/>
    <x v="2"/>
  </r>
  <r>
    <n v="5994"/>
    <x v="3"/>
    <x v="101"/>
    <x v="6"/>
    <x v="25"/>
    <s v="Камера для видеонаблюдения"/>
    <n v="1"/>
    <x v="21"/>
  </r>
  <r>
    <n v="5995"/>
    <x v="3"/>
    <x v="101"/>
    <x v="0"/>
    <x v="3"/>
    <s v="Мультимедиа проектор стационарный"/>
    <n v="2"/>
    <x v="3"/>
  </r>
  <r>
    <n v="5996"/>
    <x v="3"/>
    <x v="101"/>
    <x v="0"/>
    <x v="3"/>
    <s v="Мультимедиа проектор стационарный"/>
    <n v="1"/>
    <x v="4"/>
  </r>
  <r>
    <n v="5997"/>
    <x v="3"/>
    <x v="101"/>
    <x v="0"/>
    <x v="3"/>
    <s v="Мультимедиа проектор стационарный"/>
    <n v="1"/>
    <x v="3"/>
  </r>
  <r>
    <n v="5998"/>
    <x v="3"/>
    <x v="101"/>
    <x v="0"/>
    <x v="3"/>
    <s v="Мультимедиа проектор стационарный"/>
    <n v="1"/>
    <x v="15"/>
  </r>
  <r>
    <n v="5999"/>
    <x v="3"/>
    <x v="101"/>
    <x v="0"/>
    <x v="3"/>
    <s v="Мультимедиа проектор стационарный"/>
    <n v="1"/>
    <x v="1"/>
  </r>
  <r>
    <n v="6000"/>
    <x v="3"/>
    <x v="101"/>
    <x v="0"/>
    <x v="3"/>
    <s v="Мультимедиа проектор стационарный"/>
    <n v="1"/>
    <x v="3"/>
  </r>
  <r>
    <n v="6001"/>
    <x v="3"/>
    <x v="101"/>
    <x v="0"/>
    <x v="3"/>
    <s v="Мультимедиа проектор стационарный"/>
    <n v="1"/>
    <x v="16"/>
  </r>
  <r>
    <n v="6002"/>
    <x v="3"/>
    <x v="101"/>
    <x v="0"/>
    <x v="3"/>
    <s v="Мультимедиа проектор стационарный"/>
    <n v="1"/>
    <x v="0"/>
  </r>
  <r>
    <n v="6003"/>
    <x v="3"/>
    <x v="101"/>
    <x v="0"/>
    <x v="3"/>
    <s v="Мультимедиа проектор стационарный"/>
    <n v="1"/>
    <x v="2"/>
  </r>
  <r>
    <n v="6004"/>
    <x v="3"/>
    <x v="101"/>
    <x v="0"/>
    <x v="3"/>
    <s v="Мультимедиа проектор стационарный"/>
    <n v="5"/>
    <x v="8"/>
  </r>
  <r>
    <n v="6005"/>
    <x v="3"/>
    <x v="101"/>
    <x v="0"/>
    <x v="3"/>
    <s v="Мультимедиа проектор стационарный"/>
    <n v="1"/>
    <x v="5"/>
  </r>
  <r>
    <n v="6006"/>
    <x v="3"/>
    <x v="101"/>
    <x v="2"/>
    <x v="24"/>
    <s v="Многофункциональное печатающее устройство"/>
    <n v="1"/>
    <x v="5"/>
  </r>
  <r>
    <n v="6007"/>
    <x v="3"/>
    <x v="101"/>
    <x v="2"/>
    <x v="24"/>
    <s v="Многофункциональное печатающее устройство"/>
    <n v="1"/>
    <x v="8"/>
  </r>
  <r>
    <n v="6008"/>
    <x v="3"/>
    <x v="101"/>
    <x v="2"/>
    <x v="24"/>
    <s v="Многофункциональное печатающее устройство"/>
    <n v="6"/>
    <x v="8"/>
  </r>
  <r>
    <n v="6009"/>
    <x v="3"/>
    <x v="101"/>
    <x v="2"/>
    <x v="24"/>
    <s v="Многофункциональное печатающее устройство"/>
    <n v="1"/>
    <x v="7"/>
  </r>
  <r>
    <n v="6010"/>
    <x v="3"/>
    <x v="101"/>
    <x v="2"/>
    <x v="24"/>
    <s v="Многофункциональное печатающее устройство"/>
    <n v="2"/>
    <x v="5"/>
  </r>
  <r>
    <n v="6011"/>
    <x v="3"/>
    <x v="101"/>
    <x v="2"/>
    <x v="24"/>
    <s v="Многофункциональное печатающее устройство"/>
    <n v="1"/>
    <x v="3"/>
  </r>
  <r>
    <n v="6012"/>
    <x v="3"/>
    <x v="101"/>
    <x v="2"/>
    <x v="24"/>
    <s v="Многофункциональное печатающее устройство"/>
    <n v="1"/>
    <x v="0"/>
  </r>
  <r>
    <n v="6013"/>
    <x v="3"/>
    <x v="101"/>
    <x v="2"/>
    <x v="24"/>
    <s v="Многофункциональное печатающее устройство"/>
    <n v="1"/>
    <x v="5"/>
  </r>
  <r>
    <n v="6014"/>
    <x v="3"/>
    <x v="101"/>
    <x v="2"/>
    <x v="9"/>
    <s v="Принтер лазерный"/>
    <n v="1"/>
    <x v="5"/>
  </r>
  <r>
    <n v="6015"/>
    <x v="3"/>
    <x v="101"/>
    <x v="2"/>
    <x v="9"/>
    <s v="Принтер лазерный"/>
    <n v="1"/>
    <x v="1"/>
  </r>
  <r>
    <n v="6016"/>
    <x v="3"/>
    <x v="101"/>
    <x v="2"/>
    <x v="9"/>
    <s v="Принтер лазерный"/>
    <n v="1"/>
    <x v="3"/>
  </r>
  <r>
    <n v="6017"/>
    <x v="3"/>
    <x v="101"/>
    <x v="2"/>
    <x v="9"/>
    <s v="Принтер лазерный"/>
    <n v="1"/>
    <x v="15"/>
  </r>
  <r>
    <n v="6018"/>
    <x v="3"/>
    <x v="101"/>
    <x v="2"/>
    <x v="9"/>
    <s v="Принтер лазерный"/>
    <n v="1"/>
    <x v="3"/>
  </r>
  <r>
    <n v="6019"/>
    <x v="3"/>
    <x v="101"/>
    <x v="2"/>
    <x v="9"/>
    <s v="Принтер лазерный"/>
    <n v="1"/>
    <x v="3"/>
  </r>
  <r>
    <n v="6020"/>
    <x v="3"/>
    <x v="101"/>
    <x v="2"/>
    <x v="5"/>
    <s v="Принтер струйный"/>
    <n v="1"/>
    <x v="2"/>
  </r>
  <r>
    <n v="6021"/>
    <x v="3"/>
    <x v="101"/>
    <x v="0"/>
    <x v="3"/>
    <s v="Мультимедиа проектор стационарный"/>
    <n v="1"/>
    <x v="8"/>
  </r>
  <r>
    <n v="6022"/>
    <x v="3"/>
    <x v="101"/>
    <x v="0"/>
    <x v="3"/>
    <s v="Мультимедиа проектор стационарный"/>
    <n v="1"/>
    <x v="7"/>
  </r>
  <r>
    <n v="6023"/>
    <x v="3"/>
    <x v="101"/>
    <x v="0"/>
    <x v="3"/>
    <s v="Мультимедиа проектор стационарный"/>
    <n v="8"/>
    <x v="8"/>
  </r>
  <r>
    <n v="6024"/>
    <x v="3"/>
    <x v="101"/>
    <x v="5"/>
    <x v="15"/>
    <s v="Радиомикрофон"/>
    <n v="2"/>
    <x v="4"/>
  </r>
  <r>
    <n v="6025"/>
    <x v="3"/>
    <x v="101"/>
    <x v="0"/>
    <x v="75"/>
    <s v="Жидкокристаллическая (LCD) панель"/>
    <n v="1"/>
    <x v="2"/>
  </r>
  <r>
    <n v="6026"/>
    <x v="3"/>
    <x v="101"/>
    <x v="4"/>
    <x v="19"/>
    <s v="Видеокамера цифровая"/>
    <n v="1"/>
    <x v="3"/>
  </r>
  <r>
    <n v="6027"/>
    <x v="3"/>
    <x v="101"/>
    <x v="4"/>
    <x v="43"/>
    <s v="Датчик цифровой"/>
    <n v="128"/>
    <x v="4"/>
  </r>
  <r>
    <n v="6028"/>
    <x v="3"/>
    <x v="101"/>
    <x v="1"/>
    <x v="27"/>
    <s v="Компьютер учителя (стационарный)"/>
    <n v="6"/>
    <x v="15"/>
  </r>
  <r>
    <n v="6029"/>
    <x v="3"/>
    <x v="101"/>
    <x v="1"/>
    <x v="30"/>
    <s v="Компьютер административный (стационарный)"/>
    <n v="2"/>
    <x v="6"/>
  </r>
  <r>
    <n v="6030"/>
    <x v="3"/>
    <x v="101"/>
    <x v="1"/>
    <x v="27"/>
    <s v="Компьютер учителя (стационарный)"/>
    <n v="1"/>
    <x v="16"/>
  </r>
  <r>
    <n v="6031"/>
    <x v="3"/>
    <x v="101"/>
    <x v="1"/>
    <x v="27"/>
    <s v="Компьютер учителя (стационарный)"/>
    <n v="1"/>
    <x v="16"/>
  </r>
  <r>
    <n v="6032"/>
    <x v="3"/>
    <x v="101"/>
    <x v="1"/>
    <x v="27"/>
    <s v="Компьютер учителя (стационарный)"/>
    <n v="1"/>
    <x v="16"/>
  </r>
  <r>
    <n v="6033"/>
    <x v="3"/>
    <x v="101"/>
    <x v="1"/>
    <x v="27"/>
    <s v="Компьютер учителя (стационарный)"/>
    <n v="1"/>
    <x v="4"/>
  </r>
  <r>
    <n v="6034"/>
    <x v="3"/>
    <x v="101"/>
    <x v="1"/>
    <x v="27"/>
    <s v="Компьютер учителя (стационарный)"/>
    <n v="1"/>
    <x v="1"/>
  </r>
  <r>
    <n v="6035"/>
    <x v="3"/>
    <x v="101"/>
    <x v="1"/>
    <x v="30"/>
    <s v="Компьютер административный (стационарный)"/>
    <n v="1"/>
    <x v="5"/>
  </r>
  <r>
    <n v="6036"/>
    <x v="3"/>
    <x v="101"/>
    <x v="1"/>
    <x v="30"/>
    <s v="Компьютер административный (стационарный)"/>
    <n v="1"/>
    <x v="5"/>
  </r>
  <r>
    <n v="6037"/>
    <x v="3"/>
    <x v="101"/>
    <x v="5"/>
    <x v="70"/>
    <s v="Микшерский пульт"/>
    <n v="1"/>
    <x v="4"/>
  </r>
  <r>
    <n v="6038"/>
    <x v="3"/>
    <x v="101"/>
    <x v="2"/>
    <x v="20"/>
    <s v="Копировальное устройство"/>
    <n v="2"/>
    <x v="4"/>
  </r>
  <r>
    <n v="6039"/>
    <x v="3"/>
    <x v="101"/>
    <x v="5"/>
    <x v="73"/>
    <s v="Усилитель мощности"/>
    <n v="1"/>
    <x v="22"/>
  </r>
  <r>
    <n v="6040"/>
    <x v="3"/>
    <x v="101"/>
    <x v="13"/>
    <x v="63"/>
    <s v="Видеомагнитофон"/>
    <n v="4"/>
    <x v="15"/>
  </r>
  <r>
    <n v="6041"/>
    <x v="3"/>
    <x v="101"/>
    <x v="13"/>
    <x v="76"/>
    <s v="Видеоплейер"/>
    <n v="4"/>
    <x v="15"/>
  </r>
  <r>
    <n v="6042"/>
    <x v="3"/>
    <x v="101"/>
    <x v="1"/>
    <x v="27"/>
    <s v="Компьютер учителя (стационарный)"/>
    <n v="13"/>
    <x v="2"/>
  </r>
  <r>
    <n v="6043"/>
    <x v="3"/>
    <x v="101"/>
    <x v="13"/>
    <x v="52"/>
    <s v="Телевизор"/>
    <n v="1"/>
    <x v="15"/>
  </r>
  <r>
    <n v="6044"/>
    <x v="3"/>
    <x v="101"/>
    <x v="6"/>
    <x v="25"/>
    <s v="Камера для видеонаблюдения"/>
    <n v="1"/>
    <x v="18"/>
  </r>
  <r>
    <n v="6045"/>
    <x v="3"/>
    <x v="101"/>
    <x v="7"/>
    <x v="45"/>
    <s v="Модем  Dial Up"/>
    <n v="1"/>
    <x v="18"/>
  </r>
  <r>
    <n v="6046"/>
    <x v="3"/>
    <x v="101"/>
    <x v="7"/>
    <x v="32"/>
    <s v="Точка доступа для беспроводной сети"/>
    <n v="1"/>
    <x v="18"/>
  </r>
  <r>
    <n v="6047"/>
    <x v="3"/>
    <x v="101"/>
    <x v="0"/>
    <x v="3"/>
    <s v="Мультимедиа проектор стационарный"/>
    <n v="5"/>
    <x v="10"/>
  </r>
  <r>
    <n v="6048"/>
    <x v="3"/>
    <x v="101"/>
    <x v="1"/>
    <x v="30"/>
    <s v="Компьютер административный (стационарный)"/>
    <n v="1"/>
    <x v="8"/>
  </r>
  <r>
    <n v="6049"/>
    <x v="3"/>
    <x v="101"/>
    <x v="13"/>
    <x v="52"/>
    <s v="Телевизор"/>
    <n v="1"/>
    <x v="5"/>
  </r>
  <r>
    <n v="6050"/>
    <x v="3"/>
    <x v="101"/>
    <x v="2"/>
    <x v="24"/>
    <s v="Многофункциональное печатающее устройство"/>
    <n v="1"/>
    <x v="5"/>
  </r>
  <r>
    <n v="6051"/>
    <x v="3"/>
    <x v="101"/>
    <x v="13"/>
    <x v="52"/>
    <s v="Телевизор"/>
    <n v="1"/>
    <x v="5"/>
  </r>
  <r>
    <n v="6052"/>
    <x v="3"/>
    <x v="101"/>
    <x v="13"/>
    <x v="52"/>
    <s v="Телевизор"/>
    <n v="1"/>
    <x v="5"/>
  </r>
  <r>
    <n v="6053"/>
    <x v="3"/>
    <x v="101"/>
    <x v="13"/>
    <x v="52"/>
    <s v="Телевизор"/>
    <n v="1"/>
    <x v="5"/>
  </r>
  <r>
    <n v="6054"/>
    <x v="3"/>
    <x v="101"/>
    <x v="5"/>
    <x v="53"/>
    <s v="Музыкальный центр"/>
    <n v="1"/>
    <x v="5"/>
  </r>
  <r>
    <n v="6055"/>
    <x v="3"/>
    <x v="101"/>
    <x v="7"/>
    <x v="42"/>
    <s v="Концентратор  ЛВС"/>
    <n v="1"/>
    <x v="5"/>
  </r>
  <r>
    <n v="6056"/>
    <x v="3"/>
    <x v="101"/>
    <x v="5"/>
    <x v="53"/>
    <s v="Музыкальный центр"/>
    <n v="1"/>
    <x v="5"/>
  </r>
  <r>
    <n v="6057"/>
    <x v="3"/>
    <x v="101"/>
    <x v="2"/>
    <x v="24"/>
    <s v="Многофункциональное печатающее устройство"/>
    <n v="1"/>
    <x v="7"/>
  </r>
  <r>
    <n v="6058"/>
    <x v="3"/>
    <x v="101"/>
    <x v="2"/>
    <x v="9"/>
    <s v="Принтер лазерный"/>
    <n v="1"/>
    <x v="7"/>
  </r>
  <r>
    <n v="6059"/>
    <x v="3"/>
    <x v="101"/>
    <x v="5"/>
    <x v="73"/>
    <s v="Усилитель мощности"/>
    <n v="3"/>
    <x v="11"/>
  </r>
  <r>
    <n v="6060"/>
    <x v="3"/>
    <x v="101"/>
    <x v="0"/>
    <x v="3"/>
    <s v="Мультимедиа проектор стационарный"/>
    <n v="1"/>
    <x v="11"/>
  </r>
  <r>
    <n v="6061"/>
    <x v="3"/>
    <x v="101"/>
    <x v="5"/>
    <x v="70"/>
    <s v="Микшерский пульт"/>
    <n v="1"/>
    <x v="8"/>
  </r>
  <r>
    <n v="6062"/>
    <x v="3"/>
    <x v="101"/>
    <x v="4"/>
    <x v="21"/>
    <s v="Фотокамера цифровая"/>
    <n v="1"/>
    <x v="8"/>
  </r>
  <r>
    <n v="6063"/>
    <x v="3"/>
    <x v="101"/>
    <x v="7"/>
    <x v="44"/>
    <s v="Маршрутизатор ЛВС"/>
    <n v="1"/>
    <x v="8"/>
  </r>
  <r>
    <n v="6064"/>
    <x v="3"/>
    <x v="101"/>
    <x v="5"/>
    <x v="18"/>
    <s v="Колонка акустическая"/>
    <n v="3"/>
    <x v="8"/>
  </r>
  <r>
    <n v="6065"/>
    <x v="3"/>
    <x v="101"/>
    <x v="2"/>
    <x v="24"/>
    <s v="Многофункциональное печатающее устройство"/>
    <n v="1"/>
    <x v="8"/>
  </r>
  <r>
    <n v="6066"/>
    <x v="3"/>
    <x v="101"/>
    <x v="2"/>
    <x v="24"/>
    <s v="Многофункциональное печатающее устройство"/>
    <n v="1"/>
    <x v="8"/>
  </r>
  <r>
    <n v="6067"/>
    <x v="3"/>
    <x v="101"/>
    <x v="2"/>
    <x v="24"/>
    <s v="Многофункциональное печатающее устройство"/>
    <n v="1"/>
    <x v="8"/>
  </r>
  <r>
    <n v="6068"/>
    <x v="3"/>
    <x v="101"/>
    <x v="2"/>
    <x v="24"/>
    <s v="Многофункциональное печатающее устройство"/>
    <n v="1"/>
    <x v="10"/>
  </r>
  <r>
    <n v="6069"/>
    <x v="3"/>
    <x v="101"/>
    <x v="1"/>
    <x v="27"/>
    <s v="Компьютер учителя (стационарный)"/>
    <n v="1"/>
    <x v="11"/>
  </r>
  <r>
    <n v="6070"/>
    <x v="3"/>
    <x v="101"/>
    <x v="0"/>
    <x v="3"/>
    <s v="Мультимедиа проектор стационарный"/>
    <n v="1"/>
    <x v="11"/>
  </r>
  <r>
    <n v="6071"/>
    <x v="3"/>
    <x v="101"/>
    <x v="2"/>
    <x v="24"/>
    <s v="Многофункциональное печатающее устройство"/>
    <n v="1"/>
    <x v="11"/>
  </r>
  <r>
    <n v="6072"/>
    <x v="3"/>
    <x v="101"/>
    <x v="2"/>
    <x v="24"/>
    <s v="Многофункциональное печатающее устройство"/>
    <n v="1"/>
    <x v="11"/>
  </r>
  <r>
    <n v="6073"/>
    <x v="3"/>
    <x v="101"/>
    <x v="2"/>
    <x v="24"/>
    <s v="Многофункциональное печатающее устройство"/>
    <n v="1"/>
    <x v="10"/>
  </r>
  <r>
    <n v="6074"/>
    <x v="3"/>
    <x v="101"/>
    <x v="2"/>
    <x v="24"/>
    <s v="Многофункциональное печатающее устройство"/>
    <n v="1"/>
    <x v="11"/>
  </r>
  <r>
    <n v="6075"/>
    <x v="3"/>
    <x v="101"/>
    <x v="15"/>
    <x v="74"/>
    <s v="Шкаф монтажный"/>
    <n v="1"/>
    <x v="11"/>
  </r>
  <r>
    <n v="6076"/>
    <x v="3"/>
    <x v="101"/>
    <x v="13"/>
    <x v="58"/>
    <s v="DVD-проигрыватель"/>
    <n v="1"/>
    <x v="11"/>
  </r>
  <r>
    <n v="6077"/>
    <x v="3"/>
    <x v="101"/>
    <x v="0"/>
    <x v="3"/>
    <s v="Мультимедиа проектор стационарный"/>
    <n v="1"/>
    <x v="11"/>
  </r>
  <r>
    <n v="6078"/>
    <x v="3"/>
    <x v="101"/>
    <x v="0"/>
    <x v="10"/>
    <s v="Интерактивная доска"/>
    <n v="1"/>
    <x v="11"/>
  </r>
  <r>
    <n v="6079"/>
    <x v="3"/>
    <x v="101"/>
    <x v="0"/>
    <x v="10"/>
    <s v="Интерактивная доска"/>
    <n v="1"/>
    <x v="11"/>
  </r>
  <r>
    <n v="6080"/>
    <x v="3"/>
    <x v="101"/>
    <x v="0"/>
    <x v="3"/>
    <s v="Мультимедиа проектор стационарный"/>
    <n v="1"/>
    <x v="11"/>
  </r>
  <r>
    <n v="6081"/>
    <x v="3"/>
    <x v="101"/>
    <x v="2"/>
    <x v="24"/>
    <s v="Многофункциональное печатающее устройство"/>
    <n v="1"/>
    <x v="11"/>
  </r>
  <r>
    <n v="6082"/>
    <x v="3"/>
    <x v="101"/>
    <x v="1"/>
    <x v="26"/>
    <s v="Компьютер учителя (ноутбук)"/>
    <n v="1"/>
    <x v="11"/>
  </r>
  <r>
    <n v="6083"/>
    <x v="3"/>
    <x v="101"/>
    <x v="10"/>
    <x v="40"/>
    <s v="Источник бесперебойного питания"/>
    <n v="2"/>
    <x v="10"/>
  </r>
  <r>
    <n v="6084"/>
    <x v="3"/>
    <x v="101"/>
    <x v="4"/>
    <x v="16"/>
    <s v="Сканер планшетный"/>
    <n v="4"/>
    <x v="3"/>
  </r>
  <r>
    <n v="6085"/>
    <x v="3"/>
    <x v="101"/>
    <x v="1"/>
    <x v="2"/>
    <s v="Компьютер административный (ноутбук)"/>
    <n v="1"/>
    <x v="11"/>
  </r>
  <r>
    <n v="6086"/>
    <x v="3"/>
    <x v="101"/>
    <x v="1"/>
    <x v="26"/>
    <s v="Компьютер учителя (ноутбук)"/>
    <n v="1"/>
    <x v="4"/>
  </r>
  <r>
    <n v="6087"/>
    <x v="3"/>
    <x v="101"/>
    <x v="1"/>
    <x v="30"/>
    <s v="Компьютер административный (стационарный)"/>
    <n v="2"/>
    <x v="11"/>
  </r>
  <r>
    <n v="6088"/>
    <x v="3"/>
    <x v="101"/>
    <x v="1"/>
    <x v="30"/>
    <s v="Компьютер административный (стационарный)"/>
    <n v="9"/>
    <x v="10"/>
  </r>
  <r>
    <n v="6089"/>
    <x v="3"/>
    <x v="101"/>
    <x v="1"/>
    <x v="27"/>
    <s v="Компьютер учителя (стационарный)"/>
    <n v="11"/>
    <x v="13"/>
  </r>
  <r>
    <n v="6090"/>
    <x v="3"/>
    <x v="101"/>
    <x v="0"/>
    <x v="3"/>
    <s v="Мультимедиа проектор стационарный"/>
    <n v="1"/>
    <x v="8"/>
  </r>
  <r>
    <n v="6091"/>
    <x v="3"/>
    <x v="102"/>
    <x v="1"/>
    <x v="27"/>
    <s v="Компьютер учителя (стационарный)419"/>
    <n v="2"/>
    <x v="7"/>
  </r>
  <r>
    <n v="6092"/>
    <x v="3"/>
    <x v="102"/>
    <x v="1"/>
    <x v="28"/>
    <s v="Компьютер ученика (стационарный)419"/>
    <n v="22"/>
    <x v="7"/>
  </r>
  <r>
    <n v="6093"/>
    <x v="3"/>
    <x v="102"/>
    <x v="1"/>
    <x v="28"/>
    <s v="Компьютер ученика (стационарный)416"/>
    <n v="13"/>
    <x v="7"/>
  </r>
  <r>
    <n v="6094"/>
    <x v="3"/>
    <x v="102"/>
    <x v="1"/>
    <x v="28"/>
    <s v="Компьютер ученика (стационарный)420"/>
    <n v="13"/>
    <x v="7"/>
  </r>
  <r>
    <n v="6095"/>
    <x v="3"/>
    <x v="102"/>
    <x v="1"/>
    <x v="28"/>
    <s v="Компьютер ученика (стационарный)325"/>
    <n v="13"/>
    <x v="7"/>
  </r>
  <r>
    <n v="6096"/>
    <x v="3"/>
    <x v="102"/>
    <x v="1"/>
    <x v="28"/>
    <s v="Компьютер ученика (стационарный)406"/>
    <n v="13"/>
    <x v="7"/>
  </r>
  <r>
    <n v="6097"/>
    <x v="3"/>
    <x v="102"/>
    <x v="0"/>
    <x v="3"/>
    <s v="Мультимедиа проектор стационарный"/>
    <n v="14"/>
    <x v="7"/>
  </r>
  <r>
    <n v="6098"/>
    <x v="3"/>
    <x v="102"/>
    <x v="1"/>
    <x v="27"/>
    <s v="Компьютер учителя (стационарный)2008"/>
    <n v="14"/>
    <x v="4"/>
  </r>
  <r>
    <n v="6099"/>
    <x v="3"/>
    <x v="102"/>
    <x v="0"/>
    <x v="10"/>
    <s v="Интерактивная доска 2 поставка"/>
    <n v="10"/>
    <x v="7"/>
  </r>
  <r>
    <n v="6100"/>
    <x v="3"/>
    <x v="102"/>
    <x v="0"/>
    <x v="10"/>
    <s v="Интерактивная доска комплект"/>
    <n v="10"/>
    <x v="7"/>
  </r>
  <r>
    <n v="6101"/>
    <x v="3"/>
    <x v="102"/>
    <x v="0"/>
    <x v="37"/>
    <s v="Мультимедиа проектор интерактивный из комплекта"/>
    <n v="10"/>
    <x v="7"/>
  </r>
  <r>
    <n v="6102"/>
    <x v="3"/>
    <x v="102"/>
    <x v="1"/>
    <x v="27"/>
    <s v="Компьютер учителя (стационарный) из комплекта"/>
    <n v="10"/>
    <x v="7"/>
  </r>
  <r>
    <n v="6103"/>
    <x v="3"/>
    <x v="102"/>
    <x v="0"/>
    <x v="10"/>
    <s v="Интерактивная доска мобильная"/>
    <n v="1"/>
    <x v="7"/>
  </r>
  <r>
    <n v="6104"/>
    <x v="3"/>
    <x v="102"/>
    <x v="0"/>
    <x v="37"/>
    <s v="Мультимедиа проектор интерактивный мобильн."/>
    <n v="1"/>
    <x v="7"/>
  </r>
  <r>
    <n v="6105"/>
    <x v="3"/>
    <x v="102"/>
    <x v="1"/>
    <x v="27"/>
    <s v="Компьютер учителя (стационарный) моб."/>
    <n v="1"/>
    <x v="7"/>
  </r>
  <r>
    <n v="6106"/>
    <x v="3"/>
    <x v="102"/>
    <x v="1"/>
    <x v="55"/>
    <s v="Электронный паспорт здоровья школьника"/>
    <n v="3"/>
    <x v="3"/>
  </r>
  <r>
    <n v="6107"/>
    <x v="3"/>
    <x v="102"/>
    <x v="0"/>
    <x v="3"/>
    <s v="Мультимедиа проектор стационарный акт.зал"/>
    <n v="1"/>
    <x v="7"/>
  </r>
  <r>
    <n v="6108"/>
    <x v="3"/>
    <x v="102"/>
    <x v="1"/>
    <x v="2"/>
    <s v="Компьютер административный (ноутбук)2005"/>
    <n v="2"/>
    <x v="1"/>
  </r>
  <r>
    <n v="6109"/>
    <x v="3"/>
    <x v="102"/>
    <x v="1"/>
    <x v="2"/>
    <s v="Компьютер административный (ноутбук)2010"/>
    <n v="2"/>
    <x v="6"/>
  </r>
  <r>
    <n v="6110"/>
    <x v="3"/>
    <x v="102"/>
    <x v="0"/>
    <x v="37"/>
    <s v="Мультимедиа проектор интерактивный до 2005"/>
    <n v="2"/>
    <x v="1"/>
  </r>
  <r>
    <n v="6111"/>
    <x v="3"/>
    <x v="102"/>
    <x v="0"/>
    <x v="37"/>
    <s v="Мультимедиа проектор интерактивный 2007"/>
    <n v="1"/>
    <x v="3"/>
  </r>
  <r>
    <n v="6112"/>
    <x v="3"/>
    <x v="102"/>
    <x v="1"/>
    <x v="2"/>
    <s v="Компьютер административный (ноутбук)2011"/>
    <n v="5"/>
    <x v="7"/>
  </r>
  <r>
    <n v="6113"/>
    <x v="3"/>
    <x v="102"/>
    <x v="2"/>
    <x v="9"/>
    <s v="Принтер лазерный"/>
    <n v="4"/>
    <x v="4"/>
  </r>
  <r>
    <n v="6114"/>
    <x v="3"/>
    <x v="102"/>
    <x v="1"/>
    <x v="30"/>
    <s v="Моноблок Lenovo IdeaCentre B520A2"/>
    <n v="2"/>
    <x v="8"/>
  </r>
  <r>
    <n v="6115"/>
    <x v="3"/>
    <x v="102"/>
    <x v="2"/>
    <x v="20"/>
    <s v="Копировальное устройство"/>
    <n v="2"/>
    <x v="18"/>
  </r>
  <r>
    <n v="6116"/>
    <x v="3"/>
    <x v="102"/>
    <x v="4"/>
    <x v="21"/>
    <s v="Фотокамера цифровая"/>
    <n v="4"/>
    <x v="6"/>
  </r>
  <r>
    <n v="6117"/>
    <x v="3"/>
    <x v="102"/>
    <x v="1"/>
    <x v="30"/>
    <s v="Компьютер административный (стационарный)2012"/>
    <n v="1"/>
    <x v="8"/>
  </r>
  <r>
    <n v="6118"/>
    <x v="3"/>
    <x v="102"/>
    <x v="4"/>
    <x v="16"/>
    <s v="Сканер планшетный"/>
    <n v="1"/>
    <x v="19"/>
  </r>
  <r>
    <n v="6119"/>
    <x v="3"/>
    <x v="102"/>
    <x v="13"/>
    <x v="52"/>
    <s v="Телевизор"/>
    <n v="3"/>
    <x v="6"/>
  </r>
  <r>
    <n v="6120"/>
    <x v="3"/>
    <x v="102"/>
    <x v="1"/>
    <x v="27"/>
    <s v="Компьютер учителя (стационарный) разные"/>
    <n v="6"/>
    <x v="4"/>
  </r>
  <r>
    <n v="6121"/>
    <x v="3"/>
    <x v="102"/>
    <x v="4"/>
    <x v="19"/>
    <s v="Видеокамера цифровая"/>
    <n v="1"/>
    <x v="7"/>
  </r>
  <r>
    <n v="6122"/>
    <x v="3"/>
    <x v="102"/>
    <x v="0"/>
    <x v="37"/>
    <s v="Мультимедиа проектор интерактивный2012"/>
    <n v="2"/>
    <x v="8"/>
  </r>
  <r>
    <n v="6123"/>
    <x v="3"/>
    <x v="102"/>
    <x v="1"/>
    <x v="28"/>
    <s v="Компьютер ученика (стационарный)"/>
    <n v="19"/>
    <x v="10"/>
  </r>
  <r>
    <n v="6124"/>
    <x v="3"/>
    <x v="102"/>
    <x v="1"/>
    <x v="27"/>
    <s v="Компьютер учителя (стационарный)"/>
    <n v="7"/>
    <x v="19"/>
  </r>
  <r>
    <n v="6125"/>
    <x v="3"/>
    <x v="102"/>
    <x v="0"/>
    <x v="37"/>
    <s v="Мультимедиа проектор интерактивный"/>
    <n v="4"/>
    <x v="8"/>
  </r>
  <r>
    <n v="6126"/>
    <x v="3"/>
    <x v="102"/>
    <x v="2"/>
    <x v="24"/>
    <s v="Многофункциональное печатающее устройство"/>
    <n v="9"/>
    <x v="8"/>
  </r>
  <r>
    <n v="6127"/>
    <x v="3"/>
    <x v="102"/>
    <x v="1"/>
    <x v="27"/>
    <s v="мониторы 2012, 13,14"/>
    <n v="9"/>
    <x v="11"/>
  </r>
  <r>
    <n v="6128"/>
    <x v="3"/>
    <x v="102"/>
    <x v="1"/>
    <x v="27"/>
    <s v="системный блок 2013"/>
    <n v="2"/>
    <x v="11"/>
  </r>
  <r>
    <n v="6129"/>
    <x v="3"/>
    <x v="102"/>
    <x v="1"/>
    <x v="26"/>
    <s v="ноутбук 2013"/>
    <n v="2"/>
    <x v="11"/>
  </r>
  <r>
    <n v="6130"/>
    <x v="3"/>
    <x v="102"/>
    <x v="1"/>
    <x v="7"/>
    <s v="мониторы 2012, 2013"/>
    <n v="2"/>
    <x v="19"/>
  </r>
  <r>
    <n v="6131"/>
    <x v="3"/>
    <x v="102"/>
    <x v="1"/>
    <x v="7"/>
    <s v="уничтожитель бумаги"/>
    <n v="1"/>
    <x v="11"/>
  </r>
  <r>
    <n v="6132"/>
    <x v="3"/>
    <x v="102"/>
    <x v="10"/>
    <x v="40"/>
    <s v="Источник бесперебойного питания"/>
    <n v="2"/>
    <x v="11"/>
  </r>
  <r>
    <n v="6133"/>
    <x v="3"/>
    <x v="102"/>
    <x v="15"/>
    <x v="74"/>
    <s v="Тележка для ноутбуков"/>
    <n v="1"/>
    <x v="11"/>
  </r>
  <r>
    <n v="6134"/>
    <x v="3"/>
    <x v="102"/>
    <x v="1"/>
    <x v="2"/>
    <s v="Компьютер административный (ноутбук)"/>
    <n v="1"/>
    <x v="6"/>
  </r>
  <r>
    <n v="6135"/>
    <x v="3"/>
    <x v="102"/>
    <x v="0"/>
    <x v="37"/>
    <s v="Мультимедиа проектор интерактивный"/>
    <n v="1"/>
    <x v="6"/>
  </r>
  <r>
    <n v="6136"/>
    <x v="3"/>
    <x v="102"/>
    <x v="1"/>
    <x v="7"/>
    <s v="Компьютер административный (КПК)"/>
    <n v="1"/>
    <x v="8"/>
  </r>
  <r>
    <n v="6137"/>
    <x v="3"/>
    <x v="102"/>
    <x v="1"/>
    <x v="4"/>
    <s v="Компьютер учителя (КПК)322"/>
    <n v="1"/>
    <x v="8"/>
  </r>
  <r>
    <n v="6138"/>
    <x v="3"/>
    <x v="102"/>
    <x v="0"/>
    <x v="10"/>
    <s v="SMART интерактивная доска"/>
    <n v="6"/>
    <x v="8"/>
  </r>
  <r>
    <n v="6139"/>
    <x v="3"/>
    <x v="102"/>
    <x v="1"/>
    <x v="6"/>
    <s v="Компьютер - сервер"/>
    <n v="2"/>
    <x v="10"/>
  </r>
  <r>
    <n v="6140"/>
    <x v="3"/>
    <x v="102"/>
    <x v="0"/>
    <x v="41"/>
    <s v="Интерактивный лазерный тир ИЛТ-001"/>
    <n v="1"/>
    <x v="8"/>
  </r>
  <r>
    <n v="6141"/>
    <x v="3"/>
    <x v="102"/>
    <x v="2"/>
    <x v="24"/>
    <s v="XEROX PHASER 36335MFFP/X"/>
    <n v="1"/>
    <x v="8"/>
  </r>
  <r>
    <n v="6142"/>
    <x v="3"/>
    <x v="102"/>
    <x v="4"/>
    <x v="16"/>
    <s v="Сканер планшетный"/>
    <n v="3"/>
    <x v="7"/>
  </r>
  <r>
    <n v="6143"/>
    <x v="3"/>
    <x v="102"/>
    <x v="1"/>
    <x v="30"/>
    <s v="Компьютер административный (стационарный)"/>
    <n v="2"/>
    <x v="13"/>
  </r>
  <r>
    <n v="6144"/>
    <x v="3"/>
    <x v="102"/>
    <x v="0"/>
    <x v="37"/>
    <s v="Мультимедиа проектор интерактивный"/>
    <n v="2"/>
    <x v="13"/>
  </r>
  <r>
    <n v="6145"/>
    <x v="3"/>
    <x v="102"/>
    <x v="2"/>
    <x v="9"/>
    <s v="Принтер лазерный"/>
    <n v="1"/>
    <x v="13"/>
  </r>
  <r>
    <n v="6146"/>
    <x v="3"/>
    <x v="102"/>
    <x v="2"/>
    <x v="24"/>
    <s v="Многофункциональное печатающее устройство и сканеры для ОГЭ"/>
    <n v="12"/>
    <x v="13"/>
  </r>
  <r>
    <n v="6147"/>
    <x v="3"/>
    <x v="102"/>
    <x v="1"/>
    <x v="8"/>
    <s v="Компьютер участника ОГЭ"/>
    <n v="27"/>
    <x v="13"/>
  </r>
  <r>
    <n v="6148"/>
    <x v="3"/>
    <x v="102"/>
    <x v="2"/>
    <x v="24"/>
    <s v="Многофункциональное печатающее устройство для МО"/>
    <n v="5"/>
    <x v="12"/>
  </r>
  <r>
    <n v="6149"/>
    <x v="3"/>
    <x v="102"/>
    <x v="1"/>
    <x v="26"/>
    <s v="Компьютер учителя (ноутбук)"/>
    <n v="8"/>
    <x v="9"/>
  </r>
  <r>
    <n v="6150"/>
    <x v="3"/>
    <x v="102"/>
    <x v="1"/>
    <x v="26"/>
    <s v="Компьютер учителя (ноутбук)2014"/>
    <n v="4"/>
    <x v="10"/>
  </r>
  <r>
    <n v="6151"/>
    <x v="3"/>
    <x v="102"/>
    <x v="1"/>
    <x v="27"/>
    <s v="Компьютер учителя (стационарный)"/>
    <n v="1"/>
    <x v="14"/>
  </r>
  <r>
    <n v="6152"/>
    <x v="3"/>
    <x v="102"/>
    <x v="1"/>
    <x v="27"/>
    <s v="Компьютер учителя (стационарный)"/>
    <n v="1"/>
    <x v="14"/>
  </r>
  <r>
    <n v="6153"/>
    <x v="3"/>
    <x v="102"/>
    <x v="1"/>
    <x v="27"/>
    <s v="Компьютер учителя (стационарный)"/>
    <n v="1"/>
    <x v="14"/>
  </r>
  <r>
    <n v="6154"/>
    <x v="3"/>
    <x v="102"/>
    <x v="1"/>
    <x v="27"/>
    <s v="Компьютер учителя (стационарный)"/>
    <n v="1"/>
    <x v="14"/>
  </r>
  <r>
    <n v="6155"/>
    <x v="3"/>
    <x v="102"/>
    <x v="1"/>
    <x v="27"/>
    <s v="Компьютер учителя (стационарный)"/>
    <n v="1"/>
    <x v="14"/>
  </r>
  <r>
    <n v="6156"/>
    <x v="3"/>
    <x v="102"/>
    <x v="2"/>
    <x v="24"/>
    <s v="Многофункциональное печатающее устройство"/>
    <n v="1"/>
    <x v="14"/>
  </r>
  <r>
    <n v="6157"/>
    <x v="3"/>
    <x v="102"/>
    <x v="2"/>
    <x v="24"/>
    <s v="Многофункциональное печатающее устройство"/>
    <n v="1"/>
    <x v="14"/>
  </r>
  <r>
    <n v="6158"/>
    <x v="3"/>
    <x v="102"/>
    <x v="0"/>
    <x v="37"/>
    <s v="Мультимедиа проектор интерактивный"/>
    <n v="1"/>
    <x v="14"/>
  </r>
  <r>
    <n v="6159"/>
    <x v="3"/>
    <x v="102"/>
    <x v="0"/>
    <x v="37"/>
    <s v="Мультимедиа проектор интерактивный"/>
    <n v="1"/>
    <x v="14"/>
  </r>
  <r>
    <n v="6160"/>
    <x v="3"/>
    <x v="103"/>
    <x v="1"/>
    <x v="30"/>
    <s v="Компьютер административный (стационарный)"/>
    <n v="2"/>
    <x v="7"/>
  </r>
  <r>
    <n v="6161"/>
    <x v="3"/>
    <x v="103"/>
    <x v="1"/>
    <x v="30"/>
    <s v="Компьютер административный (стационарный)"/>
    <n v="2"/>
    <x v="6"/>
  </r>
  <r>
    <n v="6162"/>
    <x v="3"/>
    <x v="103"/>
    <x v="1"/>
    <x v="30"/>
    <s v="Компьютер административный (стационарный)"/>
    <n v="2"/>
    <x v="19"/>
  </r>
  <r>
    <n v="6163"/>
    <x v="3"/>
    <x v="103"/>
    <x v="1"/>
    <x v="27"/>
    <s v="Компьютер учителя (стационарный)"/>
    <n v="8"/>
    <x v="6"/>
  </r>
  <r>
    <n v="6164"/>
    <x v="3"/>
    <x v="103"/>
    <x v="1"/>
    <x v="27"/>
    <s v="Компьютер учителя (стационарный)"/>
    <n v="1"/>
    <x v="3"/>
  </r>
  <r>
    <n v="6165"/>
    <x v="3"/>
    <x v="103"/>
    <x v="2"/>
    <x v="5"/>
    <s v="Принтер струйный"/>
    <n v="2"/>
    <x v="0"/>
  </r>
  <r>
    <n v="6166"/>
    <x v="3"/>
    <x v="103"/>
    <x v="0"/>
    <x v="3"/>
    <s v="Мультимедиа проектор стационарный"/>
    <n v="5"/>
    <x v="0"/>
  </r>
  <r>
    <n v="6167"/>
    <x v="3"/>
    <x v="103"/>
    <x v="0"/>
    <x v="59"/>
    <s v="Интерактивная приставка к панели"/>
    <n v="1"/>
    <x v="6"/>
  </r>
  <r>
    <n v="6168"/>
    <x v="3"/>
    <x v="103"/>
    <x v="2"/>
    <x v="9"/>
    <s v="Принтер лазерный"/>
    <n v="2"/>
    <x v="6"/>
  </r>
  <r>
    <n v="6169"/>
    <x v="3"/>
    <x v="103"/>
    <x v="5"/>
    <x v="18"/>
    <s v="Колонка акустическая"/>
    <n v="2"/>
    <x v="3"/>
  </r>
  <r>
    <n v="6170"/>
    <x v="3"/>
    <x v="103"/>
    <x v="0"/>
    <x v="3"/>
    <s v="Мультимедиа проектор стационарный"/>
    <n v="11"/>
    <x v="8"/>
  </r>
  <r>
    <n v="6171"/>
    <x v="3"/>
    <x v="103"/>
    <x v="0"/>
    <x v="41"/>
    <s v="Интерактивная приставка на экран"/>
    <n v="5"/>
    <x v="8"/>
  </r>
  <r>
    <n v="6172"/>
    <x v="3"/>
    <x v="103"/>
    <x v="13"/>
    <x v="52"/>
    <s v="Телевизор"/>
    <n v="8"/>
    <x v="0"/>
  </r>
  <r>
    <n v="6173"/>
    <x v="3"/>
    <x v="103"/>
    <x v="4"/>
    <x v="19"/>
    <s v="Видеокамера цифровая"/>
    <n v="1"/>
    <x v="18"/>
  </r>
  <r>
    <n v="6174"/>
    <x v="3"/>
    <x v="103"/>
    <x v="13"/>
    <x v="63"/>
    <s v="Видеомагнитофон"/>
    <n v="3"/>
    <x v="18"/>
  </r>
  <r>
    <n v="6175"/>
    <x v="3"/>
    <x v="103"/>
    <x v="13"/>
    <x v="76"/>
    <s v="Видеоплейер"/>
    <n v="3"/>
    <x v="18"/>
  </r>
  <r>
    <n v="6176"/>
    <x v="3"/>
    <x v="103"/>
    <x v="0"/>
    <x v="46"/>
    <s v="Мультимедиа проектор переносной"/>
    <n v="8"/>
    <x v="3"/>
  </r>
  <r>
    <n v="6177"/>
    <x v="3"/>
    <x v="103"/>
    <x v="2"/>
    <x v="20"/>
    <s v="Копировальное устройство"/>
    <n v="4"/>
    <x v="18"/>
  </r>
  <r>
    <n v="6178"/>
    <x v="3"/>
    <x v="103"/>
    <x v="7"/>
    <x v="42"/>
    <s v="Концентратор  ЛВС"/>
    <n v="2"/>
    <x v="18"/>
  </r>
  <r>
    <n v="6179"/>
    <x v="3"/>
    <x v="103"/>
    <x v="1"/>
    <x v="27"/>
    <s v="Компьютер учителя (стационарный)"/>
    <n v="1"/>
    <x v="18"/>
  </r>
  <r>
    <n v="6180"/>
    <x v="3"/>
    <x v="103"/>
    <x v="1"/>
    <x v="26"/>
    <s v="Компьютер учителя (ноутбук)"/>
    <n v="3"/>
    <x v="19"/>
  </r>
  <r>
    <n v="6181"/>
    <x v="3"/>
    <x v="103"/>
    <x v="5"/>
    <x v="62"/>
    <s v="Магнитофон"/>
    <n v="1"/>
    <x v="18"/>
  </r>
  <r>
    <n v="6182"/>
    <x v="3"/>
    <x v="103"/>
    <x v="0"/>
    <x v="10"/>
    <s v="Интерактивная доска"/>
    <n v="1"/>
    <x v="3"/>
  </r>
  <r>
    <n v="6183"/>
    <x v="3"/>
    <x v="103"/>
    <x v="0"/>
    <x v="41"/>
    <s v="Интерактивная приставка на экран"/>
    <n v="1"/>
    <x v="3"/>
  </r>
  <r>
    <n v="6184"/>
    <x v="3"/>
    <x v="103"/>
    <x v="0"/>
    <x v="1"/>
    <s v="Слайд проектор"/>
    <n v="1"/>
    <x v="18"/>
  </r>
  <r>
    <n v="6185"/>
    <x v="3"/>
    <x v="103"/>
    <x v="4"/>
    <x v="22"/>
    <s v="Микроскоп цифровой"/>
    <n v="2"/>
    <x v="3"/>
  </r>
  <r>
    <n v="6186"/>
    <x v="3"/>
    <x v="103"/>
    <x v="4"/>
    <x v="68"/>
    <s v="Компьютерный измерительный блок (для цифровых датчиков)"/>
    <n v="28"/>
    <x v="18"/>
  </r>
  <r>
    <n v="6187"/>
    <x v="3"/>
    <x v="103"/>
    <x v="0"/>
    <x v="10"/>
    <s v="Интерактивная доска"/>
    <n v="4"/>
    <x v="8"/>
  </r>
  <r>
    <n v="6188"/>
    <x v="3"/>
    <x v="103"/>
    <x v="0"/>
    <x v="33"/>
    <s v="Документ-камера"/>
    <n v="4"/>
    <x v="8"/>
  </r>
  <r>
    <n v="6189"/>
    <x v="3"/>
    <x v="103"/>
    <x v="1"/>
    <x v="26"/>
    <s v="Компьютер учителя (ноутбук)"/>
    <n v="1"/>
    <x v="8"/>
  </r>
  <r>
    <n v="6190"/>
    <x v="3"/>
    <x v="103"/>
    <x v="7"/>
    <x v="32"/>
    <s v="Точка доступа для беспроводной сети"/>
    <n v="2"/>
    <x v="8"/>
  </r>
  <r>
    <n v="6191"/>
    <x v="3"/>
    <x v="103"/>
    <x v="1"/>
    <x v="26"/>
    <s v="Компьютер учителя (ноутбук)"/>
    <n v="4"/>
    <x v="14"/>
  </r>
  <r>
    <n v="6192"/>
    <x v="3"/>
    <x v="103"/>
    <x v="1"/>
    <x v="27"/>
    <s v="Компьютер учителя (стационарный)"/>
    <n v="13"/>
    <x v="12"/>
  </r>
  <r>
    <n v="6193"/>
    <x v="3"/>
    <x v="103"/>
    <x v="13"/>
    <x v="52"/>
    <s v="Телевизор"/>
    <n v="5"/>
    <x v="14"/>
  </r>
  <r>
    <n v="6194"/>
    <x v="3"/>
    <x v="103"/>
    <x v="1"/>
    <x v="28"/>
    <s v="Компьютер ученика (стационарный)"/>
    <n v="13"/>
    <x v="12"/>
  </r>
  <r>
    <n v="6195"/>
    <x v="3"/>
    <x v="103"/>
    <x v="14"/>
    <x v="56"/>
    <s v="Детали конструктора"/>
    <n v="2"/>
    <x v="11"/>
  </r>
  <r>
    <n v="6196"/>
    <x v="3"/>
    <x v="103"/>
    <x v="1"/>
    <x v="26"/>
    <s v="Компьютер учителя (ноутбук)"/>
    <n v="1"/>
    <x v="11"/>
  </r>
  <r>
    <n v="6197"/>
    <x v="3"/>
    <x v="103"/>
    <x v="4"/>
    <x v="21"/>
    <s v="Фотокамера цифровая"/>
    <n v="2"/>
    <x v="11"/>
  </r>
  <r>
    <n v="6198"/>
    <x v="3"/>
    <x v="103"/>
    <x v="1"/>
    <x v="28"/>
    <s v="Компьютер ученика (стационарный)"/>
    <n v="3"/>
    <x v="12"/>
  </r>
  <r>
    <n v="6199"/>
    <x v="3"/>
    <x v="103"/>
    <x v="2"/>
    <x v="24"/>
    <s v="Многофункциональное печатающее устройство"/>
    <n v="3"/>
    <x v="11"/>
  </r>
  <r>
    <n v="6200"/>
    <x v="3"/>
    <x v="103"/>
    <x v="4"/>
    <x v="13"/>
    <s v="Планшет графический"/>
    <n v="3"/>
    <x v="11"/>
  </r>
  <r>
    <n v="6201"/>
    <x v="3"/>
    <x v="103"/>
    <x v="1"/>
    <x v="55"/>
    <s v="Компьютер специализированный для управления системами"/>
    <n v="2"/>
    <x v="11"/>
  </r>
  <r>
    <n v="6202"/>
    <x v="3"/>
    <x v="104"/>
    <x v="1"/>
    <x v="28"/>
    <s v="Компьютер ученика (стационарный)"/>
    <n v="40"/>
    <x v="12"/>
  </r>
  <r>
    <n v="6203"/>
    <x v="3"/>
    <x v="104"/>
    <x v="1"/>
    <x v="2"/>
    <s v="Компьютер административный (ноутбук)"/>
    <n v="29"/>
    <x v="8"/>
  </r>
  <r>
    <n v="6204"/>
    <x v="3"/>
    <x v="104"/>
    <x v="1"/>
    <x v="30"/>
    <s v="Компьютер административный (стационарный)"/>
    <n v="11"/>
    <x v="12"/>
  </r>
  <r>
    <n v="6205"/>
    <x v="3"/>
    <x v="104"/>
    <x v="0"/>
    <x v="33"/>
    <s v="Документ-камера"/>
    <n v="10"/>
    <x v="8"/>
  </r>
  <r>
    <n v="6206"/>
    <x v="3"/>
    <x v="104"/>
    <x v="0"/>
    <x v="10"/>
    <s v="Интерактивная доска"/>
    <n v="44"/>
    <x v="12"/>
  </r>
  <r>
    <n v="6207"/>
    <x v="3"/>
    <x v="104"/>
    <x v="0"/>
    <x v="3"/>
    <s v="Мультимедиа проектор стационарный"/>
    <n v="55"/>
    <x v="12"/>
  </r>
  <r>
    <n v="6208"/>
    <x v="3"/>
    <x v="104"/>
    <x v="4"/>
    <x v="43"/>
    <s v="Датчик цифровой"/>
    <n v="26"/>
    <x v="8"/>
  </r>
  <r>
    <n v="6209"/>
    <x v="3"/>
    <x v="104"/>
    <x v="5"/>
    <x v="53"/>
    <s v="Прожектор"/>
    <n v="11"/>
    <x v="7"/>
  </r>
  <r>
    <n v="6210"/>
    <x v="3"/>
    <x v="104"/>
    <x v="10"/>
    <x v="40"/>
    <s v="Источник бесперебойного питания"/>
    <n v="15"/>
    <x v="8"/>
  </r>
  <r>
    <n v="6211"/>
    <x v="3"/>
    <x v="104"/>
    <x v="1"/>
    <x v="17"/>
    <s v="Компьютер ученика (ноутбук)"/>
    <n v="37"/>
    <x v="8"/>
  </r>
  <r>
    <n v="6212"/>
    <x v="3"/>
    <x v="104"/>
    <x v="1"/>
    <x v="27"/>
    <s v="Компьютер учителя (стационарный)"/>
    <n v="41"/>
    <x v="12"/>
  </r>
  <r>
    <n v="6213"/>
    <x v="3"/>
    <x v="104"/>
    <x v="1"/>
    <x v="26"/>
    <s v="Компьютер учителя (ноутбук)"/>
    <n v="1"/>
    <x v="12"/>
  </r>
  <r>
    <n v="6214"/>
    <x v="3"/>
    <x v="105"/>
    <x v="1"/>
    <x v="27"/>
    <s v="Компьютер учителя (стационарный)"/>
    <n v="153"/>
    <x v="18"/>
  </r>
  <r>
    <n v="6215"/>
    <x v="3"/>
    <x v="105"/>
    <x v="1"/>
    <x v="8"/>
    <s v="Мониторы"/>
    <n v="97"/>
    <x v="12"/>
  </r>
  <r>
    <n v="6216"/>
    <x v="3"/>
    <x v="105"/>
    <x v="0"/>
    <x v="3"/>
    <s v="Мультимедиа проектор стационарный"/>
    <n v="29"/>
    <x v="18"/>
  </r>
  <r>
    <n v="6217"/>
    <x v="3"/>
    <x v="105"/>
    <x v="0"/>
    <x v="10"/>
    <s v="Интерактивная доска"/>
    <n v="16"/>
    <x v="18"/>
  </r>
  <r>
    <n v="6218"/>
    <x v="3"/>
    <x v="105"/>
    <x v="2"/>
    <x v="24"/>
    <s v="МФУ и принтеры"/>
    <n v="21"/>
    <x v="18"/>
  </r>
  <r>
    <n v="6219"/>
    <x v="3"/>
    <x v="105"/>
    <x v="4"/>
    <x v="19"/>
    <s v="Видеокамера цифровая"/>
    <n v="4"/>
    <x v="18"/>
  </r>
  <r>
    <n v="6220"/>
    <x v="3"/>
    <x v="105"/>
    <x v="4"/>
    <x v="21"/>
    <s v="Фотокамера цифровая"/>
    <n v="2"/>
    <x v="18"/>
  </r>
  <r>
    <n v="6221"/>
    <x v="3"/>
    <x v="105"/>
    <x v="13"/>
    <x v="52"/>
    <s v="Телевизор"/>
    <n v="3"/>
    <x v="18"/>
  </r>
  <r>
    <n v="6222"/>
    <x v="3"/>
    <x v="105"/>
    <x v="11"/>
    <x v="48"/>
    <s v="Факс"/>
    <n v="3"/>
    <x v="18"/>
  </r>
  <r>
    <n v="6223"/>
    <x v="3"/>
    <x v="105"/>
    <x v="5"/>
    <x v="62"/>
    <s v="Магнитофон, колонки"/>
    <n v="12"/>
    <x v="18"/>
  </r>
  <r>
    <n v="6224"/>
    <x v="3"/>
    <x v="105"/>
    <x v="0"/>
    <x v="33"/>
    <s v="Документ-камера"/>
    <n v="1"/>
    <x v="18"/>
  </r>
  <r>
    <n v="6225"/>
    <x v="3"/>
    <x v="106"/>
    <x v="13"/>
    <x v="63"/>
    <s v="Видеомагнитофон"/>
    <n v="4"/>
    <x v="25"/>
  </r>
  <r>
    <n v="6226"/>
    <x v="3"/>
    <x v="106"/>
    <x v="13"/>
    <x v="63"/>
    <s v="Видеомагнитофон"/>
    <n v="1"/>
    <x v="25"/>
  </r>
  <r>
    <n v="6227"/>
    <x v="3"/>
    <x v="106"/>
    <x v="4"/>
    <x v="19"/>
    <s v="Видеокамера цифровая"/>
    <n v="1"/>
    <x v="16"/>
  </r>
  <r>
    <n v="6228"/>
    <x v="3"/>
    <x v="106"/>
    <x v="5"/>
    <x v="62"/>
    <s v="Магнитофон"/>
    <n v="11"/>
    <x v="20"/>
  </r>
  <r>
    <n v="6229"/>
    <x v="3"/>
    <x v="106"/>
    <x v="0"/>
    <x v="3"/>
    <s v="Мультимедиа проектор стационарный"/>
    <n v="13"/>
    <x v="12"/>
  </r>
  <r>
    <n v="6230"/>
    <x v="3"/>
    <x v="106"/>
    <x v="1"/>
    <x v="26"/>
    <s v="Компьютер учителя (ноутбук)"/>
    <n v="4"/>
    <x v="2"/>
  </r>
  <r>
    <n v="6231"/>
    <x v="3"/>
    <x v="106"/>
    <x v="1"/>
    <x v="30"/>
    <s v="Компьютер административный (стационарный)"/>
    <n v="2"/>
    <x v="25"/>
  </r>
  <r>
    <n v="6232"/>
    <x v="3"/>
    <x v="106"/>
    <x v="13"/>
    <x v="52"/>
    <s v="Телевизор"/>
    <n v="2"/>
    <x v="8"/>
  </r>
  <r>
    <n v="6233"/>
    <x v="3"/>
    <x v="106"/>
    <x v="5"/>
    <x v="53"/>
    <s v="Музыкальный центр"/>
    <n v="1"/>
    <x v="33"/>
  </r>
  <r>
    <n v="6234"/>
    <x v="3"/>
    <x v="106"/>
    <x v="5"/>
    <x v="53"/>
    <s v="Музыкальный центр"/>
    <n v="1"/>
    <x v="17"/>
  </r>
  <r>
    <n v="6235"/>
    <x v="3"/>
    <x v="106"/>
    <x v="5"/>
    <x v="53"/>
    <s v="Музыкальный центр"/>
    <n v="1"/>
    <x v="16"/>
  </r>
  <r>
    <n v="6236"/>
    <x v="3"/>
    <x v="106"/>
    <x v="13"/>
    <x v="76"/>
    <s v="Видеоплейер"/>
    <n v="5"/>
    <x v="16"/>
  </r>
  <r>
    <n v="6237"/>
    <x v="3"/>
    <x v="106"/>
    <x v="13"/>
    <x v="52"/>
    <s v="Телевизор"/>
    <n v="6"/>
    <x v="2"/>
  </r>
  <r>
    <n v="6238"/>
    <x v="3"/>
    <x v="106"/>
    <x v="13"/>
    <x v="52"/>
    <s v="Телевизор"/>
    <n v="1"/>
    <x v="16"/>
  </r>
  <r>
    <n v="6239"/>
    <x v="3"/>
    <x v="106"/>
    <x v="4"/>
    <x v="19"/>
    <s v="Видеокамера цифровая"/>
    <n v="1"/>
    <x v="2"/>
  </r>
  <r>
    <n v="6240"/>
    <x v="3"/>
    <x v="106"/>
    <x v="13"/>
    <x v="52"/>
    <s v="Телевизор"/>
    <n v="1"/>
    <x v="2"/>
  </r>
  <r>
    <n v="6241"/>
    <x v="3"/>
    <x v="106"/>
    <x v="11"/>
    <x v="48"/>
    <s v="Проектор"/>
    <n v="3"/>
    <x v="2"/>
  </r>
  <r>
    <n v="6242"/>
    <x v="3"/>
    <x v="106"/>
    <x v="5"/>
    <x v="62"/>
    <s v="Магнитофон"/>
    <n v="1"/>
    <x v="2"/>
  </r>
  <r>
    <n v="6243"/>
    <x v="3"/>
    <x v="106"/>
    <x v="8"/>
    <x v="65"/>
    <s v="Микрофон для конференцсвязи"/>
    <n v="1"/>
    <x v="3"/>
  </r>
  <r>
    <n v="6244"/>
    <x v="3"/>
    <x v="106"/>
    <x v="11"/>
    <x v="48"/>
    <s v="Принтер лазерный"/>
    <n v="2"/>
    <x v="2"/>
  </r>
  <r>
    <n v="6245"/>
    <x v="3"/>
    <x v="106"/>
    <x v="11"/>
    <x v="48"/>
    <s v="Сканер"/>
    <n v="2"/>
    <x v="2"/>
  </r>
  <r>
    <n v="6246"/>
    <x v="3"/>
    <x v="106"/>
    <x v="11"/>
    <x v="48"/>
    <s v="Факс"/>
    <n v="1"/>
    <x v="2"/>
  </r>
  <r>
    <n v="6247"/>
    <x v="3"/>
    <x v="106"/>
    <x v="2"/>
    <x v="20"/>
    <s v="Копировальное устройство"/>
    <n v="1"/>
    <x v="2"/>
  </r>
  <r>
    <n v="6248"/>
    <x v="3"/>
    <x v="106"/>
    <x v="1"/>
    <x v="26"/>
    <s v="Компьютер учителя (ноутбук)"/>
    <n v="3"/>
    <x v="3"/>
  </r>
  <r>
    <n v="6249"/>
    <x v="3"/>
    <x v="106"/>
    <x v="11"/>
    <x v="48"/>
    <s v="Экран напольный"/>
    <n v="1"/>
    <x v="3"/>
  </r>
  <r>
    <n v="6250"/>
    <x v="3"/>
    <x v="106"/>
    <x v="1"/>
    <x v="26"/>
    <s v="Компьютер учителя (ноутбук)"/>
    <n v="1"/>
    <x v="3"/>
  </r>
  <r>
    <n v="6251"/>
    <x v="3"/>
    <x v="106"/>
    <x v="1"/>
    <x v="26"/>
    <s v="Компьютер учителя (ноутбук)"/>
    <n v="1"/>
    <x v="5"/>
  </r>
  <r>
    <n v="6252"/>
    <x v="3"/>
    <x v="106"/>
    <x v="0"/>
    <x v="10"/>
    <s v="Интерактивная доска"/>
    <n v="10"/>
    <x v="4"/>
  </r>
  <r>
    <n v="6253"/>
    <x v="3"/>
    <x v="106"/>
    <x v="11"/>
    <x v="48"/>
    <s v="Телефакс"/>
    <n v="1"/>
    <x v="4"/>
  </r>
  <r>
    <n v="6254"/>
    <x v="3"/>
    <x v="106"/>
    <x v="2"/>
    <x v="24"/>
    <s v="Многофункциональное печатающее устройство"/>
    <n v="19"/>
    <x v="18"/>
  </r>
  <r>
    <n v="6255"/>
    <x v="3"/>
    <x v="106"/>
    <x v="2"/>
    <x v="5"/>
    <s v="Принтер струйный"/>
    <n v="1"/>
    <x v="4"/>
  </r>
  <r>
    <n v="6256"/>
    <x v="3"/>
    <x v="106"/>
    <x v="0"/>
    <x v="10"/>
    <s v="Интерактивная доска"/>
    <n v="7"/>
    <x v="5"/>
  </r>
  <r>
    <n v="6257"/>
    <x v="3"/>
    <x v="106"/>
    <x v="0"/>
    <x v="3"/>
    <s v="Мультимедиа проектор стационарный"/>
    <n v="6"/>
    <x v="5"/>
  </r>
  <r>
    <n v="6258"/>
    <x v="3"/>
    <x v="106"/>
    <x v="2"/>
    <x v="24"/>
    <s v="Многофункциональное печатающее устройство"/>
    <n v="4"/>
    <x v="5"/>
  </r>
  <r>
    <n v="6259"/>
    <x v="3"/>
    <x v="106"/>
    <x v="11"/>
    <x v="48"/>
    <s v="Ламинатор"/>
    <n v="1"/>
    <x v="5"/>
  </r>
  <r>
    <n v="6260"/>
    <x v="3"/>
    <x v="106"/>
    <x v="1"/>
    <x v="26"/>
    <s v="Компьютер учителя (ноутбук)"/>
    <n v="3"/>
    <x v="6"/>
  </r>
  <r>
    <n v="6261"/>
    <x v="3"/>
    <x v="106"/>
    <x v="1"/>
    <x v="30"/>
    <s v="Компьютер административный (стационарный)"/>
    <n v="2"/>
    <x v="8"/>
  </r>
  <r>
    <n v="6262"/>
    <x v="3"/>
    <x v="106"/>
    <x v="2"/>
    <x v="49"/>
    <s v="Монитор"/>
    <n v="2"/>
    <x v="8"/>
  </r>
  <r>
    <n v="6263"/>
    <x v="3"/>
    <x v="106"/>
    <x v="1"/>
    <x v="26"/>
    <s v="Компьютер учителя (ноутбук)"/>
    <n v="4"/>
    <x v="8"/>
  </r>
  <r>
    <n v="6264"/>
    <x v="3"/>
    <x v="106"/>
    <x v="10"/>
    <x v="40"/>
    <s v="Источник бесперебойного питания"/>
    <n v="2"/>
    <x v="8"/>
  </r>
  <r>
    <n v="6265"/>
    <x v="3"/>
    <x v="106"/>
    <x v="2"/>
    <x v="24"/>
    <s v="Многофункциональное печатающее устройство"/>
    <n v="2"/>
    <x v="8"/>
  </r>
  <r>
    <n v="6266"/>
    <x v="3"/>
    <x v="106"/>
    <x v="11"/>
    <x v="48"/>
    <s v="Цифровой копировальный аппарат"/>
    <n v="1"/>
    <x v="8"/>
  </r>
  <r>
    <n v="6267"/>
    <x v="3"/>
    <x v="106"/>
    <x v="2"/>
    <x v="20"/>
    <s v="Копировальное устройство"/>
    <n v="1"/>
    <x v="25"/>
  </r>
  <r>
    <n v="6268"/>
    <x v="3"/>
    <x v="106"/>
    <x v="2"/>
    <x v="20"/>
    <s v="Копировальное устройство"/>
    <n v="2"/>
    <x v="0"/>
  </r>
  <r>
    <n v="6269"/>
    <x v="3"/>
    <x v="106"/>
    <x v="1"/>
    <x v="27"/>
    <s v="Компьютер учителя (стационарный)"/>
    <n v="2"/>
    <x v="15"/>
  </r>
  <r>
    <n v="6270"/>
    <x v="3"/>
    <x v="106"/>
    <x v="11"/>
    <x v="48"/>
    <s v="Телефон"/>
    <n v="11"/>
    <x v="17"/>
  </r>
  <r>
    <n v="6271"/>
    <x v="3"/>
    <x v="106"/>
    <x v="11"/>
    <x v="48"/>
    <s v="Принтер лазерный"/>
    <n v="1"/>
    <x v="15"/>
  </r>
  <r>
    <n v="6272"/>
    <x v="3"/>
    <x v="106"/>
    <x v="11"/>
    <x v="48"/>
    <s v="Сканер"/>
    <n v="3"/>
    <x v="15"/>
  </r>
  <r>
    <n v="6273"/>
    <x v="3"/>
    <x v="106"/>
    <x v="2"/>
    <x v="20"/>
    <s v="Копировальное устройство"/>
    <n v="2"/>
    <x v="25"/>
  </r>
  <r>
    <n v="6274"/>
    <x v="3"/>
    <x v="106"/>
    <x v="5"/>
    <x v="70"/>
    <s v="Микшерский пульт"/>
    <n v="1"/>
    <x v="20"/>
  </r>
  <r>
    <n v="6275"/>
    <x v="3"/>
    <x v="106"/>
    <x v="11"/>
    <x v="48"/>
    <s v="Принтер струйный"/>
    <n v="1"/>
    <x v="20"/>
  </r>
  <r>
    <n v="6276"/>
    <x v="3"/>
    <x v="106"/>
    <x v="11"/>
    <x v="48"/>
    <s v="Факсимсильно-копировальный комплекс"/>
    <n v="1"/>
    <x v="1"/>
  </r>
  <r>
    <n v="6277"/>
    <x v="3"/>
    <x v="106"/>
    <x v="11"/>
    <x v="48"/>
    <s v="Принтер лазерный"/>
    <n v="2"/>
    <x v="1"/>
  </r>
  <r>
    <n v="6278"/>
    <x v="3"/>
    <x v="106"/>
    <x v="1"/>
    <x v="28"/>
    <s v="Компьютер ученика (стационарный)"/>
    <n v="2"/>
    <x v="22"/>
  </r>
  <r>
    <n v="6279"/>
    <x v="3"/>
    <x v="106"/>
    <x v="11"/>
    <x v="48"/>
    <s v="Факс-модем"/>
    <n v="1"/>
    <x v="1"/>
  </r>
  <r>
    <n v="6280"/>
    <x v="3"/>
    <x v="106"/>
    <x v="2"/>
    <x v="20"/>
    <s v="Копировальное устройство"/>
    <n v="1"/>
    <x v="16"/>
  </r>
  <r>
    <n v="6281"/>
    <x v="3"/>
    <x v="106"/>
    <x v="0"/>
    <x v="82"/>
    <s v="Экран презентационный переносной"/>
    <n v="1"/>
    <x v="1"/>
  </r>
  <r>
    <n v="6282"/>
    <x v="3"/>
    <x v="106"/>
    <x v="2"/>
    <x v="20"/>
    <s v="Копировальное устройство"/>
    <n v="1"/>
    <x v="16"/>
  </r>
  <r>
    <n v="6283"/>
    <x v="3"/>
    <x v="106"/>
    <x v="11"/>
    <x v="48"/>
    <s v="Сканер"/>
    <n v="1"/>
    <x v="19"/>
  </r>
  <r>
    <n v="6284"/>
    <x v="3"/>
    <x v="106"/>
    <x v="1"/>
    <x v="27"/>
    <s v="Компьютер учителя (стационарный)"/>
    <n v="2"/>
    <x v="19"/>
  </r>
  <r>
    <n v="6285"/>
    <x v="3"/>
    <x v="106"/>
    <x v="2"/>
    <x v="24"/>
    <s v="Многофункциональное печатающее устройство"/>
    <n v="3"/>
    <x v="19"/>
  </r>
  <r>
    <n v="6286"/>
    <x v="3"/>
    <x v="106"/>
    <x v="1"/>
    <x v="27"/>
    <s v="Компьютер учителя (стационарный)"/>
    <n v="2"/>
    <x v="19"/>
  </r>
  <r>
    <n v="6287"/>
    <x v="3"/>
    <x v="106"/>
    <x v="1"/>
    <x v="28"/>
    <s v="Компьютер ученика (стационарный) Свега 2008"/>
    <n v="12"/>
    <x v="4"/>
  </r>
  <r>
    <n v="6288"/>
    <x v="3"/>
    <x v="106"/>
    <x v="1"/>
    <x v="27"/>
    <s v="Компьютер учителя (стационарный)"/>
    <n v="1"/>
    <x v="4"/>
  </r>
  <r>
    <n v="6289"/>
    <x v="3"/>
    <x v="106"/>
    <x v="1"/>
    <x v="28"/>
    <s v="Компьютер ученика (стационарный)"/>
    <n v="10"/>
    <x v="4"/>
  </r>
  <r>
    <n v="6290"/>
    <x v="3"/>
    <x v="106"/>
    <x v="11"/>
    <x v="48"/>
    <s v="ПК ученика Aton"/>
    <n v="2"/>
    <x v="4"/>
  </r>
  <r>
    <n v="6291"/>
    <x v="3"/>
    <x v="106"/>
    <x v="1"/>
    <x v="30"/>
    <s v="Компьютер административный (стационарный)"/>
    <n v="1"/>
    <x v="4"/>
  </r>
  <r>
    <n v="6292"/>
    <x v="3"/>
    <x v="106"/>
    <x v="1"/>
    <x v="28"/>
    <s v="Компьютер ученика (стационарный) 2005"/>
    <n v="13"/>
    <x v="1"/>
  </r>
  <r>
    <n v="6293"/>
    <x v="3"/>
    <x v="106"/>
    <x v="11"/>
    <x v="48"/>
    <s v="Сканер"/>
    <n v="1"/>
    <x v="1"/>
  </r>
  <r>
    <n v="6294"/>
    <x v="3"/>
    <x v="106"/>
    <x v="0"/>
    <x v="3"/>
    <s v="Мультимедиа проектор стационарный"/>
    <n v="2"/>
    <x v="1"/>
  </r>
  <r>
    <n v="6295"/>
    <x v="3"/>
    <x v="106"/>
    <x v="11"/>
    <x v="48"/>
    <s v="Принтер струйный"/>
    <n v="1"/>
    <x v="2"/>
  </r>
  <r>
    <n v="6296"/>
    <x v="3"/>
    <x v="106"/>
    <x v="5"/>
    <x v="84"/>
    <s v="mp3-плейер"/>
    <n v="1"/>
    <x v="4"/>
  </r>
  <r>
    <n v="6297"/>
    <x v="3"/>
    <x v="106"/>
    <x v="13"/>
    <x v="63"/>
    <s v="Видеомагнитофон"/>
    <n v="1"/>
    <x v="5"/>
  </r>
  <r>
    <n v="6298"/>
    <x v="3"/>
    <x v="106"/>
    <x v="11"/>
    <x v="48"/>
    <s v="Проектор"/>
    <n v="1"/>
    <x v="5"/>
  </r>
  <r>
    <n v="6299"/>
    <x v="3"/>
    <x v="106"/>
    <x v="13"/>
    <x v="76"/>
    <s v="Видеоплейер"/>
    <n v="4"/>
    <x v="20"/>
  </r>
  <r>
    <n v="6300"/>
    <x v="3"/>
    <x v="106"/>
    <x v="5"/>
    <x v="53"/>
    <s v="Музыкальный центр"/>
    <n v="9"/>
    <x v="5"/>
  </r>
  <r>
    <n v="6301"/>
    <x v="3"/>
    <x v="106"/>
    <x v="2"/>
    <x v="20"/>
    <s v="Копировальное устройство"/>
    <n v="1"/>
    <x v="6"/>
  </r>
  <r>
    <n v="6302"/>
    <x v="3"/>
    <x v="106"/>
    <x v="2"/>
    <x v="24"/>
    <s v="Многофункциональное печатающее устройство"/>
    <n v="3"/>
    <x v="7"/>
  </r>
  <r>
    <n v="6303"/>
    <x v="3"/>
    <x v="106"/>
    <x v="13"/>
    <x v="76"/>
    <s v="Видеоплейер"/>
    <n v="1"/>
    <x v="7"/>
  </r>
  <r>
    <n v="6304"/>
    <x v="3"/>
    <x v="106"/>
    <x v="13"/>
    <x v="52"/>
    <s v="Телевизор"/>
    <n v="1"/>
    <x v="6"/>
  </r>
  <r>
    <n v="6305"/>
    <x v="3"/>
    <x v="106"/>
    <x v="2"/>
    <x v="49"/>
    <s v="Монитор"/>
    <n v="1"/>
    <x v="7"/>
  </r>
  <r>
    <n v="6306"/>
    <x v="3"/>
    <x v="106"/>
    <x v="0"/>
    <x v="3"/>
    <s v="Мультимедиа проектор стационарный"/>
    <n v="1"/>
    <x v="6"/>
  </r>
  <r>
    <n v="6307"/>
    <x v="3"/>
    <x v="106"/>
    <x v="11"/>
    <x v="48"/>
    <s v="Электронное пианино Celviano"/>
    <n v="1"/>
    <x v="6"/>
  </r>
  <r>
    <n v="6308"/>
    <x v="3"/>
    <x v="106"/>
    <x v="2"/>
    <x v="20"/>
    <s v="Копировальное устройство"/>
    <n v="1"/>
    <x v="6"/>
  </r>
  <r>
    <n v="6309"/>
    <x v="3"/>
    <x v="106"/>
    <x v="0"/>
    <x v="10"/>
    <s v="Интерактивная доска"/>
    <n v="2"/>
    <x v="7"/>
  </r>
  <r>
    <n v="6310"/>
    <x v="3"/>
    <x v="106"/>
    <x v="0"/>
    <x v="10"/>
    <s v="Интерактивная доска"/>
    <n v="8"/>
    <x v="7"/>
  </r>
  <r>
    <n v="6311"/>
    <x v="3"/>
    <x v="106"/>
    <x v="1"/>
    <x v="26"/>
    <s v="Компьютер учителя (ноутбук)"/>
    <n v="8"/>
    <x v="7"/>
  </r>
  <r>
    <n v="6312"/>
    <x v="3"/>
    <x v="106"/>
    <x v="11"/>
    <x v="48"/>
    <s v="Проектор"/>
    <n v="1"/>
    <x v="7"/>
  </r>
  <r>
    <n v="6313"/>
    <x v="3"/>
    <x v="106"/>
    <x v="11"/>
    <x v="48"/>
    <s v="Экран"/>
    <n v="1"/>
    <x v="7"/>
  </r>
  <r>
    <n v="6314"/>
    <x v="3"/>
    <x v="106"/>
    <x v="2"/>
    <x v="49"/>
    <s v="Монитор"/>
    <n v="3"/>
    <x v="2"/>
  </r>
  <r>
    <n v="6315"/>
    <x v="3"/>
    <x v="106"/>
    <x v="5"/>
    <x v="18"/>
    <s v="Колонка акустическая"/>
    <n v="5"/>
    <x v="3"/>
  </r>
  <r>
    <n v="6316"/>
    <x v="3"/>
    <x v="106"/>
    <x v="2"/>
    <x v="20"/>
    <s v="Копировальное устройство"/>
    <n v="1"/>
    <x v="16"/>
  </r>
  <r>
    <n v="6317"/>
    <x v="3"/>
    <x v="106"/>
    <x v="11"/>
    <x v="48"/>
    <s v="Цифровая лаборотория Архимед"/>
    <n v="1"/>
    <x v="2"/>
  </r>
  <r>
    <n v="6318"/>
    <x v="3"/>
    <x v="106"/>
    <x v="1"/>
    <x v="2"/>
    <s v="Ноутбук Lenovo"/>
    <n v="1"/>
    <x v="2"/>
  </r>
  <r>
    <n v="6319"/>
    <x v="3"/>
    <x v="106"/>
    <x v="11"/>
    <x v="48"/>
    <s v="Цифровая лаборотория Архимед"/>
    <n v="1"/>
    <x v="3"/>
  </r>
  <r>
    <n v="6320"/>
    <x v="3"/>
    <x v="106"/>
    <x v="11"/>
    <x v="48"/>
    <s v="Цифровая лаборотория Архимед,Регистратор данных NOVA5000"/>
    <n v="1"/>
    <x v="3"/>
  </r>
  <r>
    <n v="6321"/>
    <x v="3"/>
    <x v="106"/>
    <x v="11"/>
    <x v="48"/>
    <s v="Цифровая лаборотория Архимед"/>
    <n v="1"/>
    <x v="3"/>
  </r>
  <r>
    <n v="6322"/>
    <x v="3"/>
    <x v="106"/>
    <x v="11"/>
    <x v="48"/>
    <s v="Цифровая лаборотория Архимед"/>
    <n v="2"/>
    <x v="3"/>
  </r>
  <r>
    <n v="6323"/>
    <x v="3"/>
    <x v="106"/>
    <x v="5"/>
    <x v="34"/>
    <s v="Микрофон"/>
    <n v="2"/>
    <x v="4"/>
  </r>
  <r>
    <n v="6324"/>
    <x v="3"/>
    <x v="106"/>
    <x v="11"/>
    <x v="48"/>
    <s v="Комплект оборуд."/>
    <n v="2"/>
    <x v="7"/>
  </r>
  <r>
    <n v="6325"/>
    <x v="3"/>
    <x v="106"/>
    <x v="2"/>
    <x v="24"/>
    <s v="МФУ Kyocera 2013"/>
    <n v="4"/>
    <x v="11"/>
  </r>
  <r>
    <n v="6326"/>
    <x v="3"/>
    <x v="106"/>
    <x v="1"/>
    <x v="27"/>
    <s v="Компьютер учителя (стационарный)"/>
    <n v="26"/>
    <x v="12"/>
  </r>
  <r>
    <n v="6327"/>
    <x v="3"/>
    <x v="106"/>
    <x v="7"/>
    <x v="44"/>
    <s v="Маршрутизатор ЛВС"/>
    <n v="1"/>
    <x v="9"/>
  </r>
  <r>
    <n v="6328"/>
    <x v="3"/>
    <x v="106"/>
    <x v="15"/>
    <x v="74"/>
    <s v="Шкаф монтажный"/>
    <n v="2"/>
    <x v="18"/>
  </r>
  <r>
    <n v="6329"/>
    <x v="3"/>
    <x v="106"/>
    <x v="2"/>
    <x v="24"/>
    <s v="Многофункциональное печатающее устройство"/>
    <n v="1"/>
    <x v="13"/>
  </r>
  <r>
    <n v="6330"/>
    <x v="3"/>
    <x v="106"/>
    <x v="1"/>
    <x v="27"/>
    <s v="Компьютер учителя (стационарный)"/>
    <n v="1"/>
    <x v="12"/>
  </r>
  <r>
    <n v="6331"/>
    <x v="3"/>
    <x v="106"/>
    <x v="0"/>
    <x v="3"/>
    <s v="Мультимедиа проектор стационарный"/>
    <n v="1"/>
    <x v="12"/>
  </r>
  <r>
    <n v="6332"/>
    <x v="3"/>
    <x v="106"/>
    <x v="5"/>
    <x v="18"/>
    <s v="Колонка акустическая"/>
    <n v="1"/>
    <x v="12"/>
  </r>
  <r>
    <n v="6333"/>
    <x v="3"/>
    <x v="106"/>
    <x v="1"/>
    <x v="27"/>
    <s v="Компьютер учителя (стационарный)"/>
    <n v="18"/>
    <x v="13"/>
  </r>
  <r>
    <n v="6334"/>
    <x v="3"/>
    <x v="106"/>
    <x v="1"/>
    <x v="6"/>
    <s v="Компьютер - сервер"/>
    <n v="1"/>
    <x v="9"/>
  </r>
  <r>
    <n v="6335"/>
    <x v="3"/>
    <x v="106"/>
    <x v="2"/>
    <x v="24"/>
    <s v="Kyocera m2040dn"/>
    <n v="16"/>
    <x v="12"/>
  </r>
  <r>
    <n v="6336"/>
    <x v="3"/>
    <x v="106"/>
    <x v="5"/>
    <x v="84"/>
    <s v="BBK"/>
    <n v="13"/>
    <x v="13"/>
  </r>
  <r>
    <n v="6337"/>
    <x v="3"/>
    <x v="106"/>
    <x v="0"/>
    <x v="3"/>
    <s v="Мультимедиа проектор стационарный Viviek"/>
    <n v="1"/>
    <x v="12"/>
  </r>
  <r>
    <n v="6338"/>
    <x v="3"/>
    <x v="106"/>
    <x v="2"/>
    <x v="24"/>
    <s v="Многофункциональное печатающее устройство LaserJet M1132MFP"/>
    <n v="1"/>
    <x v="12"/>
  </r>
  <r>
    <n v="6339"/>
    <x v="3"/>
    <x v="106"/>
    <x v="0"/>
    <x v="10"/>
    <s v="Интерактивная доска SmartBoard"/>
    <n v="1"/>
    <x v="12"/>
  </r>
  <r>
    <n v="6340"/>
    <x v="3"/>
    <x v="106"/>
    <x v="2"/>
    <x v="49"/>
    <s v="Монитор ACER V206HQL"/>
    <n v="1"/>
    <x v="12"/>
  </r>
  <r>
    <n v="6341"/>
    <x v="3"/>
    <x v="106"/>
    <x v="1"/>
    <x v="28"/>
    <s v="Компьютер ученика (стационарный)"/>
    <n v="10"/>
    <x v="12"/>
  </r>
  <r>
    <n v="6342"/>
    <x v="3"/>
    <x v="106"/>
    <x v="1"/>
    <x v="30"/>
    <s v="Компьютер административный (стационарный)"/>
    <n v="10"/>
    <x v="12"/>
  </r>
  <r>
    <n v="6343"/>
    <x v="3"/>
    <x v="106"/>
    <x v="1"/>
    <x v="2"/>
    <s v="Компьютер административный (ноутбук)"/>
    <n v="3"/>
    <x v="12"/>
  </r>
  <r>
    <n v="6344"/>
    <x v="3"/>
    <x v="106"/>
    <x v="0"/>
    <x v="10"/>
    <s v="Интерактивная доска SmartBoard"/>
    <n v="1"/>
    <x v="12"/>
  </r>
  <r>
    <n v="6345"/>
    <x v="3"/>
    <x v="106"/>
    <x v="1"/>
    <x v="26"/>
    <s v="Компьютер учителя (ноутбук)"/>
    <n v="1"/>
    <x v="12"/>
  </r>
  <r>
    <n v="6346"/>
    <x v="3"/>
    <x v="106"/>
    <x v="7"/>
    <x v="44"/>
    <s v="Маршрутизатор ЛВС"/>
    <n v="4"/>
    <x v="12"/>
  </r>
  <r>
    <n v="6347"/>
    <x v="3"/>
    <x v="106"/>
    <x v="1"/>
    <x v="27"/>
    <s v="Компьютер учителя (стационарный)"/>
    <n v="1"/>
    <x v="12"/>
  </r>
  <r>
    <n v="6348"/>
    <x v="3"/>
    <x v="106"/>
    <x v="1"/>
    <x v="27"/>
    <s v="Компьютер учителя (стационарный)"/>
    <n v="1"/>
    <x v="12"/>
  </r>
  <r>
    <n v="6349"/>
    <x v="3"/>
    <x v="106"/>
    <x v="11"/>
    <x v="48"/>
    <s v="Интерактивная система 6 иннв 218 каб"/>
    <n v="1"/>
    <x v="7"/>
  </r>
  <r>
    <n v="6350"/>
    <x v="3"/>
    <x v="107"/>
    <x v="1"/>
    <x v="28"/>
    <s v="Компьютер ученика (стационарный)"/>
    <n v="10"/>
    <x v="8"/>
  </r>
  <r>
    <n v="6351"/>
    <x v="3"/>
    <x v="107"/>
    <x v="1"/>
    <x v="30"/>
    <s v="Компьютер административный (стационарный)"/>
    <n v="3"/>
    <x v="3"/>
  </r>
  <r>
    <n v="6352"/>
    <x v="3"/>
    <x v="107"/>
    <x v="1"/>
    <x v="27"/>
    <s v="Компьютер учителя (стационарный)"/>
    <n v="3"/>
    <x v="4"/>
  </r>
  <r>
    <n v="6353"/>
    <x v="3"/>
    <x v="107"/>
    <x v="1"/>
    <x v="26"/>
    <s v="Компьютер учителя (ноутбук)"/>
    <n v="1"/>
    <x v="1"/>
  </r>
  <r>
    <n v="6354"/>
    <x v="3"/>
    <x v="107"/>
    <x v="1"/>
    <x v="27"/>
    <s v="Компьютер учителя (стационарный)"/>
    <n v="2"/>
    <x v="6"/>
  </r>
  <r>
    <n v="6355"/>
    <x v="3"/>
    <x v="107"/>
    <x v="0"/>
    <x v="46"/>
    <s v="Мультимедиа проектор переносной"/>
    <n v="1"/>
    <x v="1"/>
  </r>
  <r>
    <n v="6356"/>
    <x v="3"/>
    <x v="107"/>
    <x v="0"/>
    <x v="46"/>
    <s v="Мультимедиа проектор переносной"/>
    <n v="1"/>
    <x v="3"/>
  </r>
  <r>
    <n v="6357"/>
    <x v="3"/>
    <x v="107"/>
    <x v="0"/>
    <x v="46"/>
    <s v="Мультимедиа проектор переносной"/>
    <n v="1"/>
    <x v="4"/>
  </r>
  <r>
    <n v="6358"/>
    <x v="3"/>
    <x v="107"/>
    <x v="0"/>
    <x v="10"/>
    <s v="Интерактивная доска"/>
    <n v="1"/>
    <x v="3"/>
  </r>
  <r>
    <n v="6359"/>
    <x v="3"/>
    <x v="107"/>
    <x v="0"/>
    <x v="10"/>
    <s v="Интерактивная доска"/>
    <n v="1"/>
    <x v="4"/>
  </r>
  <r>
    <n v="6360"/>
    <x v="3"/>
    <x v="107"/>
    <x v="2"/>
    <x v="24"/>
    <s v="Многофункциональное печатающее устройство"/>
    <n v="1"/>
    <x v="6"/>
  </r>
  <r>
    <n v="6361"/>
    <x v="3"/>
    <x v="107"/>
    <x v="2"/>
    <x v="24"/>
    <s v="Многофункциональное печатающее устройство"/>
    <n v="3"/>
    <x v="3"/>
  </r>
  <r>
    <n v="6362"/>
    <x v="3"/>
    <x v="107"/>
    <x v="1"/>
    <x v="27"/>
    <s v="Компьютер учителя (стационарный)"/>
    <n v="1"/>
    <x v="8"/>
  </r>
  <r>
    <n v="6363"/>
    <x v="3"/>
    <x v="107"/>
    <x v="2"/>
    <x v="20"/>
    <s v="Копировальное устройство"/>
    <n v="1"/>
    <x v="6"/>
  </r>
  <r>
    <n v="6364"/>
    <x v="3"/>
    <x v="107"/>
    <x v="2"/>
    <x v="9"/>
    <s v="Принтер лазерный"/>
    <n v="1"/>
    <x v="6"/>
  </r>
  <r>
    <n v="6365"/>
    <x v="3"/>
    <x v="107"/>
    <x v="2"/>
    <x v="9"/>
    <s v="Принтер лазерный"/>
    <n v="3"/>
    <x v="4"/>
  </r>
  <r>
    <n v="6366"/>
    <x v="3"/>
    <x v="107"/>
    <x v="4"/>
    <x v="16"/>
    <s v="Сканер планшетный"/>
    <n v="1"/>
    <x v="15"/>
  </r>
  <r>
    <n v="6367"/>
    <x v="3"/>
    <x v="108"/>
    <x v="2"/>
    <x v="24"/>
    <s v="Многофункциональное печатающее устройство"/>
    <n v="10"/>
    <x v="8"/>
  </r>
  <r>
    <n v="6368"/>
    <x v="3"/>
    <x v="108"/>
    <x v="1"/>
    <x v="27"/>
    <s v="Компьютер учителя (стационарный)"/>
    <n v="5"/>
    <x v="8"/>
  </r>
  <r>
    <n v="6369"/>
    <x v="3"/>
    <x v="108"/>
    <x v="1"/>
    <x v="2"/>
    <s v="Компьютер административный (ноутбук)"/>
    <n v="5"/>
    <x v="8"/>
  </r>
  <r>
    <n v="6370"/>
    <x v="3"/>
    <x v="108"/>
    <x v="1"/>
    <x v="28"/>
    <s v="Компьютер ученика (стационарный)"/>
    <n v="9"/>
    <x v="8"/>
  </r>
  <r>
    <n v="6371"/>
    <x v="3"/>
    <x v="108"/>
    <x v="1"/>
    <x v="30"/>
    <s v="Компьютер административный (стационарный)"/>
    <n v="4"/>
    <x v="8"/>
  </r>
  <r>
    <n v="6372"/>
    <x v="3"/>
    <x v="108"/>
    <x v="0"/>
    <x v="10"/>
    <s v="Интерактивная доска"/>
    <n v="7"/>
    <x v="8"/>
  </r>
  <r>
    <n v="6373"/>
    <x v="3"/>
    <x v="108"/>
    <x v="0"/>
    <x v="3"/>
    <s v="Мультимедиа проектор стационарный"/>
    <n v="10"/>
    <x v="8"/>
  </r>
  <r>
    <n v="6374"/>
    <x v="3"/>
    <x v="108"/>
    <x v="4"/>
    <x v="13"/>
    <s v="Планшет графический"/>
    <n v="1"/>
    <x v="11"/>
  </r>
  <r>
    <n v="6375"/>
    <x v="3"/>
    <x v="108"/>
    <x v="1"/>
    <x v="17"/>
    <s v="Компьютер ученика (ноутбук)"/>
    <n v="30"/>
    <x v="11"/>
  </r>
  <r>
    <n v="6376"/>
    <x v="3"/>
    <x v="108"/>
    <x v="1"/>
    <x v="26"/>
    <s v="Компьютер учителя (ноутбук)"/>
    <n v="5"/>
    <x v="11"/>
  </r>
  <r>
    <n v="6377"/>
    <x v="3"/>
    <x v="108"/>
    <x v="2"/>
    <x v="5"/>
    <s v="Принтер струйный"/>
    <n v="1"/>
    <x v="8"/>
  </r>
  <r>
    <n v="6378"/>
    <x v="3"/>
    <x v="108"/>
    <x v="2"/>
    <x v="49"/>
    <s v="Монитор"/>
    <n v="11"/>
    <x v="8"/>
  </r>
  <r>
    <n v="6379"/>
    <x v="3"/>
    <x v="108"/>
    <x v="13"/>
    <x v="52"/>
    <s v="Телевизор"/>
    <n v="1"/>
    <x v="9"/>
  </r>
  <r>
    <n v="6380"/>
    <x v="3"/>
    <x v="108"/>
    <x v="13"/>
    <x v="52"/>
    <s v="Телевизор"/>
    <n v="1"/>
    <x v="19"/>
  </r>
  <r>
    <n v="6381"/>
    <x v="3"/>
    <x v="108"/>
    <x v="1"/>
    <x v="26"/>
    <s v="Компьютер учителя (ноутбук) - 2 (шт)"/>
    <s v=""/>
    <x v="14"/>
  </r>
  <r>
    <n v="6382"/>
    <x v="3"/>
    <x v="108"/>
    <x v="0"/>
    <x v="10"/>
    <s v="Интерактивная доска-1 (шт)"/>
    <s v=""/>
    <x v="14"/>
  </r>
  <r>
    <n v="6383"/>
    <x v="3"/>
    <x v="108"/>
    <x v="2"/>
    <x v="24"/>
    <s v="Многофункциональное печатающее устройство- 1(шт)"/>
    <s v=""/>
    <x v="14"/>
  </r>
  <r>
    <n v="6384"/>
    <x v="3"/>
    <x v="108"/>
    <x v="1"/>
    <x v="26"/>
    <s v="Компьютер учителя (ноутбук)3 (шт.)"/>
    <s v=""/>
    <x v="14"/>
  </r>
  <r>
    <n v="6385"/>
    <x v="3"/>
    <x v="108"/>
    <x v="1"/>
    <x v="2"/>
    <s v="Компьютер административный (ноутбук) 3 (шт)"/>
    <s v=""/>
    <x v="14"/>
  </r>
  <r>
    <n v="6386"/>
    <x v="3"/>
    <x v="108"/>
    <x v="0"/>
    <x v="10"/>
    <s v="Интерактивная доска 1 (шт.)"/>
    <s v=""/>
    <x v="14"/>
  </r>
  <r>
    <n v="6387"/>
    <x v="3"/>
    <x v="108"/>
    <x v="2"/>
    <x v="24"/>
    <s v="Многофункциональное печатающее устройство 5 (шт.)"/>
    <s v=""/>
    <x v="14"/>
  </r>
  <r>
    <n v="6388"/>
    <x v="3"/>
    <x v="109"/>
    <x v="2"/>
    <x v="20"/>
    <s v="ФКУ RICON Aficio MP 1600"/>
    <n v="1"/>
    <x v="19"/>
  </r>
  <r>
    <n v="6389"/>
    <x v="3"/>
    <x v="109"/>
    <x v="1"/>
    <x v="28"/>
    <s v="Моноблок Lenovo S200z"/>
    <n v="24"/>
    <x v="13"/>
  </r>
  <r>
    <n v="6390"/>
    <x v="3"/>
    <x v="109"/>
    <x v="2"/>
    <x v="24"/>
    <s v="Многофункциональное печатающее устройство"/>
    <n v="1"/>
    <x v="12"/>
  </r>
  <r>
    <n v="6391"/>
    <x v="3"/>
    <x v="109"/>
    <x v="4"/>
    <x v="19"/>
    <s v="Видеокамера цифровая"/>
    <n v="5"/>
    <x v="12"/>
  </r>
  <r>
    <n v="6392"/>
    <x v="3"/>
    <x v="109"/>
    <x v="2"/>
    <x v="49"/>
    <s v="Монитор"/>
    <n v="2"/>
    <x v="12"/>
  </r>
  <r>
    <n v="6393"/>
    <x v="3"/>
    <x v="109"/>
    <x v="15"/>
    <x v="74"/>
    <s v="Шкаф монтажный"/>
    <n v="1"/>
    <x v="12"/>
  </r>
  <r>
    <n v="6394"/>
    <x v="3"/>
    <x v="109"/>
    <x v="10"/>
    <x v="40"/>
    <s v="Источник бесперебойного питания"/>
    <n v="1"/>
    <x v="12"/>
  </r>
  <r>
    <n v="6395"/>
    <x v="3"/>
    <x v="109"/>
    <x v="6"/>
    <x v="64"/>
    <s v="Видеосервер"/>
    <n v="1"/>
    <x v="12"/>
  </r>
  <r>
    <n v="6396"/>
    <x v="3"/>
    <x v="109"/>
    <x v="7"/>
    <x v="44"/>
    <s v="Маршрутизатор ЛВС"/>
    <n v="1"/>
    <x v="12"/>
  </r>
  <r>
    <n v="6397"/>
    <x v="3"/>
    <x v="109"/>
    <x v="5"/>
    <x v="73"/>
    <s v="Усилитель мощности"/>
    <n v="1"/>
    <x v="14"/>
  </r>
  <r>
    <n v="6398"/>
    <x v="3"/>
    <x v="109"/>
    <x v="2"/>
    <x v="24"/>
    <s v="Многофункциональное печатающее устройство"/>
    <n v="8"/>
    <x v="14"/>
  </r>
  <r>
    <n v="6399"/>
    <x v="3"/>
    <x v="109"/>
    <x v="2"/>
    <x v="24"/>
    <s v="Многофункциональное печатающее устройство"/>
    <n v="2"/>
    <x v="14"/>
  </r>
  <r>
    <n v="6400"/>
    <x v="3"/>
    <x v="109"/>
    <x v="0"/>
    <x v="3"/>
    <s v="Мультимедиа проектор стационарный"/>
    <n v="6"/>
    <x v="14"/>
  </r>
  <r>
    <n v="6401"/>
    <x v="3"/>
    <x v="109"/>
    <x v="0"/>
    <x v="31"/>
    <s v="Экран презентационный стационарный"/>
    <n v="1"/>
    <x v="14"/>
  </r>
  <r>
    <n v="6402"/>
    <x v="3"/>
    <x v="109"/>
    <x v="10"/>
    <x v="40"/>
    <s v="Источник бесперебойного питания"/>
    <n v="1"/>
    <x v="13"/>
  </r>
  <r>
    <n v="6403"/>
    <x v="3"/>
    <x v="109"/>
    <x v="1"/>
    <x v="6"/>
    <s v="Компьютер - сервер"/>
    <n v="1"/>
    <x v="13"/>
  </r>
  <r>
    <n v="6404"/>
    <x v="3"/>
    <x v="109"/>
    <x v="15"/>
    <x v="74"/>
    <s v="Шкаф монтажный"/>
    <n v="1"/>
    <x v="13"/>
  </r>
  <r>
    <n v="6405"/>
    <x v="3"/>
    <x v="109"/>
    <x v="0"/>
    <x v="31"/>
    <s v="Экран презентационный стационарный"/>
    <n v="3"/>
    <x v="13"/>
  </r>
  <r>
    <n v="6406"/>
    <x v="3"/>
    <x v="109"/>
    <x v="7"/>
    <x v="47"/>
    <s v="Устройство защиты"/>
    <n v="1"/>
    <x v="13"/>
  </r>
  <r>
    <n v="6407"/>
    <x v="3"/>
    <x v="109"/>
    <x v="14"/>
    <x v="56"/>
    <s v="Детали конструктора"/>
    <n v="30"/>
    <x v="8"/>
  </r>
  <r>
    <n v="6408"/>
    <x v="3"/>
    <x v="109"/>
    <x v="1"/>
    <x v="27"/>
    <s v="Компьютер учителя (стационарный)"/>
    <n v="24"/>
    <x v="8"/>
  </r>
  <r>
    <n v="6409"/>
    <x v="3"/>
    <x v="109"/>
    <x v="0"/>
    <x v="33"/>
    <s v="Документ-камера"/>
    <n v="13"/>
    <x v="8"/>
  </r>
  <r>
    <n v="6410"/>
    <x v="3"/>
    <x v="109"/>
    <x v="1"/>
    <x v="28"/>
    <s v="Компьютер ученика (стационарный)"/>
    <n v="13"/>
    <x v="8"/>
  </r>
  <r>
    <n v="6411"/>
    <x v="3"/>
    <x v="109"/>
    <x v="0"/>
    <x v="3"/>
    <s v="Мультимедиа проектор стационарный"/>
    <n v="21"/>
    <x v="8"/>
  </r>
  <r>
    <n v="6412"/>
    <x v="3"/>
    <x v="109"/>
    <x v="1"/>
    <x v="17"/>
    <s v="Компьютер ученика (ноутбук)"/>
    <n v="1"/>
    <x v="8"/>
  </r>
  <r>
    <n v="6413"/>
    <x v="3"/>
    <x v="109"/>
    <x v="9"/>
    <x v="36"/>
    <s v="Планшет электронный"/>
    <n v="16"/>
    <x v="8"/>
  </r>
  <r>
    <n v="6414"/>
    <x v="3"/>
    <x v="109"/>
    <x v="1"/>
    <x v="26"/>
    <s v="Компьютер учителя (ноутбук)"/>
    <n v="15"/>
    <x v="8"/>
  </r>
  <r>
    <n v="6415"/>
    <x v="3"/>
    <x v="109"/>
    <x v="0"/>
    <x v="10"/>
    <s v="Интерактивная доска"/>
    <n v="20"/>
    <x v="8"/>
  </r>
  <r>
    <n v="6416"/>
    <x v="3"/>
    <x v="109"/>
    <x v="2"/>
    <x v="9"/>
    <s v="Принтер лазерный"/>
    <n v="13"/>
    <x v="8"/>
  </r>
  <r>
    <n v="6417"/>
    <x v="3"/>
    <x v="109"/>
    <x v="2"/>
    <x v="24"/>
    <s v="Многофункциональное печатающее устройство"/>
    <n v="1"/>
    <x v="8"/>
  </r>
  <r>
    <n v="6418"/>
    <x v="3"/>
    <x v="109"/>
    <x v="1"/>
    <x v="30"/>
    <s v="Компьютер административный (стационарный)"/>
    <n v="5"/>
    <x v="10"/>
  </r>
  <r>
    <n v="6419"/>
    <x v="3"/>
    <x v="109"/>
    <x v="1"/>
    <x v="30"/>
    <s v="Компьютер административный (стационарный)"/>
    <n v="3"/>
    <x v="8"/>
  </r>
  <r>
    <n v="6420"/>
    <x v="3"/>
    <x v="109"/>
    <x v="2"/>
    <x v="24"/>
    <s v="Многофункциональное печатающее устройство"/>
    <n v="4"/>
    <x v="10"/>
  </r>
  <r>
    <n v="6421"/>
    <x v="3"/>
    <x v="109"/>
    <x v="1"/>
    <x v="26"/>
    <s v="Компьютер учителя (ноутбук)"/>
    <n v="5"/>
    <x v="10"/>
  </r>
  <r>
    <n v="6422"/>
    <x v="3"/>
    <x v="109"/>
    <x v="5"/>
    <x v="18"/>
    <s v="Колонка акустическая"/>
    <n v="4"/>
    <x v="11"/>
  </r>
  <r>
    <n v="6423"/>
    <x v="3"/>
    <x v="109"/>
    <x v="5"/>
    <x v="15"/>
    <s v="Радиомикрофон"/>
    <n v="2"/>
    <x v="15"/>
  </r>
  <r>
    <n v="6424"/>
    <x v="3"/>
    <x v="109"/>
    <x v="5"/>
    <x v="73"/>
    <s v="Усилитель мощности"/>
    <n v="1"/>
    <x v="15"/>
  </r>
  <r>
    <n v="6425"/>
    <x v="3"/>
    <x v="109"/>
    <x v="5"/>
    <x v="70"/>
    <s v="Микшерский пульт"/>
    <n v="1"/>
    <x v="0"/>
  </r>
  <r>
    <n v="6426"/>
    <x v="3"/>
    <x v="109"/>
    <x v="1"/>
    <x v="2"/>
    <s v="Компьютер административный (ноутбук)"/>
    <n v="2"/>
    <x v="8"/>
  </r>
  <r>
    <n v="6427"/>
    <x v="3"/>
    <x v="109"/>
    <x v="0"/>
    <x v="10"/>
    <s v="Интерактивная доска"/>
    <n v="1"/>
    <x v="6"/>
  </r>
  <r>
    <n v="6428"/>
    <x v="3"/>
    <x v="109"/>
    <x v="0"/>
    <x v="3"/>
    <s v="Мультимедиа проектор стационарный"/>
    <n v="1"/>
    <x v="6"/>
  </r>
  <r>
    <n v="6429"/>
    <x v="3"/>
    <x v="109"/>
    <x v="1"/>
    <x v="26"/>
    <s v="Компьютер учителя (ноутбук)"/>
    <n v="1"/>
    <x v="6"/>
  </r>
  <r>
    <n v="6430"/>
    <x v="3"/>
    <x v="109"/>
    <x v="1"/>
    <x v="30"/>
    <s v="Компьютер административный (стационарный)"/>
    <n v="2"/>
    <x v="4"/>
  </r>
  <r>
    <n v="6431"/>
    <x v="3"/>
    <x v="109"/>
    <x v="2"/>
    <x v="49"/>
    <s v="Монитор"/>
    <n v="2"/>
    <x v="4"/>
  </r>
  <r>
    <n v="6432"/>
    <x v="3"/>
    <x v="109"/>
    <x v="2"/>
    <x v="9"/>
    <s v="Принтер лазерный"/>
    <n v="2"/>
    <x v="4"/>
  </r>
  <r>
    <n v="6433"/>
    <x v="3"/>
    <x v="109"/>
    <x v="13"/>
    <x v="52"/>
    <s v="Телевизор"/>
    <n v="2"/>
    <x v="8"/>
  </r>
  <r>
    <n v="6434"/>
    <x v="3"/>
    <x v="109"/>
    <x v="2"/>
    <x v="9"/>
    <s v="Принтер лазерный"/>
    <n v="2"/>
    <x v="3"/>
  </r>
  <r>
    <n v="6435"/>
    <x v="3"/>
    <x v="109"/>
    <x v="4"/>
    <x v="43"/>
    <s v="Датчик цифровой"/>
    <n v="8"/>
    <x v="8"/>
  </r>
  <r>
    <n v="6436"/>
    <x v="3"/>
    <x v="110"/>
    <x v="2"/>
    <x v="9"/>
    <s v="Принтер лазерный поставка 6.1995 года"/>
    <n v="1"/>
    <x v="25"/>
  </r>
  <r>
    <n v="6437"/>
    <x v="3"/>
    <x v="110"/>
    <x v="5"/>
    <x v="18"/>
    <s v="Колонка акустическая поставка 6.2000 года"/>
    <n v="1"/>
    <x v="20"/>
  </r>
  <r>
    <n v="6438"/>
    <x v="3"/>
    <x v="110"/>
    <x v="1"/>
    <x v="28"/>
    <s v="Компьютер ученика (стационарный) поставка 6.2000 года"/>
    <n v="6"/>
    <x v="20"/>
  </r>
  <r>
    <n v="6439"/>
    <x v="3"/>
    <x v="110"/>
    <x v="0"/>
    <x v="3"/>
    <s v="Мультимедиа проектор стационарный поставка 6.2000 года"/>
    <n v="1"/>
    <x v="20"/>
  </r>
  <r>
    <n v="6440"/>
    <x v="3"/>
    <x v="110"/>
    <x v="1"/>
    <x v="28"/>
    <s v="Компьютер ученика (стационарный) поставка 6.2004 года"/>
    <n v="13"/>
    <x v="15"/>
  </r>
  <r>
    <n v="6441"/>
    <x v="3"/>
    <x v="110"/>
    <x v="2"/>
    <x v="9"/>
    <s v="Принтер лазерный поставка 6.2004 года"/>
    <n v="1"/>
    <x v="15"/>
  </r>
  <r>
    <n v="6442"/>
    <x v="3"/>
    <x v="110"/>
    <x v="1"/>
    <x v="28"/>
    <s v="Компьютер ученика (стационарный) поставка 6.2005 года"/>
    <n v="13"/>
    <x v="1"/>
  </r>
  <r>
    <n v="6443"/>
    <x v="3"/>
    <x v="110"/>
    <x v="2"/>
    <x v="9"/>
    <s v="Принтер лазерный поставка 6.2005 года"/>
    <n v="1"/>
    <x v="1"/>
  </r>
  <r>
    <n v="6444"/>
    <x v="3"/>
    <x v="110"/>
    <x v="7"/>
    <x v="32"/>
    <s v="Точка доступа для беспроводной сети поставка 6.2005 года"/>
    <n v="1"/>
    <x v="1"/>
  </r>
  <r>
    <n v="6445"/>
    <x v="3"/>
    <x v="110"/>
    <x v="1"/>
    <x v="2"/>
    <s v="Компьютер административный (ноутбук) поставка 11.2005 года"/>
    <n v="2"/>
    <x v="1"/>
  </r>
  <r>
    <n v="6446"/>
    <x v="3"/>
    <x v="110"/>
    <x v="0"/>
    <x v="3"/>
    <s v="Мультимедиа проектор стационарный поставка 11.2005 года"/>
    <n v="2"/>
    <x v="1"/>
  </r>
  <r>
    <n v="6447"/>
    <x v="3"/>
    <x v="110"/>
    <x v="1"/>
    <x v="27"/>
    <s v="Компьютер учителя (стационарный) поставка 9.2006 года"/>
    <n v="1"/>
    <x v="2"/>
  </r>
  <r>
    <n v="6448"/>
    <x v="3"/>
    <x v="110"/>
    <x v="1"/>
    <x v="28"/>
    <s v="Компьютер ученика (стационарный) поставка 11.2006 года"/>
    <n v="13"/>
    <x v="2"/>
  </r>
  <r>
    <n v="6449"/>
    <x v="3"/>
    <x v="110"/>
    <x v="2"/>
    <x v="9"/>
    <s v="Принтер лазерный поставка 11.2006 года"/>
    <n v="1"/>
    <x v="2"/>
  </r>
  <r>
    <n v="6450"/>
    <x v="3"/>
    <x v="110"/>
    <x v="0"/>
    <x v="10"/>
    <s v="Интерактивная доска поставка 6.2007 года"/>
    <n v="1"/>
    <x v="3"/>
  </r>
  <r>
    <n v="6451"/>
    <x v="3"/>
    <x v="110"/>
    <x v="1"/>
    <x v="27"/>
    <s v="Компьютер учителя (стационарный) поставка 6.2007 года"/>
    <n v="1"/>
    <x v="3"/>
  </r>
  <r>
    <n v="6452"/>
    <x v="3"/>
    <x v="110"/>
    <x v="0"/>
    <x v="3"/>
    <s v="Мультимедиа проектор стационарный поставка 6.2007 года"/>
    <n v="1"/>
    <x v="3"/>
  </r>
  <r>
    <n v="6453"/>
    <x v="3"/>
    <x v="110"/>
    <x v="1"/>
    <x v="28"/>
    <s v="Компьютер ученика (стационарный) поставка 8.2007 года"/>
    <n v="13"/>
    <x v="3"/>
  </r>
  <r>
    <n v="6454"/>
    <x v="3"/>
    <x v="110"/>
    <x v="2"/>
    <x v="9"/>
    <s v="Принтер лазерный поставка 8.2007 года"/>
    <n v="1"/>
    <x v="3"/>
  </r>
  <r>
    <n v="6455"/>
    <x v="3"/>
    <x v="110"/>
    <x v="1"/>
    <x v="27"/>
    <s v="Компьютер учителя (стационарный) ) поставка 9.2007 года"/>
    <n v="1"/>
    <x v="3"/>
  </r>
  <r>
    <n v="6456"/>
    <x v="3"/>
    <x v="110"/>
    <x v="1"/>
    <x v="27"/>
    <s v="Компьютер учителя (стационарный) поставка 12.2007 года"/>
    <n v="1"/>
    <x v="3"/>
  </r>
  <r>
    <n v="6457"/>
    <x v="3"/>
    <x v="110"/>
    <x v="1"/>
    <x v="27"/>
    <s v="Компьютер учителя (стационарный) поставка 2.2008 года"/>
    <n v="2"/>
    <x v="4"/>
  </r>
  <r>
    <n v="6458"/>
    <x v="3"/>
    <x v="110"/>
    <x v="2"/>
    <x v="9"/>
    <s v="Принтер лазерный поставка 2.2008 года"/>
    <n v="2"/>
    <x v="4"/>
  </r>
  <r>
    <n v="6459"/>
    <x v="3"/>
    <x v="110"/>
    <x v="0"/>
    <x v="41"/>
    <s v="Интерактивная приставка на экран поставка 7.2008 года"/>
    <n v="1"/>
    <x v="4"/>
  </r>
  <r>
    <n v="6460"/>
    <x v="3"/>
    <x v="110"/>
    <x v="1"/>
    <x v="2"/>
    <s v="Компьютер административный (ноутбук) поставка 7.2008 года"/>
    <n v="1"/>
    <x v="4"/>
  </r>
  <r>
    <n v="6461"/>
    <x v="3"/>
    <x v="110"/>
    <x v="2"/>
    <x v="9"/>
    <s v="Принтер лазерный поставка 8.2008 года"/>
    <n v="1"/>
    <x v="4"/>
  </r>
  <r>
    <n v="6462"/>
    <x v="3"/>
    <x v="110"/>
    <x v="0"/>
    <x v="3"/>
    <s v="Мультимедиа проектор стационарный поставка 10.2008 года"/>
    <n v="1"/>
    <x v="4"/>
  </r>
  <r>
    <n v="6463"/>
    <x v="3"/>
    <x v="110"/>
    <x v="4"/>
    <x v="43"/>
    <s v="Датчик цифровой поставка 12.2008 года"/>
    <n v="3"/>
    <x v="4"/>
  </r>
  <r>
    <n v="6464"/>
    <x v="3"/>
    <x v="110"/>
    <x v="0"/>
    <x v="41"/>
    <s v="Интерактивная приставка на экран поставка 12.2008 года"/>
    <n v="1"/>
    <x v="4"/>
  </r>
  <r>
    <n v="6465"/>
    <x v="3"/>
    <x v="110"/>
    <x v="4"/>
    <x v="68"/>
    <s v="Компьютерный измерительный блок (для цифровых датчиков) поставка 12.2008 года"/>
    <n v="14"/>
    <x v="4"/>
  </r>
  <r>
    <n v="6466"/>
    <x v="3"/>
    <x v="110"/>
    <x v="4"/>
    <x v="22"/>
    <s v="Микроскоп цифровой поставка 12.2008 года"/>
    <n v="1"/>
    <x v="4"/>
  </r>
  <r>
    <n v="6467"/>
    <x v="3"/>
    <x v="110"/>
    <x v="0"/>
    <x v="3"/>
    <s v="Мультимедиа проектор стационарный поставка 12.2008 года"/>
    <n v="1"/>
    <x v="4"/>
  </r>
  <r>
    <n v="6468"/>
    <x v="3"/>
    <x v="110"/>
    <x v="0"/>
    <x v="3"/>
    <s v="Мультимедиа проектор стационарный поставка 10.2009 года"/>
    <n v="2"/>
    <x v="5"/>
  </r>
  <r>
    <n v="6469"/>
    <x v="3"/>
    <x v="110"/>
    <x v="1"/>
    <x v="27"/>
    <s v="Компьютер учителя (стационарный) поставка 11.2009 года"/>
    <n v="1"/>
    <x v="5"/>
  </r>
  <r>
    <n v="6470"/>
    <x v="3"/>
    <x v="110"/>
    <x v="4"/>
    <x v="43"/>
    <s v="Датчик цифровой поставка 12.2009 года"/>
    <n v="11"/>
    <x v="5"/>
  </r>
  <r>
    <n v="6471"/>
    <x v="3"/>
    <x v="110"/>
    <x v="0"/>
    <x v="41"/>
    <s v="Интерактивная приставка на экран поставка 12.2009 года"/>
    <n v="2"/>
    <x v="5"/>
  </r>
  <r>
    <n v="6472"/>
    <x v="3"/>
    <x v="110"/>
    <x v="1"/>
    <x v="2"/>
    <s v="Компьютер административный (ноутбук) поставка 12.2009 года"/>
    <n v="5"/>
    <x v="5"/>
  </r>
  <r>
    <n v="6473"/>
    <x v="3"/>
    <x v="110"/>
    <x v="4"/>
    <x v="68"/>
    <s v="Компьютерный измерительный блок (для цифровых датчиков) поставка 12.2009 года"/>
    <n v="2"/>
    <x v="5"/>
  </r>
  <r>
    <n v="6474"/>
    <x v="3"/>
    <x v="110"/>
    <x v="4"/>
    <x v="22"/>
    <s v="Микроскоп цифровой поставка 12.2009 года"/>
    <n v="1"/>
    <x v="5"/>
  </r>
  <r>
    <n v="6475"/>
    <x v="3"/>
    <x v="110"/>
    <x v="0"/>
    <x v="3"/>
    <s v="Мультимедиа проектор стационарный поставка 12.2009 года"/>
    <n v="1"/>
    <x v="5"/>
  </r>
  <r>
    <n v="6476"/>
    <x v="3"/>
    <x v="110"/>
    <x v="2"/>
    <x v="9"/>
    <s v="Принтер лазерный поставка 12.2009 года"/>
    <n v="1"/>
    <x v="5"/>
  </r>
  <r>
    <n v="6477"/>
    <x v="3"/>
    <x v="110"/>
    <x v="2"/>
    <x v="9"/>
    <s v="Принтер лазерный поставка 11.2010 года"/>
    <n v="1"/>
    <x v="6"/>
  </r>
  <r>
    <n v="6478"/>
    <x v="3"/>
    <x v="110"/>
    <x v="0"/>
    <x v="41"/>
    <s v="Интерактивная приставка на экран поставка 12.2011 года"/>
    <n v="1"/>
    <x v="7"/>
  </r>
  <r>
    <n v="6479"/>
    <x v="3"/>
    <x v="110"/>
    <x v="0"/>
    <x v="3"/>
    <s v="Мультимедиа проектор стационарный поставка 12.2011 года"/>
    <n v="1"/>
    <x v="7"/>
  </r>
  <r>
    <n v="6480"/>
    <x v="3"/>
    <x v="110"/>
    <x v="2"/>
    <x v="9"/>
    <s v="Принтер лазерный поставка 12.2011 года"/>
    <n v="3"/>
    <x v="7"/>
  </r>
  <r>
    <n v="6481"/>
    <x v="3"/>
    <x v="110"/>
    <x v="4"/>
    <x v="43"/>
    <s v="Датчик цифровой поставка 6.2012 года"/>
    <n v="2"/>
    <x v="8"/>
  </r>
  <r>
    <n v="6482"/>
    <x v="3"/>
    <x v="110"/>
    <x v="0"/>
    <x v="33"/>
    <s v="Документ-камера поставка 6.2012 года"/>
    <n v="1"/>
    <x v="8"/>
  </r>
  <r>
    <n v="6483"/>
    <x v="3"/>
    <x v="110"/>
    <x v="0"/>
    <x v="41"/>
    <s v="Интерактивная приставка на экран поставка 6.2012 года"/>
    <n v="1"/>
    <x v="8"/>
  </r>
  <r>
    <n v="6484"/>
    <x v="3"/>
    <x v="110"/>
    <x v="1"/>
    <x v="2"/>
    <s v="Компьютер административный (ноутбук) поставка 6.2012 года"/>
    <n v="1"/>
    <x v="8"/>
  </r>
  <r>
    <n v="6485"/>
    <x v="3"/>
    <x v="110"/>
    <x v="0"/>
    <x v="3"/>
    <s v="Мультимедиа проектор стационарный поставка 6.2012 года"/>
    <n v="1"/>
    <x v="8"/>
  </r>
  <r>
    <n v="6486"/>
    <x v="3"/>
    <x v="110"/>
    <x v="1"/>
    <x v="8"/>
    <s v="Компьютер ученика (КПК) Поставка 2013 года"/>
    <n v="24"/>
    <x v="8"/>
  </r>
  <r>
    <n v="6487"/>
    <x v="3"/>
    <x v="110"/>
    <x v="1"/>
    <x v="4"/>
    <s v="Компьютер учителя (КПК) Поставка 2013 года"/>
    <n v="4"/>
    <x v="8"/>
  </r>
  <r>
    <n v="6488"/>
    <x v="3"/>
    <x v="110"/>
    <x v="1"/>
    <x v="4"/>
    <s v="Компьютер учителя (КПК) Поставка 2014 года"/>
    <n v="7"/>
    <x v="10"/>
  </r>
  <r>
    <n v="6489"/>
    <x v="3"/>
    <x v="110"/>
    <x v="0"/>
    <x v="3"/>
    <s v="Мультимедиа проектор стационарный поставка 6.2013 года"/>
    <n v="3"/>
    <x v="11"/>
  </r>
  <r>
    <n v="6490"/>
    <x v="3"/>
    <x v="110"/>
    <x v="2"/>
    <x v="24"/>
    <s v="Многофункциональное печатающее устройство поставка 12.2013 года"/>
    <n v="3"/>
    <x v="19"/>
  </r>
  <r>
    <n v="6491"/>
    <x v="3"/>
    <x v="110"/>
    <x v="4"/>
    <x v="21"/>
    <s v="Фотокамера цифровая поставка 11.2013 года"/>
    <n v="1"/>
    <x v="11"/>
  </r>
  <r>
    <n v="6492"/>
    <x v="3"/>
    <x v="110"/>
    <x v="0"/>
    <x v="41"/>
    <s v="Интерактивная приставка на экран поставка 6.2013 года"/>
    <n v="2"/>
    <x v="11"/>
  </r>
  <r>
    <n v="6493"/>
    <x v="3"/>
    <x v="110"/>
    <x v="1"/>
    <x v="27"/>
    <s v="Компьютер учителя (стационарный) 11"/>
    <n v="1"/>
    <x v="12"/>
  </r>
  <r>
    <n v="6494"/>
    <x v="3"/>
    <x v="110"/>
    <x v="1"/>
    <x v="27"/>
    <s v="Компьютер учителя (стационарный)"/>
    <n v="1"/>
    <x v="12"/>
  </r>
  <r>
    <n v="6495"/>
    <x v="3"/>
    <x v="110"/>
    <x v="1"/>
    <x v="30"/>
    <s v="Компьютер административный (стационарный) Поставка 5.2014 года"/>
    <n v="7"/>
    <x v="10"/>
  </r>
  <r>
    <n v="6496"/>
    <x v="3"/>
    <x v="110"/>
    <x v="1"/>
    <x v="30"/>
    <s v="Компьютер административный (стационарный) Поставка 2015 года"/>
    <n v="4"/>
    <x v="9"/>
  </r>
  <r>
    <n v="6497"/>
    <x v="3"/>
    <x v="110"/>
    <x v="11"/>
    <x v="48"/>
    <s v=""/>
    <s v=""/>
    <x v="18"/>
  </r>
  <r>
    <n v="6498"/>
    <x v="3"/>
    <x v="111"/>
    <x v="1"/>
    <x v="28"/>
    <s v="Компьютер ученика (стационарный)"/>
    <n v="13"/>
    <x v="8"/>
  </r>
  <r>
    <n v="6499"/>
    <x v="3"/>
    <x v="111"/>
    <x v="1"/>
    <x v="27"/>
    <s v="Компьютер учителя (стационарный)"/>
    <n v="1"/>
    <x v="8"/>
  </r>
  <r>
    <n v="6500"/>
    <x v="3"/>
    <x v="111"/>
    <x v="1"/>
    <x v="26"/>
    <s v="Компьютер учителя (ноутбук) Apple"/>
    <n v="14"/>
    <x v="6"/>
  </r>
  <r>
    <n v="6501"/>
    <x v="3"/>
    <x v="111"/>
    <x v="1"/>
    <x v="26"/>
    <s v="Компьютер учителя (ноутбук)"/>
    <n v="1"/>
    <x v="4"/>
  </r>
  <r>
    <n v="6502"/>
    <x v="3"/>
    <x v="111"/>
    <x v="1"/>
    <x v="26"/>
    <s v="Компьютер учителя (ноутбук)"/>
    <n v="1"/>
    <x v="6"/>
  </r>
  <r>
    <n v="6503"/>
    <x v="3"/>
    <x v="111"/>
    <x v="1"/>
    <x v="27"/>
    <s v="Компьютер учителя (стационарный) подарок"/>
    <n v="1"/>
    <x v="15"/>
  </r>
  <r>
    <n v="6504"/>
    <x v="3"/>
    <x v="111"/>
    <x v="1"/>
    <x v="30"/>
    <s v="Компьютер административный (стационарный)"/>
    <n v="1"/>
    <x v="6"/>
  </r>
  <r>
    <n v="6505"/>
    <x v="3"/>
    <x v="111"/>
    <x v="1"/>
    <x v="27"/>
    <s v="Компьютер учителя (стационарный)"/>
    <n v="1"/>
    <x v="7"/>
  </r>
  <r>
    <n v="6506"/>
    <x v="3"/>
    <x v="111"/>
    <x v="1"/>
    <x v="30"/>
    <s v="Компьютер административный (стационарный) библиотека"/>
    <n v="1"/>
    <x v="7"/>
  </r>
  <r>
    <n v="6507"/>
    <x v="3"/>
    <x v="111"/>
    <x v="1"/>
    <x v="2"/>
    <s v="Компьютер административный (ноутбук)"/>
    <n v="1"/>
    <x v="11"/>
  </r>
  <r>
    <n v="6508"/>
    <x v="3"/>
    <x v="111"/>
    <x v="0"/>
    <x v="3"/>
    <s v="Мультимедиа проектор стационарный"/>
    <n v="2"/>
    <x v="8"/>
  </r>
  <r>
    <n v="6509"/>
    <x v="3"/>
    <x v="111"/>
    <x v="0"/>
    <x v="3"/>
    <s v="Мультимедиа проектор стационарный"/>
    <n v="2"/>
    <x v="4"/>
  </r>
  <r>
    <n v="6510"/>
    <x v="3"/>
    <x v="111"/>
    <x v="0"/>
    <x v="3"/>
    <s v="Мультимедиа проектор стационарный"/>
    <n v="3"/>
    <x v="1"/>
  </r>
  <r>
    <n v="6511"/>
    <x v="3"/>
    <x v="111"/>
    <x v="0"/>
    <x v="3"/>
    <s v="Мультимедиа проектор стационарный"/>
    <n v="4"/>
    <x v="11"/>
  </r>
  <r>
    <n v="6512"/>
    <x v="3"/>
    <x v="111"/>
    <x v="0"/>
    <x v="3"/>
    <s v="Мультимедиа проектор стационарный"/>
    <n v="2"/>
    <x v="7"/>
  </r>
  <r>
    <n v="6513"/>
    <x v="3"/>
    <x v="111"/>
    <x v="0"/>
    <x v="59"/>
    <s v="Интерактивная приставка к панели Mimio"/>
    <n v="2"/>
    <x v="4"/>
  </r>
  <r>
    <n v="6514"/>
    <x v="3"/>
    <x v="111"/>
    <x v="0"/>
    <x v="59"/>
    <s v="Интерактивная приставка к панели Mimio"/>
    <n v="1"/>
    <x v="7"/>
  </r>
  <r>
    <n v="6515"/>
    <x v="3"/>
    <x v="111"/>
    <x v="1"/>
    <x v="27"/>
    <s v="Компьютер учителя (стационарный)"/>
    <n v="1"/>
    <x v="11"/>
  </r>
  <r>
    <n v="6516"/>
    <x v="3"/>
    <x v="111"/>
    <x v="1"/>
    <x v="26"/>
    <s v="Компьютер учителя (ноутбук)"/>
    <n v="1"/>
    <x v="8"/>
  </r>
  <r>
    <n v="6517"/>
    <x v="3"/>
    <x v="111"/>
    <x v="1"/>
    <x v="26"/>
    <s v="Компьютер учителя (ноутбук)"/>
    <n v="1"/>
    <x v="3"/>
  </r>
  <r>
    <n v="6518"/>
    <x v="3"/>
    <x v="111"/>
    <x v="1"/>
    <x v="26"/>
    <s v="Компьютер учителя (ноутбук aser)"/>
    <n v="14"/>
    <x v="11"/>
  </r>
  <r>
    <n v="6519"/>
    <x v="3"/>
    <x v="111"/>
    <x v="1"/>
    <x v="27"/>
    <s v="Компьютер учителя (стационарный)"/>
    <n v="1"/>
    <x v="6"/>
  </r>
  <r>
    <n v="6520"/>
    <x v="3"/>
    <x v="111"/>
    <x v="1"/>
    <x v="6"/>
    <s v="Компьютер - сервер"/>
    <n v="1"/>
    <x v="11"/>
  </r>
  <r>
    <n v="6521"/>
    <x v="3"/>
    <x v="111"/>
    <x v="1"/>
    <x v="30"/>
    <s v="Компьютер административный (стационарный)"/>
    <n v="5"/>
    <x v="11"/>
  </r>
  <r>
    <n v="6522"/>
    <x v="3"/>
    <x v="111"/>
    <x v="2"/>
    <x v="24"/>
    <s v="Многофункциональное печатающее устройство"/>
    <n v="3"/>
    <x v="11"/>
  </r>
  <r>
    <n v="6523"/>
    <x v="3"/>
    <x v="111"/>
    <x v="2"/>
    <x v="24"/>
    <s v="Многофункциональное печатающее устройство"/>
    <n v="3"/>
    <x v="8"/>
  </r>
  <r>
    <n v="6524"/>
    <x v="3"/>
    <x v="111"/>
    <x v="2"/>
    <x v="24"/>
    <s v="Многофункциональное печатающее устройство"/>
    <n v="2"/>
    <x v="6"/>
  </r>
  <r>
    <n v="6525"/>
    <x v="3"/>
    <x v="111"/>
    <x v="2"/>
    <x v="5"/>
    <s v="Принтер струйный"/>
    <n v="1"/>
    <x v="11"/>
  </r>
  <r>
    <n v="6526"/>
    <x v="3"/>
    <x v="111"/>
    <x v="2"/>
    <x v="9"/>
    <s v="Принтер лазерный"/>
    <n v="1"/>
    <x v="15"/>
  </r>
  <r>
    <n v="6527"/>
    <x v="3"/>
    <x v="111"/>
    <x v="2"/>
    <x v="9"/>
    <s v="Принтер лазерный"/>
    <n v="1"/>
    <x v="1"/>
  </r>
  <r>
    <n v="6528"/>
    <x v="3"/>
    <x v="111"/>
    <x v="2"/>
    <x v="9"/>
    <s v="Принтер лазерный"/>
    <n v="1"/>
    <x v="3"/>
  </r>
  <r>
    <n v="6529"/>
    <x v="3"/>
    <x v="111"/>
    <x v="2"/>
    <x v="9"/>
    <s v="Принтер лазерный"/>
    <n v="2"/>
    <x v="4"/>
  </r>
  <r>
    <n v="6530"/>
    <x v="3"/>
    <x v="111"/>
    <x v="2"/>
    <x v="9"/>
    <s v="Принтер лазерный"/>
    <n v="1"/>
    <x v="4"/>
  </r>
  <r>
    <n v="6531"/>
    <x v="3"/>
    <x v="111"/>
    <x v="2"/>
    <x v="9"/>
    <s v="Принтер лазерный"/>
    <n v="2"/>
    <x v="7"/>
  </r>
  <r>
    <n v="6532"/>
    <x v="3"/>
    <x v="111"/>
    <x v="2"/>
    <x v="9"/>
    <s v="Принтер лазерный"/>
    <n v="2"/>
    <x v="8"/>
  </r>
  <r>
    <n v="6533"/>
    <x v="3"/>
    <x v="111"/>
    <x v="2"/>
    <x v="9"/>
    <s v="Принтер лазерный"/>
    <n v="4"/>
    <x v="11"/>
  </r>
  <r>
    <n v="6534"/>
    <x v="3"/>
    <x v="111"/>
    <x v="1"/>
    <x v="30"/>
    <s v="Компьютер административный (стационарный)"/>
    <n v="1"/>
    <x v="8"/>
  </r>
  <r>
    <n v="6535"/>
    <x v="3"/>
    <x v="111"/>
    <x v="1"/>
    <x v="2"/>
    <s v="Компьютер административный (ноутбук)"/>
    <n v="1"/>
    <x v="10"/>
  </r>
  <r>
    <n v="6536"/>
    <x v="3"/>
    <x v="111"/>
    <x v="1"/>
    <x v="30"/>
    <s v="Компьютер административный (стационарный)"/>
    <n v="1"/>
    <x v="10"/>
  </r>
  <r>
    <n v="6537"/>
    <x v="3"/>
    <x v="111"/>
    <x v="1"/>
    <x v="27"/>
    <s v="Компьютер учителя (стационарный)"/>
    <n v="2"/>
    <x v="10"/>
  </r>
  <r>
    <n v="6538"/>
    <x v="3"/>
    <x v="111"/>
    <x v="1"/>
    <x v="27"/>
    <s v="Компьютер учителя (стационарный)"/>
    <n v="1"/>
    <x v="8"/>
  </r>
  <r>
    <n v="6539"/>
    <x v="3"/>
    <x v="111"/>
    <x v="1"/>
    <x v="26"/>
    <s v="Компьютер учителя (ноутбук)"/>
    <n v="1"/>
    <x v="10"/>
  </r>
  <r>
    <n v="6540"/>
    <x v="3"/>
    <x v="111"/>
    <x v="1"/>
    <x v="30"/>
    <s v="Компьютер административный (стационарный)"/>
    <n v="1"/>
    <x v="9"/>
  </r>
  <r>
    <n v="6541"/>
    <x v="3"/>
    <x v="111"/>
    <x v="1"/>
    <x v="27"/>
    <s v="Компьютер учителя (стационарный)"/>
    <n v="1"/>
    <x v="9"/>
  </r>
  <r>
    <n v="6542"/>
    <x v="3"/>
    <x v="111"/>
    <x v="1"/>
    <x v="28"/>
    <s v="Компьютер ученика (стационарный)"/>
    <n v="16"/>
    <x v="13"/>
  </r>
  <r>
    <n v="6543"/>
    <x v="3"/>
    <x v="111"/>
    <x v="1"/>
    <x v="27"/>
    <s v="Компьютер учителя (стационарный)"/>
    <n v="1"/>
    <x v="13"/>
  </r>
  <r>
    <n v="6544"/>
    <x v="3"/>
    <x v="111"/>
    <x v="1"/>
    <x v="27"/>
    <s v="Компьютер учителя моноблок ASUS Vivo AIO"/>
    <n v="7"/>
    <x v="13"/>
  </r>
  <r>
    <n v="6545"/>
    <x v="3"/>
    <x v="111"/>
    <x v="1"/>
    <x v="2"/>
    <s v="Компьютер административный (ноутбук) Lenovo (видеонаблюдение)"/>
    <n v="3"/>
    <x v="8"/>
  </r>
  <r>
    <n v="6546"/>
    <x v="3"/>
    <x v="111"/>
    <x v="1"/>
    <x v="26"/>
    <s v="Компьютер учителя (ноутбук) Lenovo видеонаблюдение"/>
    <n v="13"/>
    <x v="8"/>
  </r>
  <r>
    <n v="6547"/>
    <x v="3"/>
    <x v="111"/>
    <x v="1"/>
    <x v="30"/>
    <s v="Компьютер в медицинском кабинете"/>
    <n v="1"/>
    <x v="3"/>
  </r>
  <r>
    <n v="6548"/>
    <x v="3"/>
    <x v="112"/>
    <x v="0"/>
    <x v="10"/>
    <s v="Интерактивная доска Hitachi Starboard FX-77"/>
    <n v="2"/>
    <x v="4"/>
  </r>
  <r>
    <n v="6549"/>
    <x v="3"/>
    <x v="112"/>
    <x v="0"/>
    <x v="59"/>
    <s v="Интерактивная приставка к панели Virtual Ink Mimio Xi Interactive"/>
    <n v="4"/>
    <x v="3"/>
  </r>
  <r>
    <n v="6550"/>
    <x v="3"/>
    <x v="112"/>
    <x v="2"/>
    <x v="9"/>
    <s v="Принтер лазерный Xerox Phazer"/>
    <n v="4"/>
    <x v="5"/>
  </r>
  <r>
    <n v="6551"/>
    <x v="3"/>
    <x v="112"/>
    <x v="2"/>
    <x v="9"/>
    <s v="Принтер лазерный HP Lazer Jet 1005"/>
    <n v="10"/>
    <x v="5"/>
  </r>
  <r>
    <n v="6552"/>
    <x v="3"/>
    <x v="112"/>
    <x v="2"/>
    <x v="9"/>
    <s v="Принтер лазерный HP Lazer Jet 1020"/>
    <n v="4"/>
    <x v="6"/>
  </r>
  <r>
    <n v="6553"/>
    <x v="3"/>
    <x v="112"/>
    <x v="4"/>
    <x v="16"/>
    <s v="Сканер планшетный Canon CanoScan LIDE 90"/>
    <n v="10"/>
    <x v="7"/>
  </r>
  <r>
    <n v="6554"/>
    <x v="3"/>
    <x v="112"/>
    <x v="2"/>
    <x v="9"/>
    <s v="Принтер лазерный"/>
    <n v="1"/>
    <x v="5"/>
  </r>
  <r>
    <n v="6555"/>
    <x v="3"/>
    <x v="112"/>
    <x v="0"/>
    <x v="10"/>
    <s v="Интерактивная доска"/>
    <n v="1"/>
    <x v="4"/>
  </r>
  <r>
    <n v="6556"/>
    <x v="3"/>
    <x v="112"/>
    <x v="0"/>
    <x v="10"/>
    <s v="Экран"/>
    <n v="3"/>
    <x v="1"/>
  </r>
  <r>
    <n v="6557"/>
    <x v="3"/>
    <x v="112"/>
    <x v="1"/>
    <x v="28"/>
    <s v="Монитор АОС 22&quot; 2219 Vwa"/>
    <n v="7"/>
    <x v="6"/>
  </r>
  <r>
    <n v="6558"/>
    <x v="3"/>
    <x v="112"/>
    <x v="1"/>
    <x v="30"/>
    <s v="Компьютер административный (АРМ) Celeron3,2 Гц/512Mb (монитор ЖК&quot;LG&quot;1753)"/>
    <n v="1"/>
    <x v="6"/>
  </r>
  <r>
    <n v="6559"/>
    <x v="3"/>
    <x v="112"/>
    <x v="1"/>
    <x v="30"/>
    <s v="Компьютер административный (стационарный)"/>
    <n v="4"/>
    <x v="8"/>
  </r>
  <r>
    <n v="6560"/>
    <x v="3"/>
    <x v="112"/>
    <x v="1"/>
    <x v="27"/>
    <s v="Компьютер учителя (стационарный)(системный блок, клавиатура,монитор,мышь)"/>
    <n v="10"/>
    <x v="5"/>
  </r>
  <r>
    <n v="6561"/>
    <x v="3"/>
    <x v="112"/>
    <x v="1"/>
    <x v="27"/>
    <s v="Компьютер учителя (стационарный)системный блок"/>
    <n v="5"/>
    <x v="7"/>
  </r>
  <r>
    <n v="6562"/>
    <x v="3"/>
    <x v="112"/>
    <x v="1"/>
    <x v="27"/>
    <s v="Монитор LCD 18.5-19&quot; ViewSonic VA 1948m-LED с колонками"/>
    <n v="5"/>
    <x v="6"/>
  </r>
  <r>
    <n v="6563"/>
    <x v="3"/>
    <x v="112"/>
    <x v="1"/>
    <x v="27"/>
    <s v="Монитор 19&quot; SamsungMasterTFT"/>
    <n v="1"/>
    <x v="5"/>
  </r>
  <r>
    <n v="6564"/>
    <x v="3"/>
    <x v="112"/>
    <x v="1"/>
    <x v="27"/>
    <s v="Монитор LCD 19&quot; Samsung"/>
    <n v="2"/>
    <x v="5"/>
  </r>
  <r>
    <n v="6565"/>
    <x v="3"/>
    <x v="112"/>
    <x v="1"/>
    <x v="27"/>
    <s v="Монитор"/>
    <n v="1"/>
    <x v="8"/>
  </r>
  <r>
    <n v="6566"/>
    <x v="3"/>
    <x v="112"/>
    <x v="1"/>
    <x v="28"/>
    <s v="Персональный компьютер НР 6000Р МТ Intel Core2 (системный блок)"/>
    <n v="7"/>
    <x v="6"/>
  </r>
  <r>
    <n v="6567"/>
    <x v="3"/>
    <x v="112"/>
    <x v="1"/>
    <x v="26"/>
    <s v="Портативный Компьютер учителя (ноутбук) Acer TM853T (компл.в каб. химии)"/>
    <n v="1"/>
    <x v="7"/>
  </r>
  <r>
    <n v="6568"/>
    <x v="3"/>
    <x v="112"/>
    <x v="1"/>
    <x v="27"/>
    <s v="Компьютер учителя (стационарный)&quot;Svega-Business&quot;"/>
    <n v="1"/>
    <x v="4"/>
  </r>
  <r>
    <n v="6569"/>
    <x v="3"/>
    <x v="112"/>
    <x v="1"/>
    <x v="27"/>
    <s v="Компьютер учителя (стационарный) Xlab X-Prof"/>
    <n v="1"/>
    <x v="5"/>
  </r>
  <r>
    <n v="6570"/>
    <x v="3"/>
    <x v="112"/>
    <x v="1"/>
    <x v="27"/>
    <s v="Процессор Intel Original"/>
    <n v="2"/>
    <x v="5"/>
  </r>
  <r>
    <n v="6571"/>
    <x v="3"/>
    <x v="112"/>
    <x v="1"/>
    <x v="27"/>
    <s v="Системный блок"/>
    <n v="1"/>
    <x v="5"/>
  </r>
  <r>
    <n v="6572"/>
    <x v="3"/>
    <x v="112"/>
    <x v="1"/>
    <x v="27"/>
    <s v="Монитор тип2 BenkQ GL941M"/>
    <n v="1"/>
    <x v="4"/>
  </r>
  <r>
    <n v="6573"/>
    <x v="3"/>
    <x v="112"/>
    <x v="1"/>
    <x v="27"/>
    <s v="Системный блок тип8 НР Compaq 3300 XT310EA, сетевой фильтр 6 розеток 3м"/>
    <n v="1"/>
    <x v="7"/>
  </r>
  <r>
    <n v="6574"/>
    <x v="3"/>
    <x v="112"/>
    <x v="0"/>
    <x v="46"/>
    <s v="проектор Acer"/>
    <n v="3"/>
    <x v="3"/>
  </r>
  <r>
    <n v="6575"/>
    <x v="3"/>
    <x v="112"/>
    <x v="0"/>
    <x v="46"/>
    <s v="Мультимедиа проектор Mitsubishi"/>
    <n v="3"/>
    <x v="4"/>
  </r>
  <r>
    <n v="6576"/>
    <x v="3"/>
    <x v="112"/>
    <x v="0"/>
    <x v="46"/>
    <s v="Мультимедиа проектор Hitachi"/>
    <n v="2"/>
    <x v="3"/>
  </r>
  <r>
    <n v="6577"/>
    <x v="3"/>
    <x v="112"/>
    <x v="0"/>
    <x v="46"/>
    <s v="проектор Инфокус с экраном"/>
    <n v="1"/>
    <x v="3"/>
  </r>
  <r>
    <n v="6578"/>
    <x v="3"/>
    <x v="112"/>
    <x v="2"/>
    <x v="9"/>
    <s v="Цветной принтер лазерный"/>
    <n v="1"/>
    <x v="5"/>
  </r>
  <r>
    <n v="6579"/>
    <x v="3"/>
    <x v="112"/>
    <x v="1"/>
    <x v="26"/>
    <s v="Компьютер учителя (ноутбук)"/>
    <n v="1"/>
    <x v="4"/>
  </r>
  <r>
    <n v="6580"/>
    <x v="3"/>
    <x v="112"/>
    <x v="2"/>
    <x v="24"/>
    <s v="Многофункциональное печатающее устройство"/>
    <n v="1"/>
    <x v="7"/>
  </r>
  <r>
    <n v="6581"/>
    <x v="3"/>
    <x v="112"/>
    <x v="2"/>
    <x v="9"/>
    <s v="Принтер лазерный Canon"/>
    <n v="1"/>
    <x v="4"/>
  </r>
  <r>
    <n v="6582"/>
    <x v="3"/>
    <x v="113"/>
    <x v="1"/>
    <x v="30"/>
    <s v="Компьютер административный (стационарный)2012"/>
    <n v="7"/>
    <x v="8"/>
  </r>
  <r>
    <n v="6583"/>
    <x v="3"/>
    <x v="113"/>
    <x v="1"/>
    <x v="6"/>
    <s v="Компьютер - сервер 2012"/>
    <n v="1"/>
    <x v="8"/>
  </r>
  <r>
    <n v="6584"/>
    <x v="3"/>
    <x v="113"/>
    <x v="1"/>
    <x v="27"/>
    <s v="Компьютер учителя (стационарный) 2012"/>
    <n v="7"/>
    <x v="8"/>
  </r>
  <r>
    <n v="6585"/>
    <x v="3"/>
    <x v="113"/>
    <x v="1"/>
    <x v="27"/>
    <s v="Компьютер учителя (стационарный) 2007"/>
    <n v="5"/>
    <x v="3"/>
  </r>
  <r>
    <n v="6586"/>
    <x v="3"/>
    <x v="113"/>
    <x v="1"/>
    <x v="27"/>
    <s v="Компьютер учителя (стационарный) 2008"/>
    <n v="2"/>
    <x v="4"/>
  </r>
  <r>
    <n v="6587"/>
    <x v="3"/>
    <x v="113"/>
    <x v="1"/>
    <x v="27"/>
    <s v="Компьютер учителя (стационарный) 2009"/>
    <n v="1"/>
    <x v="5"/>
  </r>
  <r>
    <n v="6588"/>
    <x v="3"/>
    <x v="113"/>
    <x v="0"/>
    <x v="10"/>
    <s v="Интерактивная доска Hitachi 2007"/>
    <n v="1"/>
    <x v="3"/>
  </r>
  <r>
    <n v="6589"/>
    <x v="3"/>
    <x v="113"/>
    <x v="0"/>
    <x v="10"/>
    <s v="Интерактивная доска Hitachi 2008"/>
    <n v="3"/>
    <x v="4"/>
  </r>
  <r>
    <n v="6590"/>
    <x v="3"/>
    <x v="113"/>
    <x v="0"/>
    <x v="10"/>
    <s v="Интерактивная доска 2012"/>
    <n v="3"/>
    <x v="8"/>
  </r>
  <r>
    <n v="6591"/>
    <x v="3"/>
    <x v="113"/>
    <x v="4"/>
    <x v="16"/>
    <s v="Сканер планшетный"/>
    <n v="2"/>
    <x v="4"/>
  </r>
  <r>
    <n v="6592"/>
    <x v="3"/>
    <x v="113"/>
    <x v="1"/>
    <x v="2"/>
    <s v="Компьютер административный (ноутбук)2010"/>
    <n v="1"/>
    <x v="6"/>
  </r>
  <r>
    <n v="6593"/>
    <x v="3"/>
    <x v="113"/>
    <x v="1"/>
    <x v="26"/>
    <s v="Компьютер учителя (ноутбук) 2008"/>
    <n v="1"/>
    <x v="4"/>
  </r>
  <r>
    <n v="6594"/>
    <x v="3"/>
    <x v="113"/>
    <x v="1"/>
    <x v="26"/>
    <s v="Компьютер учителя (ноутбук)2012"/>
    <n v="2"/>
    <x v="8"/>
  </r>
  <r>
    <n v="6595"/>
    <x v="3"/>
    <x v="113"/>
    <x v="10"/>
    <x v="40"/>
    <s v="Источник бесперебойного питания 2012"/>
    <n v="1"/>
    <x v="8"/>
  </r>
  <r>
    <n v="6596"/>
    <x v="3"/>
    <x v="113"/>
    <x v="0"/>
    <x v="46"/>
    <s v="Мультимедиа проектор переносной 2008"/>
    <n v="1"/>
    <x v="4"/>
  </r>
  <r>
    <n v="6597"/>
    <x v="3"/>
    <x v="113"/>
    <x v="0"/>
    <x v="3"/>
    <s v="Мультимедиа проектор стационарный 2012"/>
    <n v="3"/>
    <x v="8"/>
  </r>
  <r>
    <n v="6598"/>
    <x v="3"/>
    <x v="113"/>
    <x v="1"/>
    <x v="26"/>
    <s v="Компьютер учителя (ноутбук) 2005"/>
    <n v="1"/>
    <x v="1"/>
  </r>
  <r>
    <n v="6599"/>
    <x v="3"/>
    <x v="113"/>
    <x v="0"/>
    <x v="3"/>
    <s v="Мультимедиа проектор стационарный 2008"/>
    <n v="3"/>
    <x v="4"/>
  </r>
  <r>
    <n v="6600"/>
    <x v="3"/>
    <x v="113"/>
    <x v="2"/>
    <x v="9"/>
    <s v="Принтер лазерный цветной 2012"/>
    <n v="2"/>
    <x v="8"/>
  </r>
  <r>
    <n v="6601"/>
    <x v="3"/>
    <x v="113"/>
    <x v="2"/>
    <x v="9"/>
    <s v="Принтер лазерный 2012"/>
    <n v="4"/>
    <x v="8"/>
  </r>
  <r>
    <n v="6602"/>
    <x v="3"/>
    <x v="113"/>
    <x v="2"/>
    <x v="9"/>
    <s v="Принтер лазерный 2007"/>
    <n v="1"/>
    <x v="3"/>
  </r>
  <r>
    <n v="6603"/>
    <x v="3"/>
    <x v="113"/>
    <x v="2"/>
    <x v="9"/>
    <s v="Принтер лазерный 2005"/>
    <n v="1"/>
    <x v="1"/>
  </r>
  <r>
    <n v="6604"/>
    <x v="3"/>
    <x v="113"/>
    <x v="2"/>
    <x v="9"/>
    <s v="Принтер лазерный 2008"/>
    <n v="1"/>
    <x v="4"/>
  </r>
  <r>
    <n v="6605"/>
    <x v="3"/>
    <x v="113"/>
    <x v="2"/>
    <x v="5"/>
    <s v="Принтер струйный 2009"/>
    <n v="5"/>
    <x v="5"/>
  </r>
  <r>
    <n v="6606"/>
    <x v="3"/>
    <x v="113"/>
    <x v="2"/>
    <x v="9"/>
    <s v="Принтер лазерный 2006"/>
    <n v="2"/>
    <x v="2"/>
  </r>
  <r>
    <n v="6607"/>
    <x v="3"/>
    <x v="113"/>
    <x v="0"/>
    <x v="3"/>
    <s v="Мультимедиа проектор стационарный 2010"/>
    <n v="1"/>
    <x v="6"/>
  </r>
  <r>
    <n v="6608"/>
    <x v="3"/>
    <x v="113"/>
    <x v="0"/>
    <x v="59"/>
    <s v="Интерактивная приставка к панели МИМИО"/>
    <n v="1"/>
    <x v="6"/>
  </r>
  <r>
    <n v="6609"/>
    <x v="3"/>
    <x v="113"/>
    <x v="1"/>
    <x v="26"/>
    <s v="Компьютер учителя (ноутбук) 2010"/>
    <n v="1"/>
    <x v="6"/>
  </r>
  <r>
    <n v="6610"/>
    <x v="3"/>
    <x v="113"/>
    <x v="7"/>
    <x v="66"/>
    <s v="Принт-сервер"/>
    <s v=""/>
    <x v="18"/>
  </r>
  <r>
    <n v="6611"/>
    <x v="3"/>
    <x v="113"/>
    <x v="8"/>
    <x v="35"/>
    <s v="Камера для видеоконференцсвязи"/>
    <n v="1"/>
    <x v="8"/>
  </r>
  <r>
    <n v="6612"/>
    <x v="3"/>
    <x v="113"/>
    <x v="0"/>
    <x v="3"/>
    <s v="Мультимедиа проектор стационарный 2007"/>
    <n v="1"/>
    <x v="3"/>
  </r>
  <r>
    <n v="6613"/>
    <x v="3"/>
    <x v="113"/>
    <x v="2"/>
    <x v="24"/>
    <s v="Многофункциональное печатающее устройство 2008"/>
    <n v="1"/>
    <x v="4"/>
  </r>
  <r>
    <n v="6614"/>
    <x v="3"/>
    <x v="113"/>
    <x v="2"/>
    <x v="24"/>
    <s v="Многофункциональное печатающее устройство0 2009"/>
    <n v="1"/>
    <x v="5"/>
  </r>
  <r>
    <n v="6615"/>
    <x v="3"/>
    <x v="113"/>
    <x v="2"/>
    <x v="24"/>
    <s v="Многофункциональное печатающее устройство 2011"/>
    <n v="1"/>
    <x v="7"/>
  </r>
  <r>
    <n v="6616"/>
    <x v="3"/>
    <x v="113"/>
    <x v="2"/>
    <x v="24"/>
    <s v="Многофункциональное печатающее устройство 2012"/>
    <n v="1"/>
    <x v="8"/>
  </r>
  <r>
    <n v="6617"/>
    <x v="3"/>
    <x v="113"/>
    <x v="2"/>
    <x v="9"/>
    <s v="Принтер лазерный 2012"/>
    <n v="4"/>
    <x v="8"/>
  </r>
  <r>
    <n v="6618"/>
    <x v="3"/>
    <x v="113"/>
    <x v="0"/>
    <x v="10"/>
    <s v="Интерактивная доска"/>
    <n v="12"/>
    <x v="11"/>
  </r>
  <r>
    <n v="6619"/>
    <x v="3"/>
    <x v="113"/>
    <x v="0"/>
    <x v="3"/>
    <s v="Мультимедиа проектор стационарный"/>
    <n v="12"/>
    <x v="11"/>
  </r>
  <r>
    <n v="6620"/>
    <x v="3"/>
    <x v="113"/>
    <x v="2"/>
    <x v="24"/>
    <s v="МФУ 2013"/>
    <n v="2"/>
    <x v="11"/>
  </r>
  <r>
    <n v="6621"/>
    <x v="3"/>
    <x v="113"/>
    <x v="1"/>
    <x v="26"/>
    <s v="Компьютер учителя (ноутбук) 2013"/>
    <n v="25"/>
    <x v="11"/>
  </r>
  <r>
    <n v="6622"/>
    <x v="3"/>
    <x v="113"/>
    <x v="1"/>
    <x v="2"/>
    <s v="Компьютер административный (ноутбук) 2013"/>
    <n v="4"/>
    <x v="11"/>
  </r>
  <r>
    <n v="6623"/>
    <x v="3"/>
    <x v="113"/>
    <x v="1"/>
    <x v="26"/>
    <s v="Компьютер учителя (ноутбук) 2013"/>
    <n v="9"/>
    <x v="11"/>
  </r>
  <r>
    <n v="6624"/>
    <x v="3"/>
    <x v="113"/>
    <x v="0"/>
    <x v="10"/>
    <s v="Интерактивная доска 2014"/>
    <n v="1"/>
    <x v="10"/>
  </r>
  <r>
    <n v="6625"/>
    <x v="3"/>
    <x v="113"/>
    <x v="1"/>
    <x v="28"/>
    <s v="Компьютер ученика (стационарный)2014"/>
    <n v="10"/>
    <x v="10"/>
  </r>
  <r>
    <n v="6626"/>
    <x v="3"/>
    <x v="113"/>
    <x v="2"/>
    <x v="24"/>
    <s v="Многофункциональное печатающее устройство 2014"/>
    <n v="3"/>
    <x v="10"/>
  </r>
  <r>
    <n v="6627"/>
    <x v="3"/>
    <x v="113"/>
    <x v="1"/>
    <x v="27"/>
    <s v="Компьютер учителя (стационарный)"/>
    <n v="2"/>
    <x v="10"/>
  </r>
  <r>
    <n v="6628"/>
    <x v="3"/>
    <x v="113"/>
    <x v="2"/>
    <x v="24"/>
    <s v="Многофункциональное печатающее устройство2012"/>
    <n v="3"/>
    <x v="18"/>
  </r>
  <r>
    <n v="6629"/>
    <x v="3"/>
    <x v="113"/>
    <x v="2"/>
    <x v="9"/>
    <s v="Принтер лазерный"/>
    <n v="1"/>
    <x v="11"/>
  </r>
  <r>
    <n v="6630"/>
    <x v="3"/>
    <x v="113"/>
    <x v="2"/>
    <x v="9"/>
    <s v="Принтер лазерный"/>
    <n v="19"/>
    <x v="10"/>
  </r>
  <r>
    <n v="6631"/>
    <x v="3"/>
    <x v="113"/>
    <x v="2"/>
    <x v="24"/>
    <s v="Многофункциональное печатающее устройство 2013"/>
    <n v="3"/>
    <x v="11"/>
  </r>
  <r>
    <n v="6632"/>
    <x v="3"/>
    <x v="113"/>
    <x v="0"/>
    <x v="10"/>
    <s v="Интерактивная доска 2014"/>
    <n v="5"/>
    <x v="10"/>
  </r>
  <r>
    <n v="6633"/>
    <x v="3"/>
    <x v="113"/>
    <x v="0"/>
    <x v="3"/>
    <s v="Мультимедиа проектор стационарный 2014"/>
    <n v="4"/>
    <x v="10"/>
  </r>
  <r>
    <n v="6634"/>
    <x v="3"/>
    <x v="114"/>
    <x v="1"/>
    <x v="28"/>
    <s v="Компьютер ученика в к/к 1"/>
    <n v="11"/>
    <x v="1"/>
  </r>
  <r>
    <n v="6635"/>
    <x v="3"/>
    <x v="114"/>
    <x v="13"/>
    <x v="63"/>
    <s v="Видеомагнитофон"/>
    <n v="4"/>
    <x v="15"/>
  </r>
  <r>
    <n v="6636"/>
    <x v="3"/>
    <x v="114"/>
    <x v="13"/>
    <x v="58"/>
    <s v="DVD-проигрыватель"/>
    <n v="1"/>
    <x v="18"/>
  </r>
  <r>
    <n v="6637"/>
    <x v="3"/>
    <x v="114"/>
    <x v="5"/>
    <x v="62"/>
    <s v="Магнитофон"/>
    <n v="1"/>
    <x v="15"/>
  </r>
  <r>
    <n v="6638"/>
    <x v="3"/>
    <x v="114"/>
    <x v="5"/>
    <x v="62"/>
    <s v="Магнитофон"/>
    <n v="8"/>
    <x v="18"/>
  </r>
  <r>
    <n v="6639"/>
    <x v="3"/>
    <x v="114"/>
    <x v="5"/>
    <x v="53"/>
    <s v="Музыкальный центр"/>
    <n v="1"/>
    <x v="4"/>
  </r>
  <r>
    <n v="6640"/>
    <x v="3"/>
    <x v="114"/>
    <x v="5"/>
    <x v="53"/>
    <s v="Музыкальный центр"/>
    <n v="1"/>
    <x v="16"/>
  </r>
  <r>
    <n v="6641"/>
    <x v="3"/>
    <x v="114"/>
    <x v="1"/>
    <x v="4"/>
    <s v="Компьютер учителя (КПК)"/>
    <n v="2"/>
    <x v="20"/>
  </r>
  <r>
    <n v="6642"/>
    <x v="3"/>
    <x v="114"/>
    <x v="2"/>
    <x v="20"/>
    <s v="Копировальное устройство"/>
    <n v="1"/>
    <x v="20"/>
  </r>
  <r>
    <n v="6643"/>
    <x v="3"/>
    <x v="114"/>
    <x v="2"/>
    <x v="24"/>
    <s v="Многофункциональное печатающее устройство"/>
    <n v="4"/>
    <x v="3"/>
  </r>
  <r>
    <n v="6644"/>
    <x v="3"/>
    <x v="114"/>
    <x v="2"/>
    <x v="9"/>
    <s v="Принтер лазерный"/>
    <n v="1"/>
    <x v="1"/>
  </r>
  <r>
    <n v="6645"/>
    <x v="3"/>
    <x v="114"/>
    <x v="2"/>
    <x v="5"/>
    <s v="Принтер струйный"/>
    <n v="2"/>
    <x v="4"/>
  </r>
  <r>
    <n v="6646"/>
    <x v="3"/>
    <x v="114"/>
    <x v="2"/>
    <x v="5"/>
    <s v="Принтер струйный"/>
    <n v="2"/>
    <x v="3"/>
  </r>
  <r>
    <n v="6647"/>
    <x v="3"/>
    <x v="114"/>
    <x v="0"/>
    <x v="10"/>
    <s v="Интерактивная доска"/>
    <n v="1"/>
    <x v="18"/>
  </r>
  <r>
    <n v="6648"/>
    <x v="3"/>
    <x v="114"/>
    <x v="0"/>
    <x v="37"/>
    <s v="Мультимедиа проектор интерактивный"/>
    <n v="1"/>
    <x v="3"/>
  </r>
  <r>
    <n v="6649"/>
    <x v="3"/>
    <x v="114"/>
    <x v="0"/>
    <x v="46"/>
    <s v="Мультимедиа проектор переносной"/>
    <n v="1"/>
    <x v="20"/>
  </r>
  <r>
    <n v="6650"/>
    <x v="3"/>
    <x v="115"/>
    <x v="1"/>
    <x v="30"/>
    <s v="Компьютер административный (стационарный)"/>
    <n v="5"/>
    <x v="3"/>
  </r>
  <r>
    <n v="6651"/>
    <x v="3"/>
    <x v="115"/>
    <x v="1"/>
    <x v="30"/>
    <s v="Компьютер административный (стационарный)"/>
    <n v="1"/>
    <x v="4"/>
  </r>
  <r>
    <n v="6652"/>
    <x v="3"/>
    <x v="115"/>
    <x v="1"/>
    <x v="30"/>
    <s v="Компьютер административный (стационарный)"/>
    <n v="4"/>
    <x v="8"/>
  </r>
  <r>
    <n v="6653"/>
    <x v="3"/>
    <x v="115"/>
    <x v="1"/>
    <x v="2"/>
    <s v="Компьютер административный (ноутбук)"/>
    <n v="2"/>
    <x v="7"/>
  </r>
  <r>
    <n v="6654"/>
    <x v="3"/>
    <x v="115"/>
    <x v="1"/>
    <x v="6"/>
    <s v="Компьютер - сервер"/>
    <n v="1"/>
    <x v="5"/>
  </r>
  <r>
    <n v="6655"/>
    <x v="3"/>
    <x v="115"/>
    <x v="1"/>
    <x v="8"/>
    <s v="Компьютер ученика (КПК)"/>
    <n v="10"/>
    <x v="4"/>
  </r>
  <r>
    <n v="6656"/>
    <x v="3"/>
    <x v="115"/>
    <x v="1"/>
    <x v="26"/>
    <s v="Компьютер учителя (ноутбук)"/>
    <n v="5"/>
    <x v="4"/>
  </r>
  <r>
    <n v="6657"/>
    <x v="3"/>
    <x v="115"/>
    <x v="1"/>
    <x v="26"/>
    <s v="Компьютер учителя (ноутбук)"/>
    <n v="1"/>
    <x v="8"/>
  </r>
  <r>
    <n v="6658"/>
    <x v="3"/>
    <x v="115"/>
    <x v="1"/>
    <x v="27"/>
    <s v="Компьютер учителя (стационарный)"/>
    <n v="4"/>
    <x v="2"/>
  </r>
  <r>
    <n v="6659"/>
    <x v="3"/>
    <x v="115"/>
    <x v="13"/>
    <x v="58"/>
    <s v="DVD-проигрыватель"/>
    <n v="1"/>
    <x v="4"/>
  </r>
  <r>
    <n v="6660"/>
    <x v="3"/>
    <x v="115"/>
    <x v="13"/>
    <x v="63"/>
    <s v="Видеомагнитофон"/>
    <n v="1"/>
    <x v="0"/>
  </r>
  <r>
    <n v="6661"/>
    <x v="3"/>
    <x v="115"/>
    <x v="13"/>
    <x v="52"/>
    <s v="Телевизор"/>
    <n v="3"/>
    <x v="6"/>
  </r>
  <r>
    <n v="6662"/>
    <x v="3"/>
    <x v="115"/>
    <x v="13"/>
    <x v="52"/>
    <s v="Телевизор"/>
    <n v="1"/>
    <x v="5"/>
  </r>
  <r>
    <n v="6663"/>
    <x v="3"/>
    <x v="115"/>
    <x v="5"/>
    <x v="53"/>
    <s v="Музыкальный центр"/>
    <n v="5"/>
    <x v="6"/>
  </r>
  <r>
    <n v="6664"/>
    <x v="3"/>
    <x v="115"/>
    <x v="5"/>
    <x v="53"/>
    <s v="Музыкальный центр"/>
    <n v="7"/>
    <x v="5"/>
  </r>
  <r>
    <n v="6665"/>
    <x v="3"/>
    <x v="115"/>
    <x v="9"/>
    <x v="36"/>
    <s v="Планшет электронный"/>
    <n v="20"/>
    <x v="8"/>
  </r>
  <r>
    <n v="6666"/>
    <x v="3"/>
    <x v="115"/>
    <x v="4"/>
    <x v="19"/>
    <s v="Видеокамера цифровая"/>
    <n v="2"/>
    <x v="8"/>
  </r>
  <r>
    <n v="6667"/>
    <x v="3"/>
    <x v="115"/>
    <x v="4"/>
    <x v="21"/>
    <s v="Фотокамера цифровая"/>
    <n v="1"/>
    <x v="8"/>
  </r>
  <r>
    <n v="6668"/>
    <x v="3"/>
    <x v="115"/>
    <x v="4"/>
    <x v="21"/>
    <s v="Фотокамера цифровая"/>
    <n v="2"/>
    <x v="2"/>
  </r>
  <r>
    <n v="6669"/>
    <x v="3"/>
    <x v="115"/>
    <x v="2"/>
    <x v="24"/>
    <s v="Многофункциональное печатающее устройство"/>
    <n v="12"/>
    <x v="8"/>
  </r>
  <r>
    <n v="6670"/>
    <x v="3"/>
    <x v="115"/>
    <x v="2"/>
    <x v="24"/>
    <s v="Многофункциональное печатающее устройство"/>
    <n v="5"/>
    <x v="4"/>
  </r>
  <r>
    <n v="6671"/>
    <x v="3"/>
    <x v="115"/>
    <x v="2"/>
    <x v="24"/>
    <s v="Многофункциональное печатающее устройство"/>
    <n v="1"/>
    <x v="5"/>
  </r>
  <r>
    <n v="6672"/>
    <x v="3"/>
    <x v="115"/>
    <x v="2"/>
    <x v="24"/>
    <s v="Многофункциональное печатающее устройство"/>
    <n v="1"/>
    <x v="2"/>
  </r>
  <r>
    <n v="6673"/>
    <x v="3"/>
    <x v="115"/>
    <x v="2"/>
    <x v="9"/>
    <s v="Принтер лазерный"/>
    <n v="1"/>
    <x v="4"/>
  </r>
  <r>
    <n v="6674"/>
    <x v="3"/>
    <x v="115"/>
    <x v="2"/>
    <x v="9"/>
    <s v="Принтер лазерный"/>
    <n v="3"/>
    <x v="8"/>
  </r>
  <r>
    <n v="6675"/>
    <x v="3"/>
    <x v="115"/>
    <x v="2"/>
    <x v="5"/>
    <s v="Принтер струйный"/>
    <n v="1"/>
    <x v="2"/>
  </r>
  <r>
    <n v="6676"/>
    <x v="3"/>
    <x v="115"/>
    <x v="0"/>
    <x v="33"/>
    <s v="Документ-камера"/>
    <n v="9"/>
    <x v="4"/>
  </r>
  <r>
    <n v="6677"/>
    <x v="3"/>
    <x v="115"/>
    <x v="0"/>
    <x v="46"/>
    <s v="Мультимедиа проектор переносной"/>
    <n v="1"/>
    <x v="4"/>
  </r>
  <r>
    <n v="6678"/>
    <x v="3"/>
    <x v="115"/>
    <x v="0"/>
    <x v="46"/>
    <s v="Мультимедиа проектор переносной"/>
    <n v="1"/>
    <x v="8"/>
  </r>
  <r>
    <n v="6679"/>
    <x v="3"/>
    <x v="115"/>
    <x v="10"/>
    <x v="40"/>
    <s v="Источник бесперебойного питания"/>
    <n v="6"/>
    <x v="8"/>
  </r>
  <r>
    <n v="6680"/>
    <x v="3"/>
    <x v="115"/>
    <x v="10"/>
    <x v="40"/>
    <s v="Источник бесперебойного питания"/>
    <n v="1"/>
    <x v="4"/>
  </r>
  <r>
    <n v="6681"/>
    <x v="3"/>
    <x v="115"/>
    <x v="6"/>
    <x v="25"/>
    <s v="Камера для видеонаблюдения"/>
    <n v="5"/>
    <x v="7"/>
  </r>
  <r>
    <n v="6682"/>
    <x v="3"/>
    <x v="115"/>
    <x v="6"/>
    <x v="25"/>
    <s v="Камера для видеонаблюдения"/>
    <n v="51"/>
    <x v="4"/>
  </r>
  <r>
    <n v="6683"/>
    <x v="3"/>
    <x v="115"/>
    <x v="0"/>
    <x v="10"/>
    <s v="Интерактивная доска Panasonic"/>
    <n v="1"/>
    <x v="11"/>
  </r>
  <r>
    <n v="6684"/>
    <x v="3"/>
    <x v="115"/>
    <x v="2"/>
    <x v="24"/>
    <s v="Многофункциональное печатающее устройство"/>
    <n v="1"/>
    <x v="11"/>
  </r>
  <r>
    <n v="6685"/>
    <x v="3"/>
    <x v="115"/>
    <x v="1"/>
    <x v="26"/>
    <s v="Компьютер учителя (ноутбук)"/>
    <n v="1"/>
    <x v="11"/>
  </r>
  <r>
    <n v="6686"/>
    <x v="3"/>
    <x v="115"/>
    <x v="0"/>
    <x v="3"/>
    <s v="Мультимедиа проектор стационарный Benq MW519"/>
    <n v="10"/>
    <x v="11"/>
  </r>
  <r>
    <n v="6687"/>
    <x v="3"/>
    <x v="115"/>
    <x v="1"/>
    <x v="4"/>
    <s v="Компьютер учителя (КПК)"/>
    <n v="8"/>
    <x v="11"/>
  </r>
  <r>
    <n v="6688"/>
    <x v="3"/>
    <x v="115"/>
    <x v="0"/>
    <x v="10"/>
    <s v="Интерактивная доска Smart"/>
    <n v="8"/>
    <x v="11"/>
  </r>
  <r>
    <n v="6689"/>
    <x v="3"/>
    <x v="115"/>
    <x v="1"/>
    <x v="28"/>
    <s v="Компьютер ученика (стационарный)Дистанционное обучение"/>
    <n v="3"/>
    <x v="9"/>
  </r>
  <r>
    <n v="6690"/>
    <x v="3"/>
    <x v="115"/>
    <x v="1"/>
    <x v="26"/>
    <s v="Компьютер учителя (ноутбук) Дистанционное обучение"/>
    <n v="1"/>
    <x v="9"/>
  </r>
  <r>
    <n v="6691"/>
    <x v="3"/>
    <x v="115"/>
    <x v="14"/>
    <x v="56"/>
    <s v="Детали конструктора"/>
    <n v="10"/>
    <x v="10"/>
  </r>
  <r>
    <n v="6692"/>
    <x v="3"/>
    <x v="115"/>
    <x v="14"/>
    <x v="57"/>
    <s v="Управляющий модуль"/>
    <n v="1"/>
    <x v="10"/>
  </r>
  <r>
    <n v="6693"/>
    <x v="3"/>
    <x v="115"/>
    <x v="1"/>
    <x v="26"/>
    <s v="Компьютер учителя (ноутбук) дистанционное обучение"/>
    <n v="1"/>
    <x v="9"/>
  </r>
  <r>
    <n v="6694"/>
    <x v="3"/>
    <x v="115"/>
    <x v="11"/>
    <x v="48"/>
    <s v=""/>
    <s v=""/>
    <x v="18"/>
  </r>
  <r>
    <n v="6695"/>
    <x v="3"/>
    <x v="116"/>
    <x v="1"/>
    <x v="6"/>
    <s v="Компьютер - сервер"/>
    <n v="1"/>
    <x v="7"/>
  </r>
  <r>
    <n v="6696"/>
    <x v="3"/>
    <x v="116"/>
    <x v="1"/>
    <x v="30"/>
    <s v="Компьютер административный (стационарный)1"/>
    <n v="1"/>
    <x v="5"/>
  </r>
  <r>
    <n v="6697"/>
    <x v="3"/>
    <x v="116"/>
    <x v="1"/>
    <x v="27"/>
    <s v="Компьютер учителя (стационарный)"/>
    <n v="1"/>
    <x v="4"/>
  </r>
  <r>
    <n v="6698"/>
    <x v="3"/>
    <x v="116"/>
    <x v="1"/>
    <x v="30"/>
    <s v="Компьютер административный (стационарный)"/>
    <n v="1"/>
    <x v="2"/>
  </r>
  <r>
    <n v="6699"/>
    <x v="3"/>
    <x v="116"/>
    <x v="1"/>
    <x v="30"/>
    <s v="Компьютер административный (стационарный)"/>
    <n v="1"/>
    <x v="4"/>
  </r>
  <r>
    <n v="6700"/>
    <x v="3"/>
    <x v="116"/>
    <x v="1"/>
    <x v="27"/>
    <s v="Компьютер учителя (стационарный)"/>
    <n v="1"/>
    <x v="3"/>
  </r>
  <r>
    <n v="6701"/>
    <x v="3"/>
    <x v="116"/>
    <x v="1"/>
    <x v="30"/>
    <s v="Компьютер административный (стационарный)6"/>
    <n v="1"/>
    <x v="6"/>
  </r>
  <r>
    <n v="6702"/>
    <x v="3"/>
    <x v="116"/>
    <x v="1"/>
    <x v="2"/>
    <s v="Компьютер административный (ноутбук)1"/>
    <n v="1"/>
    <x v="8"/>
  </r>
  <r>
    <n v="6703"/>
    <x v="3"/>
    <x v="116"/>
    <x v="1"/>
    <x v="26"/>
    <s v="Компьютер учителя (ноутбук)"/>
    <n v="1"/>
    <x v="7"/>
  </r>
  <r>
    <n v="6704"/>
    <x v="3"/>
    <x v="116"/>
    <x v="1"/>
    <x v="26"/>
    <s v="Компьютер учителя (ноутбук)"/>
    <n v="2"/>
    <x v="8"/>
  </r>
  <r>
    <n v="6705"/>
    <x v="3"/>
    <x v="116"/>
    <x v="1"/>
    <x v="26"/>
    <s v="Компьютер учителя (ноутбук)"/>
    <n v="1"/>
    <x v="13"/>
  </r>
  <r>
    <n v="6706"/>
    <x v="3"/>
    <x v="116"/>
    <x v="1"/>
    <x v="17"/>
    <s v="Компьютер ученика портативный к.кл.1"/>
    <n v="12"/>
    <x v="6"/>
  </r>
  <r>
    <n v="6707"/>
    <x v="3"/>
    <x v="116"/>
    <x v="1"/>
    <x v="26"/>
    <s v="Компьютер учителя портативный к.кл.1"/>
    <n v="1"/>
    <x v="6"/>
  </r>
  <r>
    <n v="6708"/>
    <x v="3"/>
    <x v="116"/>
    <x v="1"/>
    <x v="27"/>
    <s v="Компьютер учителя (стационарный)"/>
    <n v="9"/>
    <x v="8"/>
  </r>
  <r>
    <n v="6709"/>
    <x v="3"/>
    <x v="116"/>
    <x v="1"/>
    <x v="27"/>
    <s v="Компьютер учителя (моноблок)"/>
    <n v="1"/>
    <x v="8"/>
  </r>
  <r>
    <n v="6710"/>
    <x v="3"/>
    <x v="116"/>
    <x v="1"/>
    <x v="27"/>
    <s v="Компьютер учителя (стационарный)205"/>
    <n v="1"/>
    <x v="6"/>
  </r>
  <r>
    <n v="6711"/>
    <x v="3"/>
    <x v="116"/>
    <x v="1"/>
    <x v="27"/>
    <s v="Компьютер учителя (стационарный)"/>
    <n v="4"/>
    <x v="1"/>
  </r>
  <r>
    <n v="6712"/>
    <x v="3"/>
    <x v="116"/>
    <x v="1"/>
    <x v="27"/>
    <s v="Компьютер учителя (стационарный)"/>
    <n v="3"/>
    <x v="7"/>
  </r>
  <r>
    <n v="6713"/>
    <x v="3"/>
    <x v="116"/>
    <x v="1"/>
    <x v="27"/>
    <s v="Компьютер учителя (стационарный)"/>
    <n v="2"/>
    <x v="8"/>
  </r>
  <r>
    <n v="6714"/>
    <x v="3"/>
    <x v="116"/>
    <x v="1"/>
    <x v="27"/>
    <s v="Компьютер учителя (стационарный)"/>
    <n v="2"/>
    <x v="7"/>
  </r>
  <r>
    <n v="6715"/>
    <x v="3"/>
    <x v="116"/>
    <x v="1"/>
    <x v="27"/>
    <s v="Компьютер учителя (стационарный)"/>
    <n v="2"/>
    <x v="3"/>
  </r>
  <r>
    <n v="6716"/>
    <x v="3"/>
    <x v="116"/>
    <x v="0"/>
    <x v="10"/>
    <s v="Интерактивная доска 403"/>
    <n v="1"/>
    <x v="3"/>
  </r>
  <r>
    <n v="6717"/>
    <x v="3"/>
    <x v="116"/>
    <x v="0"/>
    <x v="10"/>
    <s v="Интерактивная доска 208"/>
    <n v="1"/>
    <x v="7"/>
  </r>
  <r>
    <n v="6718"/>
    <x v="3"/>
    <x v="116"/>
    <x v="0"/>
    <x v="10"/>
    <s v="Интерактивная доска"/>
    <n v="3"/>
    <x v="8"/>
  </r>
  <r>
    <n v="6719"/>
    <x v="3"/>
    <x v="116"/>
    <x v="0"/>
    <x v="10"/>
    <s v="Система интерактивная MIMIO"/>
    <n v="1"/>
    <x v="3"/>
  </r>
  <r>
    <n v="6720"/>
    <x v="3"/>
    <x v="116"/>
    <x v="0"/>
    <x v="46"/>
    <s v="Мультимедиа проектор переносной"/>
    <n v="3"/>
    <x v="8"/>
  </r>
  <r>
    <n v="6721"/>
    <x v="3"/>
    <x v="116"/>
    <x v="0"/>
    <x v="46"/>
    <s v="Мультимедиа проектор переносной 306"/>
    <n v="1"/>
    <x v="4"/>
  </r>
  <r>
    <n v="6722"/>
    <x v="3"/>
    <x v="116"/>
    <x v="0"/>
    <x v="46"/>
    <s v="Мультимедиа проектор переносной 308"/>
    <n v="1"/>
    <x v="3"/>
  </r>
  <r>
    <n v="6723"/>
    <x v="3"/>
    <x v="116"/>
    <x v="0"/>
    <x v="46"/>
    <s v="Мультимедиа проектор переносной 209"/>
    <n v="1"/>
    <x v="3"/>
  </r>
  <r>
    <n v="6724"/>
    <x v="3"/>
    <x v="116"/>
    <x v="0"/>
    <x v="46"/>
    <s v="Мультимедиа проектор переносной 210"/>
    <n v="1"/>
    <x v="1"/>
  </r>
  <r>
    <n v="6725"/>
    <x v="3"/>
    <x v="116"/>
    <x v="0"/>
    <x v="46"/>
    <s v="Мультимедиа проектор переносной 403"/>
    <n v="1"/>
    <x v="1"/>
  </r>
  <r>
    <n v="6726"/>
    <x v="3"/>
    <x v="116"/>
    <x v="0"/>
    <x v="46"/>
    <s v="Мультимедиа проектор переносной"/>
    <n v="1"/>
    <x v="15"/>
  </r>
  <r>
    <n v="6727"/>
    <x v="3"/>
    <x v="116"/>
    <x v="0"/>
    <x v="46"/>
    <s v="Мультимедиа проектор переносной 208"/>
    <n v="1"/>
    <x v="6"/>
  </r>
  <r>
    <n v="6728"/>
    <x v="3"/>
    <x v="116"/>
    <x v="0"/>
    <x v="46"/>
    <s v="Мультимедиа проектор переносной"/>
    <n v="2"/>
    <x v="7"/>
  </r>
  <r>
    <n v="6729"/>
    <x v="3"/>
    <x v="116"/>
    <x v="2"/>
    <x v="9"/>
    <s v="Принтер лазерный черно-белый"/>
    <n v="2"/>
    <x v="8"/>
  </r>
  <r>
    <n v="6730"/>
    <x v="3"/>
    <x v="116"/>
    <x v="2"/>
    <x v="5"/>
    <s v="Принтер струйный цветной А3 305"/>
    <n v="1"/>
    <x v="8"/>
  </r>
  <r>
    <n v="6731"/>
    <x v="3"/>
    <x v="116"/>
    <x v="2"/>
    <x v="5"/>
    <s v="Принтер струйный цветной"/>
    <n v="2"/>
    <x v="8"/>
  </r>
  <r>
    <n v="6732"/>
    <x v="3"/>
    <x v="116"/>
    <x v="2"/>
    <x v="9"/>
    <s v="Принтер лазерный черно-белый"/>
    <n v="4"/>
    <x v="8"/>
  </r>
  <r>
    <n v="6733"/>
    <x v="3"/>
    <x v="116"/>
    <x v="2"/>
    <x v="9"/>
    <s v="Принтер лазерный черно-белый"/>
    <n v="2"/>
    <x v="7"/>
  </r>
  <r>
    <n v="6734"/>
    <x v="3"/>
    <x v="116"/>
    <x v="2"/>
    <x v="5"/>
    <s v="Принтер струйный цветной 106"/>
    <n v="1"/>
    <x v="7"/>
  </r>
  <r>
    <n v="6735"/>
    <x v="3"/>
    <x v="116"/>
    <x v="2"/>
    <x v="9"/>
    <s v="Принтер лазерный черно-белый"/>
    <n v="4"/>
    <x v="7"/>
  </r>
  <r>
    <n v="6736"/>
    <x v="3"/>
    <x v="116"/>
    <x v="2"/>
    <x v="9"/>
    <s v="Принтер лазерный черно-белый 208"/>
    <n v="1"/>
    <x v="6"/>
  </r>
  <r>
    <n v="6737"/>
    <x v="3"/>
    <x v="116"/>
    <x v="2"/>
    <x v="24"/>
    <s v="Многофункциональное печатающее устройство 106"/>
    <n v="1"/>
    <x v="3"/>
  </r>
  <r>
    <n v="6738"/>
    <x v="3"/>
    <x v="116"/>
    <x v="2"/>
    <x v="9"/>
    <s v="Принтер лазерный"/>
    <n v="2"/>
    <x v="3"/>
  </r>
  <r>
    <n v="6739"/>
    <x v="3"/>
    <x v="116"/>
    <x v="2"/>
    <x v="24"/>
    <s v="Многофункциональное печатающее устройство 201"/>
    <n v="1"/>
    <x v="2"/>
  </r>
  <r>
    <n v="6740"/>
    <x v="3"/>
    <x v="116"/>
    <x v="2"/>
    <x v="9"/>
    <s v="Принтер лазерный 201"/>
    <n v="1"/>
    <x v="1"/>
  </r>
  <r>
    <n v="6741"/>
    <x v="3"/>
    <x v="116"/>
    <x v="2"/>
    <x v="5"/>
    <s v="Принтер струйный 210"/>
    <n v="1"/>
    <x v="1"/>
  </r>
  <r>
    <n v="6742"/>
    <x v="3"/>
    <x v="116"/>
    <x v="4"/>
    <x v="16"/>
    <s v="Сканер планшетный 403"/>
    <n v="1"/>
    <x v="1"/>
  </r>
  <r>
    <n v="6743"/>
    <x v="3"/>
    <x v="116"/>
    <x v="2"/>
    <x v="9"/>
    <s v="Принтер лазерный 108"/>
    <n v="1"/>
    <x v="0"/>
  </r>
  <r>
    <n v="6744"/>
    <x v="3"/>
    <x v="116"/>
    <x v="4"/>
    <x v="16"/>
    <s v="Сканер планшетный 208"/>
    <n v="1"/>
    <x v="6"/>
  </r>
  <r>
    <n v="6745"/>
    <x v="3"/>
    <x v="116"/>
    <x v="2"/>
    <x v="24"/>
    <s v="Многофункциональное печатающее устройство 106а"/>
    <n v="1"/>
    <x v="8"/>
  </r>
  <r>
    <n v="6746"/>
    <x v="3"/>
    <x v="116"/>
    <x v="2"/>
    <x v="20"/>
    <s v="Копировальное устройство 108"/>
    <n v="1"/>
    <x v="3"/>
  </r>
  <r>
    <n v="6747"/>
    <x v="3"/>
    <x v="116"/>
    <x v="13"/>
    <x v="52"/>
    <s v="Телевизор"/>
    <n v="3"/>
    <x v="8"/>
  </r>
  <r>
    <n v="6748"/>
    <x v="3"/>
    <x v="116"/>
    <x v="13"/>
    <x v="52"/>
    <s v="Телевизор 104"/>
    <n v="1"/>
    <x v="6"/>
  </r>
  <r>
    <n v="6749"/>
    <x v="3"/>
    <x v="116"/>
    <x v="13"/>
    <x v="52"/>
    <s v="Телевизор 109"/>
    <n v="1"/>
    <x v="7"/>
  </r>
  <r>
    <n v="6750"/>
    <x v="3"/>
    <x v="116"/>
    <x v="13"/>
    <x v="52"/>
    <s v="Телевизор 210"/>
    <n v="1"/>
    <x v="2"/>
  </r>
  <r>
    <n v="6751"/>
    <x v="3"/>
    <x v="116"/>
    <x v="4"/>
    <x v="19"/>
    <s v="Видеокамера цифровая"/>
    <n v="1"/>
    <x v="8"/>
  </r>
  <r>
    <n v="6752"/>
    <x v="3"/>
    <x v="116"/>
    <x v="4"/>
    <x v="60"/>
    <s v="Диктофон цифровой"/>
    <n v="1"/>
    <x v="8"/>
  </r>
  <r>
    <n v="6753"/>
    <x v="3"/>
    <x v="116"/>
    <x v="0"/>
    <x v="46"/>
    <s v="Мультимедиа проектор переносной"/>
    <n v="1"/>
    <x v="1"/>
  </r>
  <r>
    <n v="6754"/>
    <x v="3"/>
    <x v="116"/>
    <x v="2"/>
    <x v="9"/>
    <s v="Принтер лазерный"/>
    <n v="1"/>
    <x v="4"/>
  </r>
  <r>
    <n v="6755"/>
    <x v="3"/>
    <x v="116"/>
    <x v="2"/>
    <x v="24"/>
    <s v="Многофункциональное печатающее устройство-303"/>
    <n v="1"/>
    <x v="7"/>
  </r>
  <r>
    <n v="6756"/>
    <x v="3"/>
    <x v="116"/>
    <x v="5"/>
    <x v="15"/>
    <s v="Радиомикрофон"/>
    <n v="1"/>
    <x v="8"/>
  </r>
  <r>
    <n v="6757"/>
    <x v="3"/>
    <x v="116"/>
    <x v="5"/>
    <x v="34"/>
    <s v="Микрофон"/>
    <n v="2"/>
    <x v="8"/>
  </r>
  <r>
    <n v="6758"/>
    <x v="3"/>
    <x v="116"/>
    <x v="5"/>
    <x v="18"/>
    <s v="Комплект аккустический"/>
    <n v="1"/>
    <x v="8"/>
  </r>
  <r>
    <n v="6759"/>
    <x v="3"/>
    <x v="116"/>
    <x v="0"/>
    <x v="46"/>
    <s v="Мультимедиа проектор переносной-205"/>
    <n v="1"/>
    <x v="11"/>
  </r>
  <r>
    <n v="6760"/>
    <x v="3"/>
    <x v="116"/>
    <x v="0"/>
    <x v="10"/>
    <s v="Интерактивная доска 2013"/>
    <n v="2"/>
    <x v="11"/>
  </r>
  <r>
    <n v="6761"/>
    <x v="3"/>
    <x v="116"/>
    <x v="0"/>
    <x v="33"/>
    <s v="Документ-камера 2013"/>
    <n v="6"/>
    <x v="11"/>
  </r>
  <r>
    <n v="6762"/>
    <x v="3"/>
    <x v="116"/>
    <x v="1"/>
    <x v="8"/>
    <s v="Компьютер ученика (моноблок)"/>
    <n v="12"/>
    <x v="11"/>
  </r>
  <r>
    <n v="6763"/>
    <x v="3"/>
    <x v="116"/>
    <x v="1"/>
    <x v="27"/>
    <s v="Компьютер учителя (моноблок)"/>
    <n v="1"/>
    <x v="11"/>
  </r>
  <r>
    <n v="6764"/>
    <x v="3"/>
    <x v="116"/>
    <x v="2"/>
    <x v="9"/>
    <s v="Принтер лазерный 2013"/>
    <n v="3"/>
    <x v="11"/>
  </r>
  <r>
    <n v="6765"/>
    <x v="3"/>
    <x v="116"/>
    <x v="0"/>
    <x v="46"/>
    <s v="Мультимедийный короткофокусный проектор"/>
    <n v="2"/>
    <x v="11"/>
  </r>
  <r>
    <n v="6766"/>
    <x v="3"/>
    <x v="116"/>
    <x v="1"/>
    <x v="2"/>
    <s v="Компьютер административный (ноутбук)-207"/>
    <n v="1"/>
    <x v="11"/>
  </r>
  <r>
    <n v="6767"/>
    <x v="3"/>
    <x v="116"/>
    <x v="0"/>
    <x v="46"/>
    <s v="Мультимедиа проектор 201"/>
    <n v="1"/>
    <x v="11"/>
  </r>
  <r>
    <n v="6768"/>
    <x v="3"/>
    <x v="116"/>
    <x v="0"/>
    <x v="10"/>
    <s v="Интерактивная доска 2013"/>
    <n v="2"/>
    <x v="11"/>
  </r>
  <r>
    <n v="6769"/>
    <x v="3"/>
    <x v="116"/>
    <x v="2"/>
    <x v="5"/>
    <s v="Принтер струйный 2013 - 303"/>
    <n v="1"/>
    <x v="11"/>
  </r>
  <r>
    <n v="6770"/>
    <x v="3"/>
    <x v="116"/>
    <x v="0"/>
    <x v="37"/>
    <s v="Мультимедиа проектор интерактивный"/>
    <n v="1"/>
    <x v="10"/>
  </r>
  <r>
    <n v="6771"/>
    <x v="3"/>
    <x v="116"/>
    <x v="0"/>
    <x v="10"/>
    <s v="Интерактивная доска"/>
    <n v="1"/>
    <x v="10"/>
  </r>
  <r>
    <n v="6772"/>
    <x v="3"/>
    <x v="116"/>
    <x v="0"/>
    <x v="33"/>
    <s v="Документ-камера"/>
    <n v="1"/>
    <x v="10"/>
  </r>
  <r>
    <n v="6773"/>
    <x v="3"/>
    <x v="116"/>
    <x v="2"/>
    <x v="5"/>
    <s v="Принтер струйный"/>
    <n v="2"/>
    <x v="10"/>
  </r>
  <r>
    <n v="6774"/>
    <x v="3"/>
    <x v="116"/>
    <x v="4"/>
    <x v="16"/>
    <s v="Сканер планшетный"/>
    <n v="1"/>
    <x v="10"/>
  </r>
  <r>
    <n v="6775"/>
    <x v="3"/>
    <x v="116"/>
    <x v="4"/>
    <x v="16"/>
    <s v="Сканер планшетный"/>
    <n v="1"/>
    <x v="11"/>
  </r>
  <r>
    <n v="6776"/>
    <x v="3"/>
    <x v="116"/>
    <x v="1"/>
    <x v="26"/>
    <s v="Компьютер учителя (ноутбук)"/>
    <n v="7"/>
    <x v="9"/>
  </r>
  <r>
    <n v="6777"/>
    <x v="3"/>
    <x v="116"/>
    <x v="6"/>
    <x v="64"/>
    <s v="Видеосервер"/>
    <n v="1"/>
    <x v="12"/>
  </r>
  <r>
    <n v="6778"/>
    <x v="3"/>
    <x v="116"/>
    <x v="6"/>
    <x v="25"/>
    <s v="Камера для видеонаблюдения"/>
    <n v="2"/>
    <x v="12"/>
  </r>
  <r>
    <n v="6779"/>
    <x v="3"/>
    <x v="116"/>
    <x v="6"/>
    <x v="25"/>
    <s v="Камера для видеонаблюдения"/>
    <n v="4"/>
    <x v="12"/>
  </r>
  <r>
    <n v="6780"/>
    <x v="3"/>
    <x v="116"/>
    <x v="6"/>
    <x v="25"/>
    <s v="Камера для видеонаблюдения"/>
    <n v="3"/>
    <x v="12"/>
  </r>
  <r>
    <n v="6781"/>
    <x v="3"/>
    <x v="116"/>
    <x v="1"/>
    <x v="55"/>
    <s v="Компьютер специализированный для управления системами"/>
    <n v="1"/>
    <x v="12"/>
  </r>
  <r>
    <n v="6782"/>
    <x v="3"/>
    <x v="116"/>
    <x v="13"/>
    <x v="52"/>
    <s v="Телевизор (монитор для видеонаблюдения)"/>
    <n v="1"/>
    <x v="12"/>
  </r>
  <r>
    <n v="6783"/>
    <x v="3"/>
    <x v="116"/>
    <x v="1"/>
    <x v="27"/>
    <s v="Компьютер учителя (стационарный)"/>
    <n v="5"/>
    <x v="13"/>
  </r>
  <r>
    <n v="6784"/>
    <x v="3"/>
    <x v="116"/>
    <x v="1"/>
    <x v="30"/>
    <s v="Компьютер административный (стационарный)-106а"/>
    <n v="1"/>
    <x v="13"/>
  </r>
  <r>
    <n v="6785"/>
    <x v="3"/>
    <x v="116"/>
    <x v="2"/>
    <x v="9"/>
    <s v="Принтер лазерный"/>
    <n v="1"/>
    <x v="13"/>
  </r>
  <r>
    <n v="6786"/>
    <x v="3"/>
    <x v="116"/>
    <x v="2"/>
    <x v="24"/>
    <s v="Многофункциональное печатающее устройство"/>
    <n v="1"/>
    <x v="13"/>
  </r>
  <r>
    <n v="6787"/>
    <x v="3"/>
    <x v="116"/>
    <x v="0"/>
    <x v="33"/>
    <s v="Документ-камера"/>
    <n v="4"/>
    <x v="13"/>
  </r>
  <r>
    <n v="6788"/>
    <x v="3"/>
    <x v="116"/>
    <x v="1"/>
    <x v="27"/>
    <s v="Компьютер учителя (стационарный)"/>
    <n v="1"/>
    <x v="13"/>
  </r>
  <r>
    <n v="6789"/>
    <x v="3"/>
    <x v="116"/>
    <x v="2"/>
    <x v="9"/>
    <s v="Принтер лазерный"/>
    <n v="1"/>
    <x v="13"/>
  </r>
  <r>
    <n v="6790"/>
    <x v="3"/>
    <x v="116"/>
    <x v="1"/>
    <x v="27"/>
    <s v="Компьютер учителя (стационарный)-401"/>
    <n v="1"/>
    <x v="14"/>
  </r>
  <r>
    <n v="6791"/>
    <x v="3"/>
    <x v="116"/>
    <x v="2"/>
    <x v="9"/>
    <s v="Принтер лазерный"/>
    <n v="1"/>
    <x v="14"/>
  </r>
  <r>
    <n v="6792"/>
    <x v="3"/>
    <x v="116"/>
    <x v="2"/>
    <x v="24"/>
    <s v="Многофункциональное печатающее устройство"/>
    <n v="1"/>
    <x v="14"/>
  </r>
  <r>
    <n v="6793"/>
    <x v="3"/>
    <x v="116"/>
    <x v="0"/>
    <x v="3"/>
    <s v="Мультимедиа проектор стационарный"/>
    <n v="1"/>
    <x v="14"/>
  </r>
  <r>
    <n v="6794"/>
    <x v="3"/>
    <x v="116"/>
    <x v="1"/>
    <x v="27"/>
    <s v="Компьютер учителя (стационарный)"/>
    <n v="1"/>
    <x v="14"/>
  </r>
  <r>
    <n v="6795"/>
    <x v="3"/>
    <x v="116"/>
    <x v="1"/>
    <x v="30"/>
    <s v="Компьютер административный (стационарный)"/>
    <n v="1"/>
    <x v="14"/>
  </r>
  <r>
    <n v="6796"/>
    <x v="3"/>
    <x v="116"/>
    <x v="13"/>
    <x v="52"/>
    <s v="Телевизор"/>
    <n v="1"/>
    <x v="11"/>
  </r>
  <r>
    <n v="6797"/>
    <x v="3"/>
    <x v="116"/>
    <x v="2"/>
    <x v="24"/>
    <s v="Многофункциональное печатающее устройство"/>
    <n v="1"/>
    <x v="10"/>
  </r>
  <r>
    <n v="6798"/>
    <x v="3"/>
    <x v="116"/>
    <x v="1"/>
    <x v="30"/>
    <s v="Компьютер административный (стационарный) 106"/>
    <n v="1"/>
    <x v="14"/>
  </r>
  <r>
    <n v="6799"/>
    <x v="3"/>
    <x v="116"/>
    <x v="1"/>
    <x v="30"/>
    <s v="Компьютер административный (стационарный) 106"/>
    <n v="1"/>
    <x v="12"/>
  </r>
  <r>
    <n v="6800"/>
    <x v="3"/>
    <x v="116"/>
    <x v="4"/>
    <x v="16"/>
    <s v="Сканер планшетный"/>
    <n v="1"/>
    <x v="12"/>
  </r>
  <r>
    <n v="6801"/>
    <x v="3"/>
    <x v="116"/>
    <x v="2"/>
    <x v="9"/>
    <s v="Принтер лазерный"/>
    <n v="1"/>
    <x v="13"/>
  </r>
  <r>
    <n v="6802"/>
    <x v="3"/>
    <x v="116"/>
    <x v="2"/>
    <x v="9"/>
    <s v="Принтер лазерный 410"/>
    <n v="1"/>
    <x v="4"/>
  </r>
  <r>
    <n v="6803"/>
    <x v="4"/>
    <x v="117"/>
    <x v="5"/>
    <x v="53"/>
    <s v="Музыкальный центр"/>
    <n v="1"/>
    <x v="7"/>
  </r>
  <r>
    <n v="6804"/>
    <x v="4"/>
    <x v="117"/>
    <x v="2"/>
    <x v="24"/>
    <s v="Многофункциональное печатающее устройство"/>
    <n v="12"/>
    <x v="7"/>
  </r>
  <r>
    <n v="6805"/>
    <x v="4"/>
    <x v="117"/>
    <x v="1"/>
    <x v="26"/>
    <s v="Компьютер учителя (ноутбук)"/>
    <n v="26"/>
    <x v="7"/>
  </r>
  <r>
    <n v="6806"/>
    <x v="4"/>
    <x v="117"/>
    <x v="1"/>
    <x v="2"/>
    <s v="Компьютер административный (ноутбук)"/>
    <n v="1"/>
    <x v="4"/>
  </r>
  <r>
    <n v="6807"/>
    <x v="4"/>
    <x v="117"/>
    <x v="13"/>
    <x v="58"/>
    <s v="DVD-проигрыватель"/>
    <n v="3"/>
    <x v="2"/>
  </r>
  <r>
    <n v="6808"/>
    <x v="4"/>
    <x v="117"/>
    <x v="5"/>
    <x v="34"/>
    <s v="Микрофон"/>
    <n v="1"/>
    <x v="3"/>
  </r>
  <r>
    <n v="6809"/>
    <x v="4"/>
    <x v="117"/>
    <x v="4"/>
    <x v="19"/>
    <s v="Видеокамера цифровая"/>
    <n v="2"/>
    <x v="1"/>
  </r>
  <r>
    <n v="6810"/>
    <x v="4"/>
    <x v="117"/>
    <x v="4"/>
    <x v="13"/>
    <s v="Планшет графический"/>
    <n v="5"/>
    <x v="3"/>
  </r>
  <r>
    <n v="6811"/>
    <x v="4"/>
    <x v="117"/>
    <x v="0"/>
    <x v="10"/>
    <s v="Интерактивная доска"/>
    <n v="5"/>
    <x v="2"/>
  </r>
  <r>
    <n v="6812"/>
    <x v="4"/>
    <x v="117"/>
    <x v="0"/>
    <x v="59"/>
    <s v="Интерактивная приставка к панели"/>
    <n v="2"/>
    <x v="4"/>
  </r>
  <r>
    <n v="6813"/>
    <x v="4"/>
    <x v="117"/>
    <x v="1"/>
    <x v="30"/>
    <s v="Компьютер административный (стационарный)"/>
    <n v="5"/>
    <x v="3"/>
  </r>
  <r>
    <n v="6814"/>
    <x v="4"/>
    <x v="117"/>
    <x v="1"/>
    <x v="27"/>
    <s v="Компьютер учителя (стационарный)"/>
    <n v="40"/>
    <x v="1"/>
  </r>
  <r>
    <n v="6815"/>
    <x v="4"/>
    <x v="117"/>
    <x v="1"/>
    <x v="6"/>
    <s v="Компьютер - сервер"/>
    <n v="2"/>
    <x v="5"/>
  </r>
  <r>
    <n v="6816"/>
    <x v="4"/>
    <x v="117"/>
    <x v="1"/>
    <x v="28"/>
    <s v="Компьютер ученика (стационарный)"/>
    <n v="10"/>
    <x v="5"/>
  </r>
  <r>
    <n v="6817"/>
    <x v="4"/>
    <x v="117"/>
    <x v="2"/>
    <x v="20"/>
    <s v="Копировальное устройство"/>
    <n v="3"/>
    <x v="1"/>
  </r>
  <r>
    <n v="6818"/>
    <x v="4"/>
    <x v="117"/>
    <x v="0"/>
    <x v="46"/>
    <s v="Мультимедиа проектор переносной"/>
    <n v="2"/>
    <x v="15"/>
  </r>
  <r>
    <n v="6819"/>
    <x v="4"/>
    <x v="117"/>
    <x v="0"/>
    <x v="3"/>
    <s v="Мультимедиа проектор стационарный"/>
    <n v="30"/>
    <x v="3"/>
  </r>
  <r>
    <n v="6820"/>
    <x v="4"/>
    <x v="117"/>
    <x v="0"/>
    <x v="39"/>
    <s v="Плазменная панель"/>
    <n v="1"/>
    <x v="1"/>
  </r>
  <r>
    <n v="6821"/>
    <x v="4"/>
    <x v="117"/>
    <x v="2"/>
    <x v="5"/>
    <s v="Принтер струйный"/>
    <n v="3"/>
    <x v="3"/>
  </r>
  <r>
    <n v="6822"/>
    <x v="4"/>
    <x v="117"/>
    <x v="2"/>
    <x v="9"/>
    <s v="Принтер лазерный"/>
    <n v="12"/>
    <x v="3"/>
  </r>
  <r>
    <n v="6823"/>
    <x v="4"/>
    <x v="117"/>
    <x v="4"/>
    <x v="22"/>
    <s v="Микроскоп цифровой"/>
    <n v="1"/>
    <x v="5"/>
  </r>
  <r>
    <n v="6824"/>
    <x v="4"/>
    <x v="117"/>
    <x v="1"/>
    <x v="17"/>
    <s v="Компьютер ученика (ноутбук)"/>
    <n v="15"/>
    <x v="3"/>
  </r>
  <r>
    <n v="6825"/>
    <x v="4"/>
    <x v="117"/>
    <x v="13"/>
    <x v="63"/>
    <s v="Видеомагнитофон"/>
    <n v="7"/>
    <x v="15"/>
  </r>
  <r>
    <n v="6826"/>
    <x v="4"/>
    <x v="117"/>
    <x v="12"/>
    <x v="50"/>
    <s v="Устройство хранения данных (на жестких дисках)"/>
    <n v="5"/>
    <x v="9"/>
  </r>
  <r>
    <n v="6827"/>
    <x v="4"/>
    <x v="117"/>
    <x v="1"/>
    <x v="27"/>
    <s v="Закрытая видеопроэкционная система"/>
    <n v="1"/>
    <x v="3"/>
  </r>
  <r>
    <n v="6828"/>
    <x v="4"/>
    <x v="117"/>
    <x v="13"/>
    <x v="52"/>
    <s v="Телевизор"/>
    <n v="16"/>
    <x v="4"/>
  </r>
  <r>
    <n v="6829"/>
    <x v="4"/>
    <x v="117"/>
    <x v="1"/>
    <x v="28"/>
    <s v="Компьютер ученика (стационарный)"/>
    <n v="10"/>
    <x v="10"/>
  </r>
  <r>
    <n v="6830"/>
    <x v="4"/>
    <x v="117"/>
    <x v="10"/>
    <x v="40"/>
    <s v="Источник бесперебойного питания"/>
    <n v="2"/>
    <x v="10"/>
  </r>
  <r>
    <n v="6831"/>
    <x v="4"/>
    <x v="117"/>
    <x v="10"/>
    <x v="40"/>
    <s v="Источник бесперебойного питания"/>
    <n v="1"/>
    <x v="9"/>
  </r>
  <r>
    <n v="6832"/>
    <x v="4"/>
    <x v="117"/>
    <x v="2"/>
    <x v="20"/>
    <s v="Копировальное устройство"/>
    <n v="1"/>
    <x v="14"/>
  </r>
  <r>
    <n v="6833"/>
    <x v="4"/>
    <x v="117"/>
    <x v="2"/>
    <x v="20"/>
    <s v="Ксерокс &quot;CANON&quot; NP-1215"/>
    <n v="1"/>
    <x v="20"/>
  </r>
  <r>
    <n v="6834"/>
    <x v="4"/>
    <x v="117"/>
    <x v="2"/>
    <x v="20"/>
    <s v="Ксерокс &quot;XD-120F&quot;"/>
    <n v="1"/>
    <x v="19"/>
  </r>
  <r>
    <n v="6835"/>
    <x v="4"/>
    <x v="117"/>
    <x v="2"/>
    <x v="24"/>
    <s v="МФУ HP"/>
    <n v="1"/>
    <x v="10"/>
  </r>
  <r>
    <n v="6836"/>
    <x v="4"/>
    <x v="117"/>
    <x v="2"/>
    <x v="9"/>
    <s v="Принтер лазерный"/>
    <n v="1"/>
    <x v="7"/>
  </r>
  <r>
    <n v="6837"/>
    <x v="4"/>
    <x v="117"/>
    <x v="2"/>
    <x v="9"/>
    <s v="Принтер лазерный"/>
    <n v="1"/>
    <x v="11"/>
  </r>
  <r>
    <n v="6838"/>
    <x v="4"/>
    <x v="117"/>
    <x v="2"/>
    <x v="9"/>
    <s v="Принтер лазерный"/>
    <n v="1"/>
    <x v="3"/>
  </r>
  <r>
    <n v="6839"/>
    <x v="4"/>
    <x v="117"/>
    <x v="2"/>
    <x v="9"/>
    <s v="Принтер лазерный"/>
    <n v="1"/>
    <x v="4"/>
  </r>
  <r>
    <n v="6840"/>
    <x v="4"/>
    <x v="117"/>
    <x v="2"/>
    <x v="9"/>
    <s v="Принтер лазерный"/>
    <n v="2"/>
    <x v="1"/>
  </r>
  <r>
    <n v="6841"/>
    <x v="4"/>
    <x v="117"/>
    <x v="0"/>
    <x v="46"/>
    <s v="Мультимедиа проектор переносной"/>
    <n v="3"/>
    <x v="4"/>
  </r>
  <r>
    <n v="6842"/>
    <x v="4"/>
    <x v="117"/>
    <x v="0"/>
    <x v="46"/>
    <s v="Мультимедиа проектор переносной"/>
    <n v="2"/>
    <x v="9"/>
  </r>
  <r>
    <n v="6843"/>
    <x v="4"/>
    <x v="117"/>
    <x v="2"/>
    <x v="20"/>
    <s v="Копировальное устройство"/>
    <n v="1"/>
    <x v="4"/>
  </r>
  <r>
    <n v="6844"/>
    <x v="4"/>
    <x v="117"/>
    <x v="4"/>
    <x v="16"/>
    <s v="Сканер планшетный"/>
    <n v="2"/>
    <x v="1"/>
  </r>
  <r>
    <n v="6845"/>
    <x v="4"/>
    <x v="117"/>
    <x v="4"/>
    <x v="16"/>
    <s v="Сканер планшетный"/>
    <n v="1"/>
    <x v="15"/>
  </r>
  <r>
    <n v="6846"/>
    <x v="4"/>
    <x v="117"/>
    <x v="4"/>
    <x v="16"/>
    <s v="Сканер планшетный"/>
    <n v="1"/>
    <x v="3"/>
  </r>
  <r>
    <n v="6847"/>
    <x v="4"/>
    <x v="117"/>
    <x v="0"/>
    <x v="3"/>
    <s v="Мультимедиа проектор стационарный 2018"/>
    <n v="1"/>
    <x v="14"/>
  </r>
  <r>
    <n v="6848"/>
    <x v="4"/>
    <x v="118"/>
    <x v="1"/>
    <x v="28"/>
    <s v="Компьютер ученика (стационарный) в к/к 1"/>
    <n v="10"/>
    <x v="1"/>
  </r>
  <r>
    <n v="6849"/>
    <x v="4"/>
    <x v="118"/>
    <x v="1"/>
    <x v="28"/>
    <s v="Компьютер ученика (стационарный) в к/к 2"/>
    <n v="10"/>
    <x v="9"/>
  </r>
  <r>
    <n v="6850"/>
    <x v="4"/>
    <x v="118"/>
    <x v="0"/>
    <x v="3"/>
    <s v="Мультимедиа проектор стационарный"/>
    <n v="37"/>
    <x v="18"/>
  </r>
  <r>
    <n v="6851"/>
    <x v="4"/>
    <x v="118"/>
    <x v="1"/>
    <x v="26"/>
    <s v="Компьютер учителя (ноутбук)"/>
    <n v="9"/>
    <x v="18"/>
  </r>
  <r>
    <n v="6852"/>
    <x v="4"/>
    <x v="118"/>
    <x v="0"/>
    <x v="10"/>
    <s v="Интерактивная доска"/>
    <n v="13"/>
    <x v="18"/>
  </r>
  <r>
    <n v="6853"/>
    <x v="4"/>
    <x v="118"/>
    <x v="2"/>
    <x v="9"/>
    <s v="Принтер лазерный"/>
    <n v="9"/>
    <x v="18"/>
  </r>
  <r>
    <n v="6854"/>
    <x v="4"/>
    <x v="118"/>
    <x v="2"/>
    <x v="5"/>
    <s v="Принтер струйный"/>
    <n v="1"/>
    <x v="18"/>
  </r>
  <r>
    <n v="6855"/>
    <x v="4"/>
    <x v="118"/>
    <x v="2"/>
    <x v="24"/>
    <s v="Многофункциональное печатающее устройство"/>
    <n v="24"/>
    <x v="18"/>
  </r>
  <r>
    <n v="6856"/>
    <x v="4"/>
    <x v="118"/>
    <x v="2"/>
    <x v="20"/>
    <s v="Копировальное устройство"/>
    <n v="6"/>
    <x v="18"/>
  </r>
  <r>
    <n v="6857"/>
    <x v="4"/>
    <x v="118"/>
    <x v="13"/>
    <x v="52"/>
    <s v="Телевизор"/>
    <n v="8"/>
    <x v="18"/>
  </r>
  <r>
    <n v="6858"/>
    <x v="4"/>
    <x v="118"/>
    <x v="5"/>
    <x v="18"/>
    <s v="Колонка акустическая"/>
    <n v="18"/>
    <x v="18"/>
  </r>
  <r>
    <n v="6859"/>
    <x v="4"/>
    <x v="118"/>
    <x v="4"/>
    <x v="19"/>
    <s v="Видеокамера цифровая"/>
    <n v="1"/>
    <x v="18"/>
  </r>
  <r>
    <n v="6860"/>
    <x v="4"/>
    <x v="118"/>
    <x v="4"/>
    <x v="13"/>
    <s v="Планшет графический"/>
    <n v="5"/>
    <x v="3"/>
  </r>
  <r>
    <n v="6861"/>
    <x v="4"/>
    <x v="118"/>
    <x v="4"/>
    <x v="16"/>
    <s v="Сканер планшетный"/>
    <n v="2"/>
    <x v="18"/>
  </r>
  <r>
    <n v="6862"/>
    <x v="4"/>
    <x v="118"/>
    <x v="12"/>
    <x v="50"/>
    <s v="Устройство хранения данных (на жестких дисках) контракт ПО 156/01/11"/>
    <n v="8"/>
    <x v="7"/>
  </r>
  <r>
    <n v="6863"/>
    <x v="4"/>
    <x v="118"/>
    <x v="7"/>
    <x v="67"/>
    <s v="Система беспроводной организации сети Apple Airport"/>
    <n v="1"/>
    <x v="18"/>
  </r>
  <r>
    <n v="6864"/>
    <x v="4"/>
    <x v="118"/>
    <x v="0"/>
    <x v="41"/>
    <s v="Интерактивная приставка на экран"/>
    <n v="2"/>
    <x v="18"/>
  </r>
  <r>
    <n v="6865"/>
    <x v="4"/>
    <x v="118"/>
    <x v="1"/>
    <x v="27"/>
    <s v="Компьютер учителя (стационарный)"/>
    <n v="34"/>
    <x v="18"/>
  </r>
  <r>
    <n v="6866"/>
    <x v="4"/>
    <x v="118"/>
    <x v="1"/>
    <x v="17"/>
    <s v="Компьютер ученика (ноутбук)"/>
    <n v="14"/>
    <x v="3"/>
  </r>
  <r>
    <n v="6867"/>
    <x v="4"/>
    <x v="118"/>
    <x v="1"/>
    <x v="6"/>
    <s v="Компьютер - сервер контракт П4559/10/10"/>
    <n v="1"/>
    <x v="6"/>
  </r>
  <r>
    <n v="6868"/>
    <x v="4"/>
    <x v="118"/>
    <x v="5"/>
    <x v="62"/>
    <s v="Магнитофон"/>
    <n v="3"/>
    <x v="18"/>
  </r>
  <r>
    <n v="6869"/>
    <x v="4"/>
    <x v="118"/>
    <x v="1"/>
    <x v="28"/>
    <s v="Компьютер ученика (стационарный)"/>
    <n v="3"/>
    <x v="18"/>
  </r>
  <r>
    <n v="6870"/>
    <x v="4"/>
    <x v="118"/>
    <x v="1"/>
    <x v="30"/>
    <s v="Компьютер административный (стационарный)"/>
    <n v="13"/>
    <x v="18"/>
  </r>
  <r>
    <n v="6871"/>
    <x v="4"/>
    <x v="118"/>
    <x v="4"/>
    <x v="21"/>
    <s v="Фотокамера цифровая"/>
    <n v="2"/>
    <x v="18"/>
  </r>
  <r>
    <n v="6872"/>
    <x v="4"/>
    <x v="118"/>
    <x v="13"/>
    <x v="58"/>
    <s v="DVD-проигрыватель"/>
    <n v="1"/>
    <x v="18"/>
  </r>
  <r>
    <n v="6873"/>
    <x v="4"/>
    <x v="118"/>
    <x v="1"/>
    <x v="2"/>
    <s v="Компьютер административный (ноутбук)"/>
    <n v="1"/>
    <x v="18"/>
  </r>
  <r>
    <n v="6874"/>
    <x v="4"/>
    <x v="118"/>
    <x v="1"/>
    <x v="30"/>
    <s v="Компьютер административный (стационарный) контракт П4031/10/11"/>
    <n v="6"/>
    <x v="7"/>
  </r>
  <r>
    <n v="6875"/>
    <x v="4"/>
    <x v="118"/>
    <x v="2"/>
    <x v="20"/>
    <s v="Копировальное устройство контракт ПО 156/01/11"/>
    <n v="2"/>
    <x v="7"/>
  </r>
  <r>
    <n v="6876"/>
    <x v="4"/>
    <x v="118"/>
    <x v="4"/>
    <x v="68"/>
    <s v="Компьютерный измерительный блок (для цифровых датчиков) Ком. обр. накл. 287 от 13.08.2009, изв. № 53"/>
    <n v="1"/>
    <x v="5"/>
  </r>
  <r>
    <n v="6877"/>
    <x v="4"/>
    <x v="118"/>
    <x v="0"/>
    <x v="10"/>
    <s v="Интерактивная доска - контракт №ЛС/ГОУ63-2008 от 05.09.2008"/>
    <n v="2"/>
    <x v="4"/>
  </r>
  <r>
    <n v="6878"/>
    <x v="4"/>
    <x v="118"/>
    <x v="0"/>
    <x v="3"/>
    <s v="Мультимедиа проектор стационарный - контракт № ЛС/ГОУ63-2008 от 05.09.2008"/>
    <n v="1"/>
    <x v="4"/>
  </r>
  <r>
    <n v="6879"/>
    <x v="4"/>
    <x v="118"/>
    <x v="0"/>
    <x v="33"/>
    <s v="Документ-камера"/>
    <n v="1"/>
    <x v="11"/>
  </r>
  <r>
    <n v="6880"/>
    <x v="4"/>
    <x v="118"/>
    <x v="9"/>
    <x v="91"/>
    <s v="Смартфон"/>
    <s v=""/>
    <x v="13"/>
  </r>
  <r>
    <n v="6881"/>
    <x v="4"/>
    <x v="118"/>
    <x v="0"/>
    <x v="31"/>
    <s v="Экран презентационный стационарный"/>
    <n v="5"/>
    <x v="18"/>
  </r>
  <r>
    <n v="6882"/>
    <x v="4"/>
    <x v="118"/>
    <x v="2"/>
    <x v="49"/>
    <s v="Монитор"/>
    <n v="27"/>
    <x v="18"/>
  </r>
  <r>
    <n v="6883"/>
    <x v="4"/>
    <x v="118"/>
    <x v="0"/>
    <x v="31"/>
    <s v="Экран презентационный стационарный"/>
    <n v="5"/>
    <x v="18"/>
  </r>
  <r>
    <n v="6884"/>
    <x v="4"/>
    <x v="118"/>
    <x v="4"/>
    <x v="22"/>
    <s v="Микроскоп цифровой"/>
    <n v="1"/>
    <x v="8"/>
  </r>
  <r>
    <n v="6885"/>
    <x v="4"/>
    <x v="118"/>
    <x v="0"/>
    <x v="37"/>
    <s v="Мультимедиа проектор интерактивный"/>
    <n v="1"/>
    <x v="18"/>
  </r>
  <r>
    <n v="6886"/>
    <x v="4"/>
    <x v="119"/>
    <x v="13"/>
    <x v="58"/>
    <s v="DVD-проигрыватель"/>
    <n v="42"/>
    <x v="6"/>
  </r>
  <r>
    <n v="6887"/>
    <x v="4"/>
    <x v="119"/>
    <x v="13"/>
    <x v="63"/>
    <s v="Видеомагнитофон"/>
    <n v="3"/>
    <x v="15"/>
  </r>
  <r>
    <n v="6888"/>
    <x v="4"/>
    <x v="119"/>
    <x v="0"/>
    <x v="10"/>
    <s v="Интерактивная доска Замшина"/>
    <n v="34"/>
    <x v="6"/>
  </r>
  <r>
    <n v="6889"/>
    <x v="4"/>
    <x v="119"/>
    <x v="1"/>
    <x v="27"/>
    <s v="Компьютер учителя (стационарный) КК401"/>
    <n v="1"/>
    <x v="6"/>
  </r>
  <r>
    <n v="6890"/>
    <x v="4"/>
    <x v="119"/>
    <x v="2"/>
    <x v="20"/>
    <s v="Копировальное устройство"/>
    <n v="7"/>
    <x v="6"/>
  </r>
  <r>
    <n v="6891"/>
    <x v="4"/>
    <x v="119"/>
    <x v="5"/>
    <x v="62"/>
    <s v="Магнитола CD&quot;Panasonic&quot; с плеером"/>
    <n v="3"/>
    <x v="6"/>
  </r>
  <r>
    <n v="6892"/>
    <x v="4"/>
    <x v="119"/>
    <x v="5"/>
    <x v="62"/>
    <s v="Магнитофон"/>
    <n v="2"/>
    <x v="6"/>
  </r>
  <r>
    <n v="6893"/>
    <x v="4"/>
    <x v="119"/>
    <x v="0"/>
    <x v="3"/>
    <s v="Мультимедиа проектор стационарный Замшина"/>
    <n v="35"/>
    <x v="6"/>
  </r>
  <r>
    <n v="6894"/>
    <x v="4"/>
    <x v="119"/>
    <x v="2"/>
    <x v="9"/>
    <s v="Принтер лазерный цветной"/>
    <n v="7"/>
    <x v="6"/>
  </r>
  <r>
    <n v="6895"/>
    <x v="4"/>
    <x v="119"/>
    <x v="2"/>
    <x v="9"/>
    <s v="Принтер лазерный"/>
    <n v="18"/>
    <x v="6"/>
  </r>
  <r>
    <n v="6896"/>
    <x v="4"/>
    <x v="119"/>
    <x v="2"/>
    <x v="5"/>
    <s v="Принтер струйный"/>
    <n v="2"/>
    <x v="18"/>
  </r>
  <r>
    <n v="6897"/>
    <x v="4"/>
    <x v="119"/>
    <x v="5"/>
    <x v="70"/>
    <s v="Микшерный пульт"/>
    <n v="3"/>
    <x v="6"/>
  </r>
  <r>
    <n v="6898"/>
    <x v="4"/>
    <x v="119"/>
    <x v="5"/>
    <x v="15"/>
    <s v="Радиомикрофон"/>
    <n v="3"/>
    <x v="6"/>
  </r>
  <r>
    <n v="6899"/>
    <x v="4"/>
    <x v="119"/>
    <x v="5"/>
    <x v="61"/>
    <s v="Синтезатор YAMAHA"/>
    <n v="3"/>
    <x v="6"/>
  </r>
  <r>
    <n v="6900"/>
    <x v="4"/>
    <x v="119"/>
    <x v="13"/>
    <x v="52"/>
    <s v="Телевизор"/>
    <n v="6"/>
    <x v="3"/>
  </r>
  <r>
    <n v="6901"/>
    <x v="4"/>
    <x v="119"/>
    <x v="13"/>
    <x v="52"/>
    <s v="Телевизор LG"/>
    <n v="42"/>
    <x v="6"/>
  </r>
  <r>
    <n v="6902"/>
    <x v="4"/>
    <x v="119"/>
    <x v="5"/>
    <x v="73"/>
    <s v="Усилитель мощности"/>
    <n v="1"/>
    <x v="6"/>
  </r>
  <r>
    <n v="6903"/>
    <x v="4"/>
    <x v="119"/>
    <x v="2"/>
    <x v="24"/>
    <s v="Многофункциональное печатающее устройство"/>
    <n v="10"/>
    <x v="6"/>
  </r>
  <r>
    <n v="6904"/>
    <x v="4"/>
    <x v="119"/>
    <x v="4"/>
    <x v="21"/>
    <s v="Фотокамера цифровая Замшина 2010"/>
    <n v="4"/>
    <x v="6"/>
  </r>
  <r>
    <n v="6905"/>
    <x v="4"/>
    <x v="119"/>
    <x v="1"/>
    <x v="6"/>
    <s v="Компьютер - сервер Замшина"/>
    <n v="1"/>
    <x v="6"/>
  </r>
  <r>
    <n v="6906"/>
    <x v="4"/>
    <x v="119"/>
    <x v="1"/>
    <x v="30"/>
    <s v="Компьютеры общего доступа Замшина"/>
    <n v="20"/>
    <x v="6"/>
  </r>
  <r>
    <n v="6907"/>
    <x v="4"/>
    <x v="119"/>
    <x v="4"/>
    <x v="16"/>
    <s v="Сканер планшетный Замшина"/>
    <n v="6"/>
    <x v="6"/>
  </r>
  <r>
    <n v="6908"/>
    <x v="4"/>
    <x v="119"/>
    <x v="6"/>
    <x v="25"/>
    <s v="Камера для видеонаблюдения"/>
    <n v="31"/>
    <x v="6"/>
  </r>
  <r>
    <n v="6909"/>
    <x v="4"/>
    <x v="119"/>
    <x v="10"/>
    <x v="40"/>
    <s v="Источник бесперебойного питания"/>
    <n v="12"/>
    <x v="6"/>
  </r>
  <r>
    <n v="6910"/>
    <x v="4"/>
    <x v="119"/>
    <x v="1"/>
    <x v="28"/>
    <s v="Компьютер ученика (стационарный) КК 401"/>
    <n v="12"/>
    <x v="6"/>
  </r>
  <r>
    <n v="6911"/>
    <x v="4"/>
    <x v="119"/>
    <x v="1"/>
    <x v="28"/>
    <s v="Компьютер ученика (стационарный) КК 404"/>
    <n v="12"/>
    <x v="6"/>
  </r>
  <r>
    <n v="6912"/>
    <x v="4"/>
    <x v="119"/>
    <x v="1"/>
    <x v="28"/>
    <s v="Компьютер ученика (стационарный) КК 45"/>
    <n v="12"/>
    <x v="16"/>
  </r>
  <r>
    <n v="6913"/>
    <x v="4"/>
    <x v="119"/>
    <x v="1"/>
    <x v="28"/>
    <s v="Компьютер ученика (стационарный) КК англ 423"/>
    <n v="11"/>
    <x v="6"/>
  </r>
  <r>
    <n v="6914"/>
    <x v="4"/>
    <x v="119"/>
    <x v="1"/>
    <x v="28"/>
    <s v="Компьютер ученика (стационарный) КК англ 424"/>
    <n v="11"/>
    <x v="6"/>
  </r>
  <r>
    <n v="6915"/>
    <x v="4"/>
    <x v="119"/>
    <x v="1"/>
    <x v="27"/>
    <s v="Компьютер учителя (стационарный) Замшина"/>
    <n v="21"/>
    <x v="6"/>
  </r>
  <r>
    <n v="6916"/>
    <x v="4"/>
    <x v="119"/>
    <x v="0"/>
    <x v="10"/>
    <s v="Интерактивная доска Федосеенко 2009"/>
    <n v="2"/>
    <x v="5"/>
  </r>
  <r>
    <n v="6917"/>
    <x v="4"/>
    <x v="119"/>
    <x v="1"/>
    <x v="26"/>
    <s v="Компьютер учителя (ноутбук) Федосеенко 2009"/>
    <n v="4"/>
    <x v="5"/>
  </r>
  <r>
    <n v="6918"/>
    <x v="4"/>
    <x v="119"/>
    <x v="0"/>
    <x v="3"/>
    <s v="Мультимедиа проектор стационарный Федосеенко 2006"/>
    <n v="5"/>
    <x v="2"/>
  </r>
  <r>
    <n v="6919"/>
    <x v="4"/>
    <x v="119"/>
    <x v="4"/>
    <x v="21"/>
    <s v="Фотоаппарат цифровой"/>
    <n v="1"/>
    <x v="0"/>
  </r>
  <r>
    <n v="6920"/>
    <x v="4"/>
    <x v="119"/>
    <x v="4"/>
    <x v="21"/>
    <s v="Фотоаппарат цифровой"/>
    <n v="1"/>
    <x v="4"/>
  </r>
  <r>
    <n v="6921"/>
    <x v="4"/>
    <x v="119"/>
    <x v="0"/>
    <x v="10"/>
    <s v="Интерактивная доска Федосеенко 2008"/>
    <n v="2"/>
    <x v="4"/>
  </r>
  <r>
    <n v="6922"/>
    <x v="4"/>
    <x v="119"/>
    <x v="1"/>
    <x v="27"/>
    <s v="Компьютер учителя (стационарный) КК 404"/>
    <n v="1"/>
    <x v="6"/>
  </r>
  <r>
    <n v="6923"/>
    <x v="4"/>
    <x v="119"/>
    <x v="1"/>
    <x v="27"/>
    <s v="Компьютер учителя (стационарный) КК 24"/>
    <n v="1"/>
    <x v="1"/>
  </r>
  <r>
    <n v="6924"/>
    <x v="4"/>
    <x v="119"/>
    <x v="1"/>
    <x v="27"/>
    <s v="Компьютер учителя (стационарный) КК 45"/>
    <n v="1"/>
    <x v="16"/>
  </r>
  <r>
    <n v="6925"/>
    <x v="4"/>
    <x v="119"/>
    <x v="1"/>
    <x v="27"/>
    <s v="Компьютер учителя (стационарный) Федосеенко 2007"/>
    <n v="2"/>
    <x v="3"/>
  </r>
  <r>
    <n v="6926"/>
    <x v="4"/>
    <x v="119"/>
    <x v="1"/>
    <x v="2"/>
    <s v="Ноутбук ученика IdeaPad B550-5K-COM-B"/>
    <n v="25"/>
    <x v="6"/>
  </r>
  <r>
    <n v="6927"/>
    <x v="4"/>
    <x v="119"/>
    <x v="1"/>
    <x v="26"/>
    <s v="Ноутбук преподавателя IdeaPad B550-5K-COM-B"/>
    <n v="3"/>
    <x v="6"/>
  </r>
  <r>
    <n v="6928"/>
    <x v="4"/>
    <x v="119"/>
    <x v="1"/>
    <x v="27"/>
    <s v="Компьютер учителя (стационарный) Федосеенко 2007"/>
    <n v="3"/>
    <x v="3"/>
  </r>
  <r>
    <n v="6929"/>
    <x v="4"/>
    <x v="119"/>
    <x v="0"/>
    <x v="3"/>
    <s v="Мультимедиа проектор стационарный Федосеенко 2007"/>
    <n v="2"/>
    <x v="3"/>
  </r>
  <r>
    <n v="6930"/>
    <x v="4"/>
    <x v="119"/>
    <x v="0"/>
    <x v="3"/>
    <s v="Мультимедиа проектор стационарный Федосеенко 2008"/>
    <n v="2"/>
    <x v="4"/>
  </r>
  <r>
    <n v="6931"/>
    <x v="4"/>
    <x v="119"/>
    <x v="1"/>
    <x v="27"/>
    <s v="Компьютер учителя (стационарный) линг каб1"/>
    <n v="1"/>
    <x v="6"/>
  </r>
  <r>
    <n v="6932"/>
    <x v="4"/>
    <x v="119"/>
    <x v="1"/>
    <x v="27"/>
    <s v="Компьютер учителя (стационарный) линг каб 2"/>
    <n v="1"/>
    <x v="6"/>
  </r>
  <r>
    <n v="6933"/>
    <x v="4"/>
    <x v="119"/>
    <x v="4"/>
    <x v="68"/>
    <s v="Компьютерный измерительный блок (для цифровых датчиков) физ"/>
    <n v="1"/>
    <x v="2"/>
  </r>
  <r>
    <n v="6934"/>
    <x v="4"/>
    <x v="119"/>
    <x v="4"/>
    <x v="22"/>
    <s v="Микроскоп цифровой биол"/>
    <n v="1"/>
    <x v="4"/>
  </r>
  <r>
    <n v="6935"/>
    <x v="4"/>
    <x v="119"/>
    <x v="1"/>
    <x v="30"/>
    <s v="Компьютер административный (стационарный) Федосеенко"/>
    <n v="1"/>
    <x v="1"/>
  </r>
  <r>
    <n v="6936"/>
    <x v="4"/>
    <x v="119"/>
    <x v="1"/>
    <x v="27"/>
    <s v="Компьютер учителя (стационарный) Федосеенко"/>
    <n v="1"/>
    <x v="5"/>
  </r>
  <r>
    <n v="6937"/>
    <x v="4"/>
    <x v="119"/>
    <x v="6"/>
    <x v="64"/>
    <s v="Видеорегистратор"/>
    <n v="3"/>
    <x v="9"/>
  </r>
  <r>
    <n v="6938"/>
    <x v="4"/>
    <x v="119"/>
    <x v="2"/>
    <x v="24"/>
    <s v="Многофункциональное печатающее устройство"/>
    <n v="1"/>
    <x v="9"/>
  </r>
  <r>
    <n v="6939"/>
    <x v="4"/>
    <x v="119"/>
    <x v="13"/>
    <x v="52"/>
    <s v="Телевизор"/>
    <n v="2"/>
    <x v="9"/>
  </r>
  <r>
    <n v="6940"/>
    <x v="4"/>
    <x v="119"/>
    <x v="6"/>
    <x v="25"/>
    <s v="Камера для видеонаблюдения"/>
    <n v="10"/>
    <x v="9"/>
  </r>
  <r>
    <n v="6941"/>
    <x v="4"/>
    <x v="119"/>
    <x v="0"/>
    <x v="10"/>
    <s v="Интерактивная доска"/>
    <n v="1"/>
    <x v="10"/>
  </r>
  <r>
    <n v="6942"/>
    <x v="4"/>
    <x v="119"/>
    <x v="1"/>
    <x v="7"/>
    <s v="Компьютер административный (КПК)"/>
    <n v="1"/>
    <x v="11"/>
  </r>
  <r>
    <n v="6943"/>
    <x v="4"/>
    <x v="119"/>
    <x v="2"/>
    <x v="24"/>
    <s v="Многофункциональное печатающее устройство"/>
    <n v="4"/>
    <x v="10"/>
  </r>
  <r>
    <n v="6944"/>
    <x v="4"/>
    <x v="119"/>
    <x v="1"/>
    <x v="26"/>
    <s v="Компьютер учителя (ноутбук)"/>
    <n v="4"/>
    <x v="10"/>
  </r>
  <r>
    <n v="6945"/>
    <x v="4"/>
    <x v="119"/>
    <x v="1"/>
    <x v="2"/>
    <s v="Компьютер административный (ноутбук)"/>
    <n v="1"/>
    <x v="10"/>
  </r>
  <r>
    <n v="6946"/>
    <x v="4"/>
    <x v="119"/>
    <x v="2"/>
    <x v="5"/>
    <s v="Плоттер"/>
    <n v="1"/>
    <x v="11"/>
  </r>
  <r>
    <n v="6947"/>
    <x v="4"/>
    <x v="119"/>
    <x v="2"/>
    <x v="24"/>
    <s v="3D принтер"/>
    <n v="1"/>
    <x v="11"/>
  </r>
  <r>
    <n v="6948"/>
    <x v="4"/>
    <x v="119"/>
    <x v="2"/>
    <x v="5"/>
    <s v="Принтер струйный"/>
    <n v="1"/>
    <x v="10"/>
  </r>
  <r>
    <n v="6949"/>
    <x v="4"/>
    <x v="119"/>
    <x v="0"/>
    <x v="46"/>
    <s v="Мультимедиа проектор переносной"/>
    <n v="1"/>
    <x v="3"/>
  </r>
  <r>
    <n v="6950"/>
    <x v="4"/>
    <x v="119"/>
    <x v="4"/>
    <x v="16"/>
    <s v="3D Сканер"/>
    <n v="1"/>
    <x v="10"/>
  </r>
  <r>
    <n v="6951"/>
    <x v="4"/>
    <x v="119"/>
    <x v="0"/>
    <x v="46"/>
    <s v="Проектор"/>
    <n v="4"/>
    <x v="10"/>
  </r>
  <r>
    <n v="6952"/>
    <x v="4"/>
    <x v="119"/>
    <x v="14"/>
    <x v="56"/>
    <s v="Комплект робототехники"/>
    <n v="2"/>
    <x v="11"/>
  </r>
  <r>
    <n v="6953"/>
    <x v="4"/>
    <x v="119"/>
    <x v="1"/>
    <x v="27"/>
    <s v="Компьютер Anten Office"/>
    <n v="4"/>
    <x v="11"/>
  </r>
  <r>
    <n v="6954"/>
    <x v="4"/>
    <x v="119"/>
    <x v="2"/>
    <x v="24"/>
    <s v="МФУ CANON"/>
    <n v="1"/>
    <x v="11"/>
  </r>
  <r>
    <n v="6955"/>
    <x v="4"/>
    <x v="119"/>
    <x v="1"/>
    <x v="2"/>
    <s v="Ноутбук Lenovo"/>
    <n v="1"/>
    <x v="11"/>
  </r>
  <r>
    <n v="6956"/>
    <x v="4"/>
    <x v="119"/>
    <x v="9"/>
    <x v="36"/>
    <s v="Планшет - компьютер"/>
    <n v="1"/>
    <x v="11"/>
  </r>
  <r>
    <n v="6957"/>
    <x v="4"/>
    <x v="119"/>
    <x v="0"/>
    <x v="46"/>
    <s v="Проектор BenQ"/>
    <n v="3"/>
    <x v="11"/>
  </r>
  <r>
    <n v="6958"/>
    <x v="4"/>
    <x v="119"/>
    <x v="0"/>
    <x v="10"/>
    <s v="Система интерактивная"/>
    <n v="4"/>
    <x v="6"/>
  </r>
  <r>
    <n v="6959"/>
    <x v="4"/>
    <x v="119"/>
    <x v="6"/>
    <x v="64"/>
    <s v="Система видеонаблюдения"/>
    <n v="1"/>
    <x v="8"/>
  </r>
  <r>
    <n v="6960"/>
    <x v="4"/>
    <x v="119"/>
    <x v="0"/>
    <x v="3"/>
    <s v="Проектор ViewSonic"/>
    <n v="2"/>
    <x v="8"/>
  </r>
  <r>
    <n v="6961"/>
    <x v="4"/>
    <x v="119"/>
    <x v="13"/>
    <x v="52"/>
    <s v="Телевизор"/>
    <n v="1"/>
    <x v="4"/>
  </r>
  <r>
    <n v="6962"/>
    <x v="4"/>
    <x v="119"/>
    <x v="13"/>
    <x v="52"/>
    <s v="Телевизор"/>
    <n v="3"/>
    <x v="1"/>
  </r>
  <r>
    <n v="6963"/>
    <x v="4"/>
    <x v="119"/>
    <x v="13"/>
    <x v="52"/>
    <s v="Телевизор"/>
    <n v="2"/>
    <x v="15"/>
  </r>
  <r>
    <n v="6964"/>
    <x v="4"/>
    <x v="119"/>
    <x v="13"/>
    <x v="52"/>
    <s v="Телевизор"/>
    <n v="1"/>
    <x v="2"/>
  </r>
  <r>
    <n v="6965"/>
    <x v="4"/>
    <x v="119"/>
    <x v="5"/>
    <x v="62"/>
    <s v="Проигрыватель CD комбо-дека"/>
    <n v="1"/>
    <x v="1"/>
  </r>
  <r>
    <n v="6966"/>
    <x v="4"/>
    <x v="119"/>
    <x v="2"/>
    <x v="9"/>
    <s v="Принтер"/>
    <n v="1"/>
    <x v="9"/>
  </r>
  <r>
    <n v="6967"/>
    <x v="4"/>
    <x v="119"/>
    <x v="5"/>
    <x v="61"/>
    <s v="Синтезатор &quot;Casio&quot;"/>
    <n v="1"/>
    <x v="2"/>
  </r>
  <r>
    <n v="6968"/>
    <x v="4"/>
    <x v="119"/>
    <x v="2"/>
    <x v="9"/>
    <s v="Принтер лазерный"/>
    <n v="1"/>
    <x v="9"/>
  </r>
  <r>
    <n v="6969"/>
    <x v="4"/>
    <x v="119"/>
    <x v="8"/>
    <x v="38"/>
    <s v="Система видеоконференцсвязи"/>
    <n v="1"/>
    <x v="6"/>
  </r>
  <r>
    <n v="6970"/>
    <x v="4"/>
    <x v="119"/>
    <x v="2"/>
    <x v="24"/>
    <s v="Дупликатор цифровой"/>
    <n v="1"/>
    <x v="6"/>
  </r>
  <r>
    <n v="6971"/>
    <x v="4"/>
    <x v="119"/>
    <x v="4"/>
    <x v="21"/>
    <s v="Фотоаппарат цифровой"/>
    <n v="3"/>
    <x v="6"/>
  </r>
  <r>
    <n v="6972"/>
    <x v="4"/>
    <x v="119"/>
    <x v="4"/>
    <x v="21"/>
    <s v="Фотоаппарат зеркальный"/>
    <n v="1"/>
    <x v="6"/>
  </r>
  <r>
    <n v="6973"/>
    <x v="4"/>
    <x v="119"/>
    <x v="5"/>
    <x v="53"/>
    <s v="Музыкальный центр"/>
    <n v="5"/>
    <x v="6"/>
  </r>
  <r>
    <n v="6974"/>
    <x v="4"/>
    <x v="119"/>
    <x v="2"/>
    <x v="9"/>
    <s v="Принтер лазерный"/>
    <n v="1"/>
    <x v="12"/>
  </r>
  <r>
    <n v="6975"/>
    <x v="4"/>
    <x v="119"/>
    <x v="2"/>
    <x v="24"/>
    <s v="Многофункциональное печатающее устройство"/>
    <n v="1"/>
    <x v="9"/>
  </r>
  <r>
    <n v="6976"/>
    <x v="4"/>
    <x v="119"/>
    <x v="2"/>
    <x v="24"/>
    <s v="Многофункциональное печатающее устройство"/>
    <n v="1"/>
    <x v="9"/>
  </r>
  <r>
    <n v="6977"/>
    <x v="4"/>
    <x v="119"/>
    <x v="2"/>
    <x v="9"/>
    <s v="Принтер лазерный"/>
    <n v="1"/>
    <x v="9"/>
  </r>
  <r>
    <n v="6978"/>
    <x v="4"/>
    <x v="119"/>
    <x v="2"/>
    <x v="9"/>
    <s v="Принтер лазерный"/>
    <n v="1"/>
    <x v="9"/>
  </r>
  <r>
    <n v="6979"/>
    <x v="4"/>
    <x v="119"/>
    <x v="1"/>
    <x v="26"/>
    <s v="Компьютер учителя (ноутбук)"/>
    <n v="1"/>
    <x v="9"/>
  </r>
  <r>
    <n v="6980"/>
    <x v="4"/>
    <x v="119"/>
    <x v="2"/>
    <x v="24"/>
    <s v="Многофункциональное печатающее устройство"/>
    <n v="1"/>
    <x v="9"/>
  </r>
  <r>
    <n v="6981"/>
    <x v="4"/>
    <x v="119"/>
    <x v="2"/>
    <x v="24"/>
    <s v="Многофункциональное печатающее устройство"/>
    <n v="1"/>
    <x v="9"/>
  </r>
  <r>
    <n v="6982"/>
    <x v="4"/>
    <x v="119"/>
    <x v="0"/>
    <x v="3"/>
    <s v="Мультимедиа проектор стационарный"/>
    <n v="1"/>
    <x v="9"/>
  </r>
  <r>
    <n v="6983"/>
    <x v="4"/>
    <x v="119"/>
    <x v="0"/>
    <x v="3"/>
    <s v="Мультимедиа проектор стационарный"/>
    <n v="1"/>
    <x v="9"/>
  </r>
  <r>
    <n v="6984"/>
    <x v="4"/>
    <x v="119"/>
    <x v="0"/>
    <x v="3"/>
    <s v="Мультимедиа проектор стационарный"/>
    <n v="1"/>
    <x v="9"/>
  </r>
  <r>
    <n v="6985"/>
    <x v="4"/>
    <x v="119"/>
    <x v="2"/>
    <x v="9"/>
    <s v="Принтер лазерный"/>
    <n v="1"/>
    <x v="9"/>
  </r>
  <r>
    <n v="6986"/>
    <x v="4"/>
    <x v="119"/>
    <x v="5"/>
    <x v="70"/>
    <s v="Модуль звуковой внешний"/>
    <n v="1"/>
    <x v="9"/>
  </r>
  <r>
    <n v="6987"/>
    <x v="4"/>
    <x v="119"/>
    <x v="9"/>
    <x v="36"/>
    <s v="Планшет электронный"/>
    <n v="1"/>
    <x v="11"/>
  </r>
  <r>
    <n v="6988"/>
    <x v="4"/>
    <x v="119"/>
    <x v="1"/>
    <x v="30"/>
    <s v="Компьютер административный (стационарный)"/>
    <n v="10"/>
    <x v="12"/>
  </r>
  <r>
    <n v="6989"/>
    <x v="4"/>
    <x v="119"/>
    <x v="13"/>
    <x v="52"/>
    <s v="Телевизор"/>
    <n v="3"/>
    <x v="12"/>
  </r>
  <r>
    <n v="6990"/>
    <x v="4"/>
    <x v="119"/>
    <x v="13"/>
    <x v="52"/>
    <s v="Телевизор"/>
    <n v="2"/>
    <x v="12"/>
  </r>
  <r>
    <n v="6991"/>
    <x v="4"/>
    <x v="119"/>
    <x v="2"/>
    <x v="5"/>
    <s v="Принтер струйный"/>
    <n v="1"/>
    <x v="9"/>
  </r>
  <r>
    <n v="6992"/>
    <x v="4"/>
    <x v="119"/>
    <x v="5"/>
    <x v="62"/>
    <s v="Аудиомагнитола"/>
    <n v="4"/>
    <x v="12"/>
  </r>
  <r>
    <n v="6993"/>
    <x v="4"/>
    <x v="119"/>
    <x v="1"/>
    <x v="28"/>
    <s v="Компьютер ученика (стационарный) Библиотека"/>
    <n v="8"/>
    <x v="6"/>
  </r>
  <r>
    <n v="6994"/>
    <x v="4"/>
    <x v="119"/>
    <x v="1"/>
    <x v="6"/>
    <s v="Компьютер - сервер Федосеенко"/>
    <n v="1"/>
    <x v="18"/>
  </r>
  <r>
    <n v="6995"/>
    <x v="4"/>
    <x v="119"/>
    <x v="0"/>
    <x v="10"/>
    <s v="Интерактивный комплект"/>
    <n v="1"/>
    <x v="14"/>
  </r>
  <r>
    <n v="6996"/>
    <x v="4"/>
    <x v="119"/>
    <x v="0"/>
    <x v="3"/>
    <s v="Мультимедиа проектор стационарный"/>
    <n v="12"/>
    <x v="14"/>
  </r>
  <r>
    <n v="6997"/>
    <x v="4"/>
    <x v="119"/>
    <x v="0"/>
    <x v="33"/>
    <s v="Документ-камера"/>
    <n v="2"/>
    <x v="14"/>
  </r>
  <r>
    <n v="6998"/>
    <x v="4"/>
    <x v="119"/>
    <x v="0"/>
    <x v="3"/>
    <s v="Мультимедиа проектор стационарный"/>
    <n v="1"/>
    <x v="14"/>
  </r>
  <r>
    <n v="6999"/>
    <x v="4"/>
    <x v="120"/>
    <x v="1"/>
    <x v="7"/>
    <s v="Компьютер административный (КПК)"/>
    <n v="1"/>
    <x v="3"/>
  </r>
  <r>
    <n v="7000"/>
    <x v="4"/>
    <x v="120"/>
    <x v="1"/>
    <x v="2"/>
    <s v="Компьютер административный (ноутбук)"/>
    <n v="1"/>
    <x v="3"/>
  </r>
  <r>
    <n v="7001"/>
    <x v="4"/>
    <x v="120"/>
    <x v="5"/>
    <x v="61"/>
    <s v="Синтезатор музыкальный"/>
    <n v="1"/>
    <x v="18"/>
  </r>
  <r>
    <n v="7002"/>
    <x v="4"/>
    <x v="120"/>
    <x v="5"/>
    <x v="53"/>
    <s v="Музыкальный центр"/>
    <n v="2"/>
    <x v="18"/>
  </r>
  <r>
    <n v="7003"/>
    <x v="4"/>
    <x v="120"/>
    <x v="4"/>
    <x v="19"/>
    <s v="Видеокамера цифровая"/>
    <n v="2"/>
    <x v="18"/>
  </r>
  <r>
    <n v="7004"/>
    <x v="4"/>
    <x v="120"/>
    <x v="4"/>
    <x v="21"/>
    <s v="Фотокамера цифровая"/>
    <n v="1"/>
    <x v="18"/>
  </r>
  <r>
    <n v="7005"/>
    <x v="4"/>
    <x v="120"/>
    <x v="13"/>
    <x v="58"/>
    <s v="DVD-проигрыватель"/>
    <n v="1"/>
    <x v="18"/>
  </r>
  <r>
    <n v="7006"/>
    <x v="4"/>
    <x v="120"/>
    <x v="13"/>
    <x v="63"/>
    <s v="Видеомагнитофон"/>
    <n v="2"/>
    <x v="18"/>
  </r>
  <r>
    <n v="7007"/>
    <x v="4"/>
    <x v="120"/>
    <x v="13"/>
    <x v="76"/>
    <s v="Видеоплейер"/>
    <n v="3"/>
    <x v="18"/>
  </r>
  <r>
    <n v="7008"/>
    <x v="4"/>
    <x v="120"/>
    <x v="5"/>
    <x v="18"/>
    <s v="Колонка акустическая"/>
    <n v="1"/>
    <x v="18"/>
  </r>
  <r>
    <n v="7009"/>
    <x v="4"/>
    <x v="120"/>
    <x v="1"/>
    <x v="4"/>
    <s v="Компьютер учителя (КПК)"/>
    <n v="2"/>
    <x v="3"/>
  </r>
  <r>
    <n v="7010"/>
    <x v="4"/>
    <x v="120"/>
    <x v="1"/>
    <x v="17"/>
    <s v="Компьютер ученика (ноутбук)"/>
    <n v="14"/>
    <x v="4"/>
  </r>
  <r>
    <n v="7011"/>
    <x v="4"/>
    <x v="120"/>
    <x v="1"/>
    <x v="26"/>
    <s v="Компьютер учителя (ноутбук)"/>
    <n v="1"/>
    <x v="4"/>
  </r>
  <r>
    <n v="7012"/>
    <x v="4"/>
    <x v="120"/>
    <x v="0"/>
    <x v="41"/>
    <s v="Интерактивная приставка на экран Mimio"/>
    <n v="5"/>
    <x v="6"/>
  </r>
  <r>
    <n v="7013"/>
    <x v="4"/>
    <x v="120"/>
    <x v="0"/>
    <x v="46"/>
    <s v="Мультимедиа проектор переносной"/>
    <n v="18"/>
    <x v="4"/>
  </r>
  <r>
    <n v="7014"/>
    <x v="4"/>
    <x v="120"/>
    <x v="4"/>
    <x v="16"/>
    <s v="Сканер планшетный"/>
    <n v="2"/>
    <x v="18"/>
  </r>
  <r>
    <n v="7015"/>
    <x v="4"/>
    <x v="120"/>
    <x v="1"/>
    <x v="4"/>
    <s v="Компьютер учителя (КПК)"/>
    <n v="7"/>
    <x v="4"/>
  </r>
  <r>
    <n v="7016"/>
    <x v="4"/>
    <x v="120"/>
    <x v="1"/>
    <x v="8"/>
    <s v="Компьютер ученика (КПК)"/>
    <n v="1"/>
    <x v="3"/>
  </r>
  <r>
    <n v="7017"/>
    <x v="4"/>
    <x v="120"/>
    <x v="13"/>
    <x v="52"/>
    <s v="Телевизор"/>
    <n v="6"/>
    <x v="4"/>
  </r>
  <r>
    <n v="7018"/>
    <x v="4"/>
    <x v="120"/>
    <x v="13"/>
    <x v="52"/>
    <s v="Телевизор"/>
    <n v="1"/>
    <x v="3"/>
  </r>
  <r>
    <n v="7019"/>
    <x v="4"/>
    <x v="120"/>
    <x v="1"/>
    <x v="8"/>
    <s v="Компьютер ученика (КПК)"/>
    <n v="1"/>
    <x v="4"/>
  </r>
  <r>
    <n v="7020"/>
    <x v="4"/>
    <x v="120"/>
    <x v="1"/>
    <x v="4"/>
    <s v="Компьютер учителя (КПК)"/>
    <n v="2"/>
    <x v="16"/>
  </r>
  <r>
    <n v="7021"/>
    <x v="4"/>
    <x v="120"/>
    <x v="1"/>
    <x v="4"/>
    <s v="Компьютер учителя (КПК)"/>
    <n v="4"/>
    <x v="0"/>
  </r>
  <r>
    <n v="7022"/>
    <x v="4"/>
    <x v="120"/>
    <x v="1"/>
    <x v="4"/>
    <s v="Компьютер учителя (КПК)"/>
    <n v="15"/>
    <x v="2"/>
  </r>
  <r>
    <n v="7023"/>
    <x v="4"/>
    <x v="120"/>
    <x v="1"/>
    <x v="4"/>
    <s v="Компьютер учителя (КПК)"/>
    <n v="2"/>
    <x v="23"/>
  </r>
  <r>
    <n v="7024"/>
    <x v="4"/>
    <x v="120"/>
    <x v="1"/>
    <x v="4"/>
    <s v="Компьютер учителя (КПК)"/>
    <n v="1"/>
    <x v="15"/>
  </r>
  <r>
    <n v="7025"/>
    <x v="4"/>
    <x v="120"/>
    <x v="1"/>
    <x v="7"/>
    <s v="Компьютер административный (КПК)"/>
    <n v="5"/>
    <x v="4"/>
  </r>
  <r>
    <n v="7026"/>
    <x v="4"/>
    <x v="120"/>
    <x v="1"/>
    <x v="7"/>
    <s v="Компьютер административный (КПК)"/>
    <n v="1"/>
    <x v="2"/>
  </r>
  <r>
    <n v="7027"/>
    <x v="4"/>
    <x v="120"/>
    <x v="1"/>
    <x v="2"/>
    <s v="Компьютер административный (ноутбук)"/>
    <n v="1"/>
    <x v="15"/>
  </r>
  <r>
    <n v="7028"/>
    <x v="4"/>
    <x v="120"/>
    <x v="2"/>
    <x v="24"/>
    <s v="Многофункциональное печатающее устройство"/>
    <n v="5"/>
    <x v="11"/>
  </r>
  <r>
    <n v="7029"/>
    <x v="4"/>
    <x v="120"/>
    <x v="7"/>
    <x v="44"/>
    <s v="Маршрутизатор ЛВС"/>
    <n v="3"/>
    <x v="11"/>
  </r>
  <r>
    <n v="7030"/>
    <x v="4"/>
    <x v="120"/>
    <x v="10"/>
    <x v="40"/>
    <s v="Источник бесперебойного питания"/>
    <n v="3"/>
    <x v="11"/>
  </r>
  <r>
    <n v="7031"/>
    <x v="4"/>
    <x v="120"/>
    <x v="2"/>
    <x v="24"/>
    <s v="Многофункциональное печатающее устройство"/>
    <n v="2"/>
    <x v="6"/>
  </r>
  <r>
    <n v="7032"/>
    <x v="4"/>
    <x v="120"/>
    <x v="2"/>
    <x v="24"/>
    <s v="Многофункциональное печатающее устройство"/>
    <n v="2"/>
    <x v="8"/>
  </r>
  <r>
    <n v="7033"/>
    <x v="4"/>
    <x v="120"/>
    <x v="0"/>
    <x v="46"/>
    <s v="Мультимедиа проектор переносной"/>
    <n v="3"/>
    <x v="11"/>
  </r>
  <r>
    <n v="7034"/>
    <x v="4"/>
    <x v="120"/>
    <x v="1"/>
    <x v="2"/>
    <s v="Компьютер административный (ноутбук)"/>
    <n v="3"/>
    <x v="8"/>
  </r>
  <r>
    <n v="7035"/>
    <x v="4"/>
    <x v="120"/>
    <x v="7"/>
    <x v="88"/>
    <s v="Модем  ADSL"/>
    <n v="1"/>
    <x v="11"/>
  </r>
  <r>
    <n v="7036"/>
    <x v="4"/>
    <x v="120"/>
    <x v="0"/>
    <x v="10"/>
    <s v="Многофункциональное мультимедийное устройство Qomo"/>
    <n v="3"/>
    <x v="9"/>
  </r>
  <r>
    <n v="7037"/>
    <x v="4"/>
    <x v="120"/>
    <x v="0"/>
    <x v="10"/>
    <s v="Многофункциональное мультимедийное устройство Qomo"/>
    <n v="1"/>
    <x v="10"/>
  </r>
  <r>
    <n v="7038"/>
    <x v="4"/>
    <x v="120"/>
    <x v="2"/>
    <x v="24"/>
    <s v="Многофункциональное печатающее устройство"/>
    <n v="4"/>
    <x v="9"/>
  </r>
  <r>
    <n v="7039"/>
    <x v="4"/>
    <x v="120"/>
    <x v="2"/>
    <x v="24"/>
    <s v="Многофункциональное печатающее устройство"/>
    <n v="4"/>
    <x v="9"/>
  </r>
  <r>
    <n v="7040"/>
    <x v="4"/>
    <x v="120"/>
    <x v="2"/>
    <x v="5"/>
    <s v="Принтер струйный"/>
    <n v="1"/>
    <x v="9"/>
  </r>
  <r>
    <n v="7041"/>
    <x v="4"/>
    <x v="120"/>
    <x v="2"/>
    <x v="5"/>
    <s v="Принтер струйный"/>
    <n v="6"/>
    <x v="9"/>
  </r>
  <r>
    <n v="7042"/>
    <x v="4"/>
    <x v="120"/>
    <x v="1"/>
    <x v="6"/>
    <s v="Компьютер - сервер"/>
    <n v="1"/>
    <x v="10"/>
  </r>
  <r>
    <n v="7043"/>
    <x v="4"/>
    <x v="121"/>
    <x v="1"/>
    <x v="6"/>
    <s v="Компьютер - сервер"/>
    <n v="2"/>
    <x v="2"/>
  </r>
  <r>
    <n v="7044"/>
    <x v="4"/>
    <x v="121"/>
    <x v="1"/>
    <x v="26"/>
    <s v="Компьютер учителя (ноутбук)"/>
    <n v="6"/>
    <x v="6"/>
  </r>
  <r>
    <n v="7045"/>
    <x v="4"/>
    <x v="121"/>
    <x v="13"/>
    <x v="58"/>
    <s v="DVD-проигрыватель"/>
    <n v="1"/>
    <x v="1"/>
  </r>
  <r>
    <n v="7046"/>
    <x v="4"/>
    <x v="121"/>
    <x v="13"/>
    <x v="92"/>
    <s v="mp4-плейер"/>
    <n v="1"/>
    <x v="8"/>
  </r>
  <r>
    <n v="7047"/>
    <x v="4"/>
    <x v="121"/>
    <x v="4"/>
    <x v="19"/>
    <s v="Видеокамера цифровая"/>
    <n v="1"/>
    <x v="8"/>
  </r>
  <r>
    <n v="7048"/>
    <x v="4"/>
    <x v="121"/>
    <x v="4"/>
    <x v="16"/>
    <s v="Сканер планшетный"/>
    <n v="1"/>
    <x v="2"/>
  </r>
  <r>
    <n v="7049"/>
    <x v="4"/>
    <x v="121"/>
    <x v="0"/>
    <x v="33"/>
    <s v="Документ-камера"/>
    <n v="1"/>
    <x v="6"/>
  </r>
  <r>
    <n v="7050"/>
    <x v="4"/>
    <x v="121"/>
    <x v="4"/>
    <x v="21"/>
    <s v="Фотокамера цифровая"/>
    <n v="2"/>
    <x v="8"/>
  </r>
  <r>
    <n v="7051"/>
    <x v="4"/>
    <x v="121"/>
    <x v="2"/>
    <x v="24"/>
    <s v="Многофункциональное печатающее устройство"/>
    <n v="1"/>
    <x v="2"/>
  </r>
  <r>
    <n v="7052"/>
    <x v="4"/>
    <x v="121"/>
    <x v="2"/>
    <x v="9"/>
    <s v="Принтер лазерный"/>
    <n v="7"/>
    <x v="4"/>
  </r>
  <r>
    <n v="7053"/>
    <x v="4"/>
    <x v="121"/>
    <x v="0"/>
    <x v="3"/>
    <s v="Мультимедиа проектор стационарный"/>
    <n v="4"/>
    <x v="6"/>
  </r>
  <r>
    <n v="7054"/>
    <x v="4"/>
    <x v="121"/>
    <x v="0"/>
    <x v="3"/>
    <s v="Мультимедиа проектор стационарный"/>
    <n v="2"/>
    <x v="3"/>
  </r>
  <r>
    <n v="7055"/>
    <x v="4"/>
    <x v="121"/>
    <x v="0"/>
    <x v="59"/>
    <s v="Интерактивная приставка к панели"/>
    <n v="3"/>
    <x v="6"/>
  </r>
  <r>
    <n v="7056"/>
    <x v="4"/>
    <x v="121"/>
    <x v="6"/>
    <x v="25"/>
    <s v="Камера для видеонаблюдения"/>
    <n v="6"/>
    <x v="5"/>
  </r>
  <r>
    <n v="7057"/>
    <x v="4"/>
    <x v="121"/>
    <x v="7"/>
    <x v="42"/>
    <s v="Концентратор  ЛВС"/>
    <n v="6"/>
    <x v="4"/>
  </r>
  <r>
    <n v="7058"/>
    <x v="4"/>
    <x v="121"/>
    <x v="13"/>
    <x v="52"/>
    <s v="Телевизор"/>
    <n v="1"/>
    <x v="2"/>
  </r>
  <r>
    <n v="7059"/>
    <x v="4"/>
    <x v="121"/>
    <x v="5"/>
    <x v="62"/>
    <s v="Магнитофон"/>
    <n v="2"/>
    <x v="2"/>
  </r>
  <r>
    <n v="7060"/>
    <x v="4"/>
    <x v="121"/>
    <x v="5"/>
    <x v="70"/>
    <s v="Микшерский пульт"/>
    <n v="1"/>
    <x v="10"/>
  </r>
  <r>
    <n v="7061"/>
    <x v="4"/>
    <x v="121"/>
    <x v="5"/>
    <x v="53"/>
    <s v="Музыкальный центр"/>
    <n v="1"/>
    <x v="5"/>
  </r>
  <r>
    <n v="7062"/>
    <x v="4"/>
    <x v="121"/>
    <x v="5"/>
    <x v="34"/>
    <s v="Микрофон вокальный"/>
    <n v="2"/>
    <x v="1"/>
  </r>
  <r>
    <n v="7063"/>
    <x v="4"/>
    <x v="121"/>
    <x v="4"/>
    <x v="43"/>
    <s v="Датчик цифровой для лаборатории физики"/>
    <n v="16"/>
    <x v="6"/>
  </r>
  <r>
    <n v="7064"/>
    <x v="4"/>
    <x v="121"/>
    <x v="0"/>
    <x v="10"/>
    <s v="Интерактивная доска"/>
    <n v="1"/>
    <x v="6"/>
  </r>
  <r>
    <n v="7065"/>
    <x v="4"/>
    <x v="121"/>
    <x v="0"/>
    <x v="3"/>
    <s v="Мультимедиа проектор стационарный"/>
    <n v="12"/>
    <x v="11"/>
  </r>
  <r>
    <n v="7066"/>
    <x v="4"/>
    <x v="121"/>
    <x v="0"/>
    <x v="3"/>
    <s v="Мультимедиа проектор стационарный"/>
    <n v="2"/>
    <x v="10"/>
  </r>
  <r>
    <n v="7067"/>
    <x v="4"/>
    <x v="121"/>
    <x v="5"/>
    <x v="18"/>
    <s v="Колонка акустическая"/>
    <n v="2"/>
    <x v="9"/>
  </r>
  <r>
    <n v="7068"/>
    <x v="4"/>
    <x v="121"/>
    <x v="1"/>
    <x v="28"/>
    <s v="Компьютер ученика (стационарный)"/>
    <n v="1"/>
    <x v="9"/>
  </r>
  <r>
    <n v="7069"/>
    <x v="4"/>
    <x v="121"/>
    <x v="5"/>
    <x v="34"/>
    <s v="Микрофон"/>
    <n v="2"/>
    <x v="9"/>
  </r>
  <r>
    <n v="7070"/>
    <x v="4"/>
    <x v="121"/>
    <x v="4"/>
    <x v="19"/>
    <s v="Видеокамера цифровая"/>
    <n v="2"/>
    <x v="9"/>
  </r>
  <r>
    <n v="7071"/>
    <x v="4"/>
    <x v="121"/>
    <x v="2"/>
    <x v="24"/>
    <s v="Многофункциональное печатающее устройство"/>
    <n v="2"/>
    <x v="9"/>
  </r>
  <r>
    <n v="7072"/>
    <x v="4"/>
    <x v="121"/>
    <x v="2"/>
    <x v="24"/>
    <s v="Многофункциональное печатающее устройство"/>
    <n v="1"/>
    <x v="11"/>
  </r>
  <r>
    <n v="7073"/>
    <x v="4"/>
    <x v="121"/>
    <x v="2"/>
    <x v="24"/>
    <s v="Многофункциональное печатающее устройство"/>
    <n v="2"/>
    <x v="10"/>
  </r>
  <r>
    <n v="7074"/>
    <x v="4"/>
    <x v="121"/>
    <x v="2"/>
    <x v="24"/>
    <s v="Многофункциональное печатающее устройство"/>
    <n v="6"/>
    <x v="6"/>
  </r>
  <r>
    <n v="7075"/>
    <x v="4"/>
    <x v="121"/>
    <x v="0"/>
    <x v="46"/>
    <s v="Мультимедиа проектор переносной"/>
    <n v="2"/>
    <x v="4"/>
  </r>
  <r>
    <n v="7076"/>
    <x v="4"/>
    <x v="121"/>
    <x v="2"/>
    <x v="9"/>
    <s v="Принтер лазерный"/>
    <n v="18"/>
    <x v="12"/>
  </r>
  <r>
    <n v="7077"/>
    <x v="4"/>
    <x v="121"/>
    <x v="2"/>
    <x v="9"/>
    <s v="Принтер лазерный"/>
    <n v="1"/>
    <x v="6"/>
  </r>
  <r>
    <n v="7078"/>
    <x v="4"/>
    <x v="121"/>
    <x v="2"/>
    <x v="9"/>
    <s v="Принтер лазерный"/>
    <n v="2"/>
    <x v="6"/>
  </r>
  <r>
    <n v="7079"/>
    <x v="4"/>
    <x v="121"/>
    <x v="10"/>
    <x v="40"/>
    <s v="Источник бесперебойного питания"/>
    <n v="2"/>
    <x v="10"/>
  </r>
  <r>
    <n v="7080"/>
    <x v="4"/>
    <x v="121"/>
    <x v="0"/>
    <x v="3"/>
    <s v="Мультимедиа проектор стационарный"/>
    <n v="4"/>
    <x v="9"/>
  </r>
  <r>
    <n v="7081"/>
    <x v="4"/>
    <x v="121"/>
    <x v="2"/>
    <x v="24"/>
    <s v="Многофункциональное печатающее устройство"/>
    <n v="1"/>
    <x v="4"/>
  </r>
  <r>
    <n v="7082"/>
    <x v="4"/>
    <x v="121"/>
    <x v="4"/>
    <x v="68"/>
    <s v="Цифровая лаборатория Архимед.Регистратор данных USB-Link с компл.кабелей"/>
    <n v="1"/>
    <x v="6"/>
  </r>
  <r>
    <n v="7083"/>
    <x v="4"/>
    <x v="121"/>
    <x v="1"/>
    <x v="27"/>
    <s v="Компьютер учителя (стационарный)"/>
    <n v="7"/>
    <x v="9"/>
  </r>
  <r>
    <n v="7084"/>
    <x v="4"/>
    <x v="121"/>
    <x v="1"/>
    <x v="27"/>
    <s v="Компьютер учителя (стационарный)"/>
    <n v="1"/>
    <x v="12"/>
  </r>
  <r>
    <n v="7085"/>
    <x v="4"/>
    <x v="121"/>
    <x v="5"/>
    <x v="18"/>
    <s v="Колонка акустическая"/>
    <n v="2"/>
    <x v="10"/>
  </r>
  <r>
    <n v="7086"/>
    <x v="4"/>
    <x v="121"/>
    <x v="7"/>
    <x v="42"/>
    <s v="Коммутатор"/>
    <n v="1"/>
    <x v="10"/>
  </r>
  <r>
    <n v="7087"/>
    <x v="4"/>
    <x v="121"/>
    <x v="5"/>
    <x v="70"/>
    <s v="Микшерский пульт"/>
    <n v="1"/>
    <x v="1"/>
  </r>
  <r>
    <n v="7088"/>
    <x v="4"/>
    <x v="121"/>
    <x v="12"/>
    <x v="50"/>
    <s v="Жесткий диск к регистратору"/>
    <n v="1"/>
    <x v="4"/>
  </r>
  <r>
    <n v="7089"/>
    <x v="4"/>
    <x v="121"/>
    <x v="6"/>
    <x v="25"/>
    <s v="Цифровой регистратор АВС-777Камера для видеонаблюдения"/>
    <n v="1"/>
    <x v="4"/>
  </r>
  <r>
    <n v="7090"/>
    <x v="4"/>
    <x v="121"/>
    <x v="6"/>
    <x v="25"/>
    <s v="Монитор черно-белый для видеонаблюдения"/>
    <n v="1"/>
    <x v="4"/>
  </r>
  <r>
    <n v="7091"/>
    <x v="4"/>
    <x v="121"/>
    <x v="13"/>
    <x v="52"/>
    <s v="Телевизор"/>
    <n v="1"/>
    <x v="2"/>
  </r>
  <r>
    <n v="7092"/>
    <x v="4"/>
    <x v="121"/>
    <x v="14"/>
    <x v="56"/>
    <s v="Детали конструктора"/>
    <n v="1"/>
    <x v="9"/>
  </r>
  <r>
    <n v="7093"/>
    <x v="4"/>
    <x v="121"/>
    <x v="9"/>
    <x v="36"/>
    <s v="Планшет электронный"/>
    <n v="2"/>
    <x v="9"/>
  </r>
  <r>
    <n v="7094"/>
    <x v="4"/>
    <x v="121"/>
    <x v="4"/>
    <x v="21"/>
    <s v="Фотокамера цифровая"/>
    <n v="1"/>
    <x v="9"/>
  </r>
  <r>
    <n v="7095"/>
    <x v="4"/>
    <x v="121"/>
    <x v="4"/>
    <x v="22"/>
    <s v="Микроскоп цифровой"/>
    <n v="2"/>
    <x v="9"/>
  </r>
  <r>
    <n v="7096"/>
    <x v="4"/>
    <x v="121"/>
    <x v="1"/>
    <x v="26"/>
    <s v="Компьютер учителя (ноутбук)"/>
    <n v="1"/>
    <x v="9"/>
  </r>
  <r>
    <n v="7097"/>
    <x v="4"/>
    <x v="121"/>
    <x v="1"/>
    <x v="28"/>
    <s v="Компьютер ученика (стационарный)"/>
    <n v="11"/>
    <x v="7"/>
  </r>
  <r>
    <n v="7098"/>
    <x v="4"/>
    <x v="121"/>
    <x v="1"/>
    <x v="27"/>
    <s v="Компьютер учителя (стационарный)"/>
    <n v="11"/>
    <x v="13"/>
  </r>
  <r>
    <n v="7099"/>
    <x v="4"/>
    <x v="121"/>
    <x v="5"/>
    <x v="62"/>
    <s v="Магнитофон"/>
    <n v="1"/>
    <x v="6"/>
  </r>
  <r>
    <n v="7100"/>
    <x v="4"/>
    <x v="121"/>
    <x v="0"/>
    <x v="75"/>
    <s v="Жидкокристаллическая (LCD) панель"/>
    <n v="1"/>
    <x v="12"/>
  </r>
  <r>
    <n v="7101"/>
    <x v="4"/>
    <x v="121"/>
    <x v="10"/>
    <x v="40"/>
    <s v="Источник бесперебойного питания"/>
    <n v="22"/>
    <x v="14"/>
  </r>
  <r>
    <n v="7102"/>
    <x v="4"/>
    <x v="121"/>
    <x v="10"/>
    <x v="40"/>
    <s v="Источник бесперебойного питания"/>
    <n v="1"/>
    <x v="9"/>
  </r>
  <r>
    <n v="7103"/>
    <x v="4"/>
    <x v="121"/>
    <x v="4"/>
    <x v="43"/>
    <s v="Датчик цифровой"/>
    <n v="2"/>
    <x v="9"/>
  </r>
  <r>
    <n v="7104"/>
    <x v="4"/>
    <x v="121"/>
    <x v="6"/>
    <x v="25"/>
    <s v="Камера для видеонаблюдения"/>
    <n v="44"/>
    <x v="12"/>
  </r>
  <r>
    <n v="7105"/>
    <x v="4"/>
    <x v="121"/>
    <x v="14"/>
    <x v="57"/>
    <s v="Управляющий модуль"/>
    <n v="1"/>
    <x v="9"/>
  </r>
  <r>
    <n v="7106"/>
    <x v="4"/>
    <x v="121"/>
    <x v="6"/>
    <x v="64"/>
    <s v="Видеосервер"/>
    <n v="1"/>
    <x v="12"/>
  </r>
  <r>
    <n v="7107"/>
    <x v="4"/>
    <x v="121"/>
    <x v="1"/>
    <x v="17"/>
    <s v="Компьютер ученика (ноутбук)"/>
    <n v="11"/>
    <x v="10"/>
  </r>
  <r>
    <n v="7108"/>
    <x v="4"/>
    <x v="121"/>
    <x v="2"/>
    <x v="9"/>
    <s v="Принтер лазерный"/>
    <n v="10"/>
    <x v="13"/>
  </r>
  <r>
    <n v="7109"/>
    <x v="4"/>
    <x v="121"/>
    <x v="1"/>
    <x v="17"/>
    <s v="Компьютер ученика (ноутбук)"/>
    <n v="17"/>
    <x v="14"/>
  </r>
  <r>
    <n v="7110"/>
    <x v="4"/>
    <x v="121"/>
    <x v="1"/>
    <x v="27"/>
    <s v="Компьютер учителя (стационарный)"/>
    <n v="1"/>
    <x v="12"/>
  </r>
  <r>
    <n v="7111"/>
    <x v="4"/>
    <x v="121"/>
    <x v="1"/>
    <x v="30"/>
    <s v="Компьютер административный (стационарный)"/>
    <n v="4"/>
    <x v="10"/>
  </r>
  <r>
    <n v="7112"/>
    <x v="4"/>
    <x v="121"/>
    <x v="1"/>
    <x v="30"/>
    <s v="Компьютер административный (стационарный)"/>
    <n v="2"/>
    <x v="11"/>
  </r>
  <r>
    <n v="7113"/>
    <x v="4"/>
    <x v="121"/>
    <x v="1"/>
    <x v="30"/>
    <s v="Компьютер административный (стационарный)"/>
    <n v="2"/>
    <x v="8"/>
  </r>
  <r>
    <n v="7114"/>
    <x v="4"/>
    <x v="121"/>
    <x v="1"/>
    <x v="27"/>
    <s v="Компьютер учителя (стационарный)"/>
    <n v="6"/>
    <x v="10"/>
  </r>
  <r>
    <n v="7115"/>
    <x v="4"/>
    <x v="121"/>
    <x v="1"/>
    <x v="30"/>
    <s v="Компьютер административный (стационарный)"/>
    <n v="2"/>
    <x v="4"/>
  </r>
  <r>
    <n v="7116"/>
    <x v="4"/>
    <x v="121"/>
    <x v="1"/>
    <x v="27"/>
    <s v="Компьютер учителя (стационарный)"/>
    <n v="1"/>
    <x v="4"/>
  </r>
  <r>
    <n v="7117"/>
    <x v="4"/>
    <x v="121"/>
    <x v="1"/>
    <x v="28"/>
    <s v="Компьютер ученика (стационарный)"/>
    <n v="2"/>
    <x v="14"/>
  </r>
  <r>
    <n v="7118"/>
    <x v="4"/>
    <x v="121"/>
    <x v="1"/>
    <x v="27"/>
    <s v="Компьютер учителя (стационарный)"/>
    <n v="3"/>
    <x v="14"/>
  </r>
  <r>
    <n v="7119"/>
    <x v="4"/>
    <x v="121"/>
    <x v="1"/>
    <x v="27"/>
    <s v="Компьютер учителя (стационарный)"/>
    <n v="12"/>
    <x v="14"/>
  </r>
  <r>
    <n v="7120"/>
    <x v="4"/>
    <x v="121"/>
    <x v="1"/>
    <x v="26"/>
    <s v="Компьютер учителя (ноутбук)"/>
    <n v="2"/>
    <x v="11"/>
  </r>
  <r>
    <n v="7121"/>
    <x v="4"/>
    <x v="121"/>
    <x v="4"/>
    <x v="54"/>
    <s v="Сканер потоковый"/>
    <n v="1"/>
    <x v="14"/>
  </r>
  <r>
    <n v="7122"/>
    <x v="4"/>
    <x v="121"/>
    <x v="2"/>
    <x v="24"/>
    <s v="Многофункциональное печатающее устройство"/>
    <n v="1"/>
    <x v="13"/>
  </r>
  <r>
    <n v="7123"/>
    <x v="4"/>
    <x v="121"/>
    <x v="2"/>
    <x v="24"/>
    <s v="Многофункциональное печатающее устройство"/>
    <n v="2"/>
    <x v="6"/>
  </r>
  <r>
    <n v="7124"/>
    <x v="4"/>
    <x v="121"/>
    <x v="0"/>
    <x v="3"/>
    <s v="Мультимедиа проектор стационарный"/>
    <n v="3"/>
    <x v="18"/>
  </r>
  <r>
    <n v="7125"/>
    <x v="4"/>
    <x v="121"/>
    <x v="0"/>
    <x v="75"/>
    <s v="Жидкокристаллическая (LCD) панель"/>
    <s v=""/>
    <x v="18"/>
  </r>
  <r>
    <n v="7126"/>
    <x v="4"/>
    <x v="121"/>
    <x v="2"/>
    <x v="24"/>
    <s v="Многофункциональное печатающее устройство"/>
    <n v="2"/>
    <x v="12"/>
  </r>
  <r>
    <n v="7127"/>
    <x v="4"/>
    <x v="122"/>
    <x v="1"/>
    <x v="8"/>
    <s v="Компьютер ученика (КПК)"/>
    <n v="13"/>
    <x v="3"/>
  </r>
  <r>
    <n v="7128"/>
    <x v="4"/>
    <x v="122"/>
    <x v="1"/>
    <x v="30"/>
    <s v="Компьютер административный (стационарный)"/>
    <n v="8"/>
    <x v="3"/>
  </r>
  <r>
    <n v="7129"/>
    <x v="4"/>
    <x v="122"/>
    <x v="1"/>
    <x v="4"/>
    <s v="Компьютер учителя (КПК)"/>
    <n v="4"/>
    <x v="3"/>
  </r>
  <r>
    <n v="7130"/>
    <x v="4"/>
    <x v="122"/>
    <x v="1"/>
    <x v="8"/>
    <s v="Компьютер ученика (КПК)"/>
    <n v="15"/>
    <x v="1"/>
  </r>
  <r>
    <n v="7131"/>
    <x v="4"/>
    <x v="122"/>
    <x v="1"/>
    <x v="27"/>
    <s v="Компьютер учителя (стационарный)"/>
    <n v="35"/>
    <x v="3"/>
  </r>
  <r>
    <n v="7132"/>
    <x v="4"/>
    <x v="122"/>
    <x v="13"/>
    <x v="52"/>
    <s v="Телевизор"/>
    <n v="3"/>
    <x v="3"/>
  </r>
  <r>
    <n v="7133"/>
    <x v="4"/>
    <x v="122"/>
    <x v="0"/>
    <x v="3"/>
    <s v="Мультимедиа проектор стационарный"/>
    <n v="22"/>
    <x v="3"/>
  </r>
  <r>
    <n v="7134"/>
    <x v="4"/>
    <x v="122"/>
    <x v="0"/>
    <x v="46"/>
    <s v="Мультимедиа проектор переносной"/>
    <n v="4"/>
    <x v="4"/>
  </r>
  <r>
    <n v="7135"/>
    <x v="4"/>
    <x v="122"/>
    <x v="0"/>
    <x v="10"/>
    <s v="Интерактивная доска"/>
    <n v="1"/>
    <x v="2"/>
  </r>
  <r>
    <n v="7136"/>
    <x v="4"/>
    <x v="122"/>
    <x v="0"/>
    <x v="41"/>
    <s v="Интерактивная приставка на экран"/>
    <n v="2"/>
    <x v="7"/>
  </r>
  <r>
    <n v="7137"/>
    <x v="4"/>
    <x v="122"/>
    <x v="0"/>
    <x v="10"/>
    <s v="Интерактивная доска"/>
    <n v="1"/>
    <x v="3"/>
  </r>
  <r>
    <n v="7138"/>
    <x v="4"/>
    <x v="122"/>
    <x v="4"/>
    <x v="87"/>
    <s v="Телескоп цифровой"/>
    <n v="1"/>
    <x v="7"/>
  </r>
  <r>
    <n v="7139"/>
    <x v="4"/>
    <x v="122"/>
    <x v="14"/>
    <x v="56"/>
    <s v="Детали конструктора"/>
    <n v="3"/>
    <x v="7"/>
  </r>
  <r>
    <n v="7140"/>
    <x v="4"/>
    <x v="122"/>
    <x v="4"/>
    <x v="68"/>
    <s v="Компьютерный измерительный блок (для цифровых датчиков)"/>
    <n v="2"/>
    <x v="4"/>
  </r>
  <r>
    <n v="7141"/>
    <x v="4"/>
    <x v="122"/>
    <x v="2"/>
    <x v="9"/>
    <s v="Принтер лазерный"/>
    <n v="1"/>
    <x v="3"/>
  </r>
  <r>
    <n v="7142"/>
    <x v="4"/>
    <x v="122"/>
    <x v="2"/>
    <x v="9"/>
    <s v="Принтер лазерный"/>
    <n v="1"/>
    <x v="5"/>
  </r>
  <r>
    <n v="7143"/>
    <x v="4"/>
    <x v="122"/>
    <x v="2"/>
    <x v="24"/>
    <s v="Многофункциональное печатающее устройство"/>
    <n v="4"/>
    <x v="3"/>
  </r>
  <r>
    <n v="7144"/>
    <x v="4"/>
    <x v="122"/>
    <x v="4"/>
    <x v="16"/>
    <s v="Сканер планшетный"/>
    <n v="2"/>
    <x v="18"/>
  </r>
  <r>
    <n v="7145"/>
    <x v="4"/>
    <x v="122"/>
    <x v="2"/>
    <x v="9"/>
    <s v="Принтер лазерный"/>
    <n v="1"/>
    <x v="3"/>
  </r>
  <r>
    <n v="7146"/>
    <x v="4"/>
    <x v="122"/>
    <x v="0"/>
    <x v="33"/>
    <s v="Документ-камера"/>
    <n v="1"/>
    <x v="7"/>
  </r>
  <r>
    <n v="7147"/>
    <x v="4"/>
    <x v="122"/>
    <x v="4"/>
    <x v="22"/>
    <s v="Микроскоп цифровой"/>
    <n v="1"/>
    <x v="6"/>
  </r>
  <r>
    <n v="7148"/>
    <x v="4"/>
    <x v="122"/>
    <x v="5"/>
    <x v="84"/>
    <s v="mp3-плейер"/>
    <n v="3"/>
    <x v="12"/>
  </r>
  <r>
    <n v="7149"/>
    <x v="4"/>
    <x v="122"/>
    <x v="1"/>
    <x v="17"/>
    <s v="Компьютер ученика (ноутбук)"/>
    <n v="15"/>
    <x v="13"/>
  </r>
  <r>
    <n v="7150"/>
    <x v="4"/>
    <x v="122"/>
    <x v="1"/>
    <x v="26"/>
    <s v="Компьютер учителя (ноутбук)"/>
    <n v="1"/>
    <x v="13"/>
  </r>
  <r>
    <n v="7151"/>
    <x v="4"/>
    <x v="122"/>
    <x v="0"/>
    <x v="39"/>
    <s v="Плазменная панель"/>
    <n v="1"/>
    <x v="14"/>
  </r>
  <r>
    <n v="7152"/>
    <x v="4"/>
    <x v="122"/>
    <x v="2"/>
    <x v="9"/>
    <s v="Принтер лазерный"/>
    <n v="1"/>
    <x v="14"/>
  </r>
  <r>
    <n v="7153"/>
    <x v="4"/>
    <x v="122"/>
    <x v="1"/>
    <x v="55"/>
    <s v="Компьютер специализированный для управления системами"/>
    <n v="3"/>
    <x v="14"/>
  </r>
  <r>
    <n v="7154"/>
    <x v="4"/>
    <x v="122"/>
    <x v="1"/>
    <x v="6"/>
    <s v="Компьютер - сервер"/>
    <n v="2"/>
    <x v="18"/>
  </r>
  <r>
    <n v="7155"/>
    <x v="4"/>
    <x v="123"/>
    <x v="1"/>
    <x v="30"/>
    <s v="Компьютер административный (стационарный)"/>
    <n v="5"/>
    <x v="1"/>
  </r>
  <r>
    <n v="7156"/>
    <x v="4"/>
    <x v="123"/>
    <x v="1"/>
    <x v="26"/>
    <s v="Компьютер учителя (ноутбук)"/>
    <n v="7"/>
    <x v="5"/>
  </r>
  <r>
    <n v="7157"/>
    <x v="4"/>
    <x v="123"/>
    <x v="1"/>
    <x v="28"/>
    <s v="Компьютер ученика (стационарный) в к/к 201"/>
    <n v="4"/>
    <x v="3"/>
  </r>
  <r>
    <n v="7158"/>
    <x v="4"/>
    <x v="123"/>
    <x v="1"/>
    <x v="28"/>
    <s v="Компьютер ученика (стационарный) в к/к 201"/>
    <n v="7"/>
    <x v="1"/>
  </r>
  <r>
    <n v="7159"/>
    <x v="4"/>
    <x v="123"/>
    <x v="1"/>
    <x v="28"/>
    <s v="Компьютер ученика (стационарный) в к/к 202"/>
    <n v="11"/>
    <x v="4"/>
  </r>
  <r>
    <n v="7160"/>
    <x v="4"/>
    <x v="123"/>
    <x v="1"/>
    <x v="28"/>
    <s v="Компьютер ученика (стационарный) в к/к 203"/>
    <n v="13"/>
    <x v="3"/>
  </r>
  <r>
    <n v="7161"/>
    <x v="4"/>
    <x v="123"/>
    <x v="1"/>
    <x v="27"/>
    <s v="Компьютер учителя (стационарный)"/>
    <n v="3"/>
    <x v="3"/>
  </r>
  <r>
    <n v="7162"/>
    <x v="4"/>
    <x v="123"/>
    <x v="1"/>
    <x v="28"/>
    <s v="Компьютер ученика (стационарный) в к/к 201"/>
    <n v="1"/>
    <x v="4"/>
  </r>
  <r>
    <n v="7163"/>
    <x v="4"/>
    <x v="123"/>
    <x v="0"/>
    <x v="10"/>
    <s v="Система интерактивная"/>
    <n v="1"/>
    <x v="4"/>
  </r>
  <r>
    <n v="7164"/>
    <x v="4"/>
    <x v="123"/>
    <x v="0"/>
    <x v="10"/>
    <s v="Интерактивная доска"/>
    <n v="1"/>
    <x v="6"/>
  </r>
  <r>
    <n v="7165"/>
    <x v="4"/>
    <x v="123"/>
    <x v="0"/>
    <x v="10"/>
    <s v="Оборудование интерактивное"/>
    <n v="1"/>
    <x v="7"/>
  </r>
  <r>
    <n v="7166"/>
    <x v="4"/>
    <x v="123"/>
    <x v="13"/>
    <x v="52"/>
    <s v="Телевизор"/>
    <n v="1"/>
    <x v="1"/>
  </r>
  <r>
    <n v="7167"/>
    <x v="4"/>
    <x v="123"/>
    <x v="13"/>
    <x v="52"/>
    <s v="Телевизор"/>
    <n v="2"/>
    <x v="3"/>
  </r>
  <r>
    <n v="7168"/>
    <x v="4"/>
    <x v="123"/>
    <x v="13"/>
    <x v="52"/>
    <s v="Телевизор"/>
    <n v="2"/>
    <x v="5"/>
  </r>
  <r>
    <n v="7169"/>
    <x v="4"/>
    <x v="123"/>
    <x v="5"/>
    <x v="53"/>
    <s v="Музыкальный центр"/>
    <n v="1"/>
    <x v="0"/>
  </r>
  <r>
    <n v="7170"/>
    <x v="4"/>
    <x v="123"/>
    <x v="5"/>
    <x v="53"/>
    <s v="Музыкальный центр"/>
    <n v="1"/>
    <x v="2"/>
  </r>
  <r>
    <n v="7171"/>
    <x v="4"/>
    <x v="123"/>
    <x v="5"/>
    <x v="53"/>
    <s v="Музыкальный центр"/>
    <n v="1"/>
    <x v="5"/>
  </r>
  <r>
    <n v="7172"/>
    <x v="4"/>
    <x v="123"/>
    <x v="5"/>
    <x v="15"/>
    <s v="Радиомикрофон"/>
    <n v="1"/>
    <x v="5"/>
  </r>
  <r>
    <n v="7173"/>
    <x v="4"/>
    <x v="123"/>
    <x v="5"/>
    <x v="15"/>
    <s v="Радиомикрофон"/>
    <n v="1"/>
    <x v="6"/>
  </r>
  <r>
    <n v="7174"/>
    <x v="4"/>
    <x v="123"/>
    <x v="5"/>
    <x v="53"/>
    <s v="Радиоузел"/>
    <n v="1"/>
    <x v="28"/>
  </r>
  <r>
    <n v="7175"/>
    <x v="4"/>
    <x v="123"/>
    <x v="5"/>
    <x v="18"/>
    <s v="Система акустическая"/>
    <n v="2"/>
    <x v="3"/>
  </r>
  <r>
    <n v="7176"/>
    <x v="4"/>
    <x v="123"/>
    <x v="5"/>
    <x v="18"/>
    <s v="Система акустическая"/>
    <n v="1"/>
    <x v="5"/>
  </r>
  <r>
    <n v="7177"/>
    <x v="4"/>
    <x v="123"/>
    <x v="5"/>
    <x v="18"/>
    <s v="Система акустическая"/>
    <n v="2"/>
    <x v="6"/>
  </r>
  <r>
    <n v="7178"/>
    <x v="4"/>
    <x v="123"/>
    <x v="5"/>
    <x v="73"/>
    <s v="Усилитель мощности"/>
    <n v="2"/>
    <x v="3"/>
  </r>
  <r>
    <n v="7179"/>
    <x v="4"/>
    <x v="123"/>
    <x v="4"/>
    <x v="60"/>
    <s v="Диктофон цифровой"/>
    <n v="1"/>
    <x v="5"/>
  </r>
  <r>
    <n v="7180"/>
    <x v="4"/>
    <x v="123"/>
    <x v="4"/>
    <x v="19"/>
    <s v="Видеокамера цифровая"/>
    <n v="1"/>
    <x v="5"/>
  </r>
  <r>
    <n v="7181"/>
    <x v="4"/>
    <x v="123"/>
    <x v="4"/>
    <x v="19"/>
    <s v="Кинокамера"/>
    <n v="1"/>
    <x v="3"/>
  </r>
  <r>
    <n v="7182"/>
    <x v="4"/>
    <x v="123"/>
    <x v="4"/>
    <x v="21"/>
    <s v="Фотоппарат цифровой"/>
    <n v="3"/>
    <x v="3"/>
  </r>
  <r>
    <n v="7183"/>
    <x v="4"/>
    <x v="123"/>
    <x v="4"/>
    <x v="16"/>
    <s v="Сканер"/>
    <n v="1"/>
    <x v="20"/>
  </r>
  <r>
    <n v="7184"/>
    <x v="4"/>
    <x v="123"/>
    <x v="2"/>
    <x v="20"/>
    <s v="Ксерокс"/>
    <n v="1"/>
    <x v="23"/>
  </r>
  <r>
    <n v="7185"/>
    <x v="4"/>
    <x v="123"/>
    <x v="2"/>
    <x v="20"/>
    <s v="Ксерокс"/>
    <n v="3"/>
    <x v="1"/>
  </r>
  <r>
    <n v="7186"/>
    <x v="4"/>
    <x v="123"/>
    <x v="2"/>
    <x v="20"/>
    <s v="Ксерокс"/>
    <n v="1"/>
    <x v="2"/>
  </r>
  <r>
    <n v="7187"/>
    <x v="4"/>
    <x v="123"/>
    <x v="2"/>
    <x v="24"/>
    <s v="Многофункциональное печатающее устройство"/>
    <n v="2"/>
    <x v="3"/>
  </r>
  <r>
    <n v="7188"/>
    <x v="4"/>
    <x v="123"/>
    <x v="2"/>
    <x v="24"/>
    <s v="Многофункциональное печатающее устройство"/>
    <n v="6"/>
    <x v="5"/>
  </r>
  <r>
    <n v="7189"/>
    <x v="4"/>
    <x v="123"/>
    <x v="2"/>
    <x v="9"/>
    <s v="Принтер лазерный"/>
    <n v="1"/>
    <x v="1"/>
  </r>
  <r>
    <n v="7190"/>
    <x v="4"/>
    <x v="123"/>
    <x v="2"/>
    <x v="9"/>
    <s v="Принтер лазерный"/>
    <n v="1"/>
    <x v="2"/>
  </r>
  <r>
    <n v="7191"/>
    <x v="4"/>
    <x v="123"/>
    <x v="2"/>
    <x v="5"/>
    <s v="Принтер струйный"/>
    <n v="4"/>
    <x v="3"/>
  </r>
  <r>
    <n v="7192"/>
    <x v="4"/>
    <x v="123"/>
    <x v="2"/>
    <x v="5"/>
    <s v="Принтер струйный"/>
    <n v="2"/>
    <x v="4"/>
  </r>
  <r>
    <n v="7193"/>
    <x v="4"/>
    <x v="123"/>
    <x v="2"/>
    <x v="5"/>
    <s v="Принтер струйный"/>
    <n v="2"/>
    <x v="5"/>
  </r>
  <r>
    <n v="7194"/>
    <x v="4"/>
    <x v="123"/>
    <x v="2"/>
    <x v="9"/>
    <s v="Принтер лазерный"/>
    <n v="1"/>
    <x v="7"/>
  </r>
  <r>
    <n v="7195"/>
    <x v="4"/>
    <x v="123"/>
    <x v="0"/>
    <x v="46"/>
    <s v="Мультимедиа проектор переносной"/>
    <n v="1"/>
    <x v="1"/>
  </r>
  <r>
    <n v="7196"/>
    <x v="4"/>
    <x v="123"/>
    <x v="0"/>
    <x v="46"/>
    <s v="Мультимедиа проектор переносной"/>
    <n v="1"/>
    <x v="2"/>
  </r>
  <r>
    <n v="7197"/>
    <x v="4"/>
    <x v="123"/>
    <x v="0"/>
    <x v="46"/>
    <s v="Мультимедиа проектор переносной"/>
    <n v="1"/>
    <x v="4"/>
  </r>
  <r>
    <n v="7198"/>
    <x v="4"/>
    <x v="123"/>
    <x v="0"/>
    <x v="3"/>
    <s v="Мультимедиа проектор стационарный"/>
    <n v="2"/>
    <x v="4"/>
  </r>
  <r>
    <n v="7199"/>
    <x v="4"/>
    <x v="123"/>
    <x v="0"/>
    <x v="46"/>
    <s v="Мультимедиа проектор переносной"/>
    <n v="1"/>
    <x v="5"/>
  </r>
  <r>
    <n v="7200"/>
    <x v="4"/>
    <x v="123"/>
    <x v="0"/>
    <x v="3"/>
    <s v="Мультимедиа проектор стационарный"/>
    <n v="1"/>
    <x v="7"/>
  </r>
  <r>
    <n v="7201"/>
    <x v="4"/>
    <x v="123"/>
    <x v="1"/>
    <x v="30"/>
    <s v="Компьютер административный (стационарный)"/>
    <n v="1"/>
    <x v="2"/>
  </r>
  <r>
    <n v="7202"/>
    <x v="4"/>
    <x v="123"/>
    <x v="1"/>
    <x v="30"/>
    <s v="Компьютер административный (стационарный)"/>
    <n v="4"/>
    <x v="3"/>
  </r>
  <r>
    <n v="7203"/>
    <x v="4"/>
    <x v="123"/>
    <x v="1"/>
    <x v="30"/>
    <s v="Компьютер административный (стационарный)"/>
    <n v="5"/>
    <x v="4"/>
  </r>
  <r>
    <n v="7204"/>
    <x v="4"/>
    <x v="123"/>
    <x v="4"/>
    <x v="43"/>
    <s v="Датчик цифровой"/>
    <n v="1"/>
    <x v="3"/>
  </r>
  <r>
    <n v="7205"/>
    <x v="4"/>
    <x v="123"/>
    <x v="4"/>
    <x v="43"/>
    <s v="Датчик цифровой"/>
    <n v="1"/>
    <x v="3"/>
  </r>
  <r>
    <n v="7206"/>
    <x v="4"/>
    <x v="123"/>
    <x v="4"/>
    <x v="43"/>
    <s v="Датчик цифровой"/>
    <n v="1"/>
    <x v="4"/>
  </r>
  <r>
    <n v="7207"/>
    <x v="4"/>
    <x v="123"/>
    <x v="4"/>
    <x v="43"/>
    <s v="Датчик цифровой"/>
    <n v="1"/>
    <x v="4"/>
  </r>
  <r>
    <n v="7208"/>
    <x v="4"/>
    <x v="123"/>
    <x v="4"/>
    <x v="43"/>
    <s v="Датчик цифровой"/>
    <n v="1"/>
    <x v="4"/>
  </r>
  <r>
    <n v="7209"/>
    <x v="4"/>
    <x v="123"/>
    <x v="4"/>
    <x v="43"/>
    <s v="Датчик цифровой"/>
    <n v="1"/>
    <x v="4"/>
  </r>
  <r>
    <n v="7210"/>
    <x v="4"/>
    <x v="123"/>
    <x v="4"/>
    <x v="22"/>
    <s v="Микроскоп цифровой"/>
    <n v="1"/>
    <x v="4"/>
  </r>
  <r>
    <n v="7211"/>
    <x v="4"/>
    <x v="123"/>
    <x v="14"/>
    <x v="56"/>
    <s v="Детали конструктора"/>
    <n v="2"/>
    <x v="3"/>
  </r>
  <r>
    <n v="7212"/>
    <x v="4"/>
    <x v="123"/>
    <x v="11"/>
    <x v="48"/>
    <s v="Проектор"/>
    <n v="2"/>
    <x v="8"/>
  </r>
  <r>
    <n v="7213"/>
    <x v="4"/>
    <x v="123"/>
    <x v="0"/>
    <x v="3"/>
    <s v="Мультимедиа проектор стационарный"/>
    <n v="1"/>
    <x v="8"/>
  </r>
  <r>
    <n v="7214"/>
    <x v="4"/>
    <x v="123"/>
    <x v="11"/>
    <x v="48"/>
    <s v="Проектор"/>
    <n v="2"/>
    <x v="8"/>
  </r>
  <r>
    <n v="7215"/>
    <x v="4"/>
    <x v="123"/>
    <x v="11"/>
    <x v="48"/>
    <s v="Проектор"/>
    <n v="1"/>
    <x v="18"/>
  </r>
  <r>
    <n v="7216"/>
    <x v="4"/>
    <x v="123"/>
    <x v="2"/>
    <x v="24"/>
    <s v="Многофункциональное печатающее устройство"/>
    <n v="8"/>
    <x v="11"/>
  </r>
  <r>
    <n v="7217"/>
    <x v="4"/>
    <x v="123"/>
    <x v="1"/>
    <x v="26"/>
    <s v="Компьютер учителя (ноутбук)"/>
    <n v="8"/>
    <x v="11"/>
  </r>
  <r>
    <n v="7218"/>
    <x v="4"/>
    <x v="123"/>
    <x v="0"/>
    <x v="3"/>
    <s v="Мультимедиа проектор стационарный (накл 102401)"/>
    <n v="8"/>
    <x v="11"/>
  </r>
  <r>
    <n v="7219"/>
    <x v="4"/>
    <x v="123"/>
    <x v="0"/>
    <x v="10"/>
    <s v="Интерактивная доска"/>
    <n v="8"/>
    <x v="11"/>
  </r>
  <r>
    <n v="7220"/>
    <x v="4"/>
    <x v="123"/>
    <x v="1"/>
    <x v="26"/>
    <s v="Компьютер учителя (ноутбук) каб хим,102,205,207,301"/>
    <n v="5"/>
    <x v="11"/>
  </r>
  <r>
    <n v="7221"/>
    <x v="4"/>
    <x v="123"/>
    <x v="0"/>
    <x v="3"/>
    <s v="Мультимедиа проектор стационарный( накл 1024001)"/>
    <n v="4"/>
    <x v="11"/>
  </r>
  <r>
    <n v="7222"/>
    <x v="4"/>
    <x v="123"/>
    <x v="2"/>
    <x v="9"/>
    <s v="Принтер лазерный CANON LBP6020"/>
    <n v="5"/>
    <x v="10"/>
  </r>
  <r>
    <n v="7223"/>
    <x v="4"/>
    <x v="123"/>
    <x v="2"/>
    <x v="24"/>
    <s v="Многофункциональное печатающее устройство i-sensys MF5980dw 2шт"/>
    <n v="2"/>
    <x v="8"/>
  </r>
  <r>
    <n v="7224"/>
    <x v="4"/>
    <x v="123"/>
    <x v="1"/>
    <x v="17"/>
    <s v="Компьютер ученика (ноутбук) 202 (новый кл)"/>
    <n v="7"/>
    <x v="10"/>
  </r>
  <r>
    <n v="7225"/>
    <x v="4"/>
    <x v="123"/>
    <x v="2"/>
    <x v="24"/>
    <s v="Многофункциональное печатающее устройство I-SENSYS MF-4750 (2 ШТ) 2014"/>
    <n v="2"/>
    <x v="18"/>
  </r>
  <r>
    <n v="7226"/>
    <x v="4"/>
    <x v="123"/>
    <x v="0"/>
    <x v="3"/>
    <s v="Мультимедиа проектор стационарный VIEW SONIC (DPL)"/>
    <n v="4"/>
    <x v="9"/>
  </r>
  <r>
    <n v="7227"/>
    <x v="4"/>
    <x v="123"/>
    <x v="14"/>
    <x v="57"/>
    <s v="Управляющий модуль Робототехники 2015/11"/>
    <n v="6"/>
    <x v="9"/>
  </r>
  <r>
    <n v="7228"/>
    <x v="4"/>
    <x v="123"/>
    <x v="11"/>
    <x v="48"/>
    <s v="Комплект цифрового учебного оборудования для проведения физических испытаний и физиологических наблюдений"/>
    <n v="3"/>
    <x v="9"/>
  </r>
  <r>
    <n v="7229"/>
    <x v="4"/>
    <x v="123"/>
    <x v="1"/>
    <x v="2"/>
    <s v="Компьютер административный (ноутбук)"/>
    <n v="1"/>
    <x v="9"/>
  </r>
  <r>
    <n v="7230"/>
    <x v="4"/>
    <x v="123"/>
    <x v="2"/>
    <x v="24"/>
    <s v="Многофункциональное печатающее устройство"/>
    <n v="3"/>
    <x v="9"/>
  </r>
  <r>
    <n v="7231"/>
    <x v="4"/>
    <x v="123"/>
    <x v="5"/>
    <x v="18"/>
    <s v="Колонка акустическая Sven AC SRS 702 40в (2015/11)"/>
    <n v="3"/>
    <x v="9"/>
  </r>
  <r>
    <n v="7232"/>
    <x v="4"/>
    <x v="123"/>
    <x v="8"/>
    <x v="35"/>
    <s v="Камера для видеокамера SVENIC-990 HD (2015/11)"/>
    <n v="3"/>
    <x v="9"/>
  </r>
  <r>
    <n v="7233"/>
    <x v="4"/>
    <x v="123"/>
    <x v="5"/>
    <x v="34"/>
    <s v="Микрофон SVEN MK-200 2015/11"/>
    <n v="3"/>
    <x v="9"/>
  </r>
  <r>
    <n v="7234"/>
    <x v="4"/>
    <x v="123"/>
    <x v="4"/>
    <x v="22"/>
    <s v="Микроскоп цифровой Levenhuk D50L NG в комплекте цифровая камера 2015/11"/>
    <n v="3"/>
    <x v="9"/>
  </r>
  <r>
    <n v="7235"/>
    <x v="4"/>
    <x v="123"/>
    <x v="4"/>
    <x v="13"/>
    <s v="Планшет графический Wacom intuos Draw Blue Pen CTL-490 DB-n 2015/11"/>
    <n v="3"/>
    <x v="9"/>
  </r>
  <r>
    <n v="7236"/>
    <x v="4"/>
    <x v="123"/>
    <x v="0"/>
    <x v="3"/>
    <s v="Мультимедиа проектор стационарный (InFocus ) 222 каб"/>
    <n v="1"/>
    <x v="12"/>
  </r>
  <r>
    <n v="7237"/>
    <x v="4"/>
    <x v="123"/>
    <x v="0"/>
    <x v="3"/>
    <s v="Мультимедиа проектор стационарный (InFocus ) 312 каб"/>
    <n v="1"/>
    <x v="12"/>
  </r>
  <r>
    <n v="7238"/>
    <x v="4"/>
    <x v="123"/>
    <x v="0"/>
    <x v="3"/>
    <s v="Мультимедиа проектор стационарный (InFocus ) 405 каб"/>
    <s v=""/>
    <x v="18"/>
  </r>
  <r>
    <n v="7239"/>
    <x v="4"/>
    <x v="123"/>
    <x v="1"/>
    <x v="2"/>
    <s v="Компьютер административный (ноутбук)НР 222 каб"/>
    <n v="1"/>
    <x v="12"/>
  </r>
  <r>
    <n v="7240"/>
    <x v="4"/>
    <x v="123"/>
    <x v="1"/>
    <x v="2"/>
    <s v="Компьютер административный (ноутбук)НР 312 каб"/>
    <n v="1"/>
    <x v="12"/>
  </r>
  <r>
    <n v="7241"/>
    <x v="4"/>
    <x v="123"/>
    <x v="1"/>
    <x v="2"/>
    <s v="Компьютер административный (ноутбук)НР 405 каб"/>
    <n v="1"/>
    <x v="12"/>
  </r>
  <r>
    <n v="7242"/>
    <x v="4"/>
    <x v="123"/>
    <x v="1"/>
    <x v="26"/>
    <s v="Компьютер учителя (ноутбук)"/>
    <n v="4"/>
    <x v="12"/>
  </r>
  <r>
    <n v="7243"/>
    <x v="4"/>
    <x v="123"/>
    <x v="0"/>
    <x v="3"/>
    <s v="Мультимедиа проектор стационарный"/>
    <n v="5"/>
    <x v="12"/>
  </r>
  <r>
    <n v="7244"/>
    <x v="4"/>
    <x v="123"/>
    <x v="1"/>
    <x v="26"/>
    <s v="Компьютер учителя (ноутбук) 2017"/>
    <n v="5"/>
    <x v="13"/>
  </r>
  <r>
    <n v="7245"/>
    <x v="4"/>
    <x v="123"/>
    <x v="0"/>
    <x v="3"/>
    <s v="Мультимедиа проектор стационарный 2017"/>
    <n v="5"/>
    <x v="13"/>
  </r>
  <r>
    <n v="7246"/>
    <x v="4"/>
    <x v="123"/>
    <x v="1"/>
    <x v="6"/>
    <s v="Компьютер - сервер"/>
    <n v="1"/>
    <x v="13"/>
  </r>
  <r>
    <n v="7247"/>
    <x v="4"/>
    <x v="123"/>
    <x v="1"/>
    <x v="6"/>
    <s v="Компьютер - сервер"/>
    <n v="0"/>
    <x v="13"/>
  </r>
  <r>
    <n v="7248"/>
    <x v="4"/>
    <x v="124"/>
    <x v="1"/>
    <x v="27"/>
    <s v="Компьютер учителя (стационарный)"/>
    <n v="1"/>
    <x v="3"/>
  </r>
  <r>
    <n v="7249"/>
    <x v="4"/>
    <x v="124"/>
    <x v="1"/>
    <x v="26"/>
    <s v="Компьютер учителя (ноутбук)"/>
    <n v="1"/>
    <x v="5"/>
  </r>
  <r>
    <n v="7250"/>
    <x v="4"/>
    <x v="124"/>
    <x v="4"/>
    <x v="16"/>
    <s v="Сканер планшетный"/>
    <n v="1"/>
    <x v="4"/>
  </r>
  <r>
    <n v="7251"/>
    <x v="4"/>
    <x v="124"/>
    <x v="2"/>
    <x v="9"/>
    <s v="Принтер лазерный"/>
    <n v="1"/>
    <x v="7"/>
  </r>
  <r>
    <n v="7252"/>
    <x v="4"/>
    <x v="124"/>
    <x v="10"/>
    <x v="40"/>
    <s v="Источник бесперебойного питания"/>
    <n v="1"/>
    <x v="3"/>
  </r>
  <r>
    <n v="7253"/>
    <x v="4"/>
    <x v="124"/>
    <x v="0"/>
    <x v="10"/>
    <s v="Интерактивная доска"/>
    <n v="1"/>
    <x v="7"/>
  </r>
  <r>
    <n v="7254"/>
    <x v="4"/>
    <x v="124"/>
    <x v="0"/>
    <x v="39"/>
    <s v="Плазменная панель"/>
    <n v="1"/>
    <x v="6"/>
  </r>
  <r>
    <n v="7255"/>
    <x v="4"/>
    <x v="124"/>
    <x v="1"/>
    <x v="26"/>
    <s v="Компьютер учителя (ноутбук)"/>
    <n v="1"/>
    <x v="4"/>
  </r>
  <r>
    <n v="7256"/>
    <x v="4"/>
    <x v="124"/>
    <x v="2"/>
    <x v="20"/>
    <s v="Копировальное устройство"/>
    <n v="1"/>
    <x v="5"/>
  </r>
  <r>
    <n v="7257"/>
    <x v="4"/>
    <x v="124"/>
    <x v="5"/>
    <x v="73"/>
    <s v="Усилитель мощности"/>
    <n v="1"/>
    <x v="6"/>
  </r>
  <r>
    <n v="7258"/>
    <x v="4"/>
    <x v="124"/>
    <x v="2"/>
    <x v="9"/>
    <s v="Принтер лазерный"/>
    <n v="1"/>
    <x v="6"/>
  </r>
  <r>
    <n v="7259"/>
    <x v="4"/>
    <x v="124"/>
    <x v="13"/>
    <x v="63"/>
    <s v="Видеомагнитофон"/>
    <n v="1"/>
    <x v="3"/>
  </r>
  <r>
    <n v="7260"/>
    <x v="4"/>
    <x v="124"/>
    <x v="13"/>
    <x v="52"/>
    <s v="Телевизор"/>
    <n v="3"/>
    <x v="6"/>
  </r>
  <r>
    <n v="7261"/>
    <x v="4"/>
    <x v="124"/>
    <x v="5"/>
    <x v="15"/>
    <s v="Радиомикрофон"/>
    <n v="2"/>
    <x v="4"/>
  </r>
  <r>
    <n v="7262"/>
    <x v="4"/>
    <x v="124"/>
    <x v="5"/>
    <x v="61"/>
    <s v="Синтезатор музыкальный"/>
    <n v="1"/>
    <x v="4"/>
  </r>
  <r>
    <n v="7263"/>
    <x v="4"/>
    <x v="124"/>
    <x v="0"/>
    <x v="59"/>
    <s v="Интерактивная приставка к панели"/>
    <n v="2"/>
    <x v="6"/>
  </r>
  <r>
    <n v="7264"/>
    <x v="4"/>
    <x v="124"/>
    <x v="1"/>
    <x v="6"/>
    <s v="Компьютер - сервер"/>
    <n v="1"/>
    <x v="6"/>
  </r>
  <r>
    <n v="7265"/>
    <x v="4"/>
    <x v="124"/>
    <x v="0"/>
    <x v="3"/>
    <s v="Мультимедиа проектор стационарный"/>
    <n v="2"/>
    <x v="2"/>
  </r>
  <r>
    <n v="7266"/>
    <x v="4"/>
    <x v="124"/>
    <x v="0"/>
    <x v="46"/>
    <s v="Мультимедиа проектор переносной"/>
    <n v="1"/>
    <x v="5"/>
  </r>
  <r>
    <n v="7267"/>
    <x v="4"/>
    <x v="124"/>
    <x v="0"/>
    <x v="3"/>
    <s v="Мультимедиа проектор стационарный"/>
    <n v="2"/>
    <x v="4"/>
  </r>
  <r>
    <n v="7268"/>
    <x v="4"/>
    <x v="124"/>
    <x v="0"/>
    <x v="3"/>
    <s v="Мультимедиа проектор стационарный"/>
    <n v="1"/>
    <x v="5"/>
  </r>
  <r>
    <n v="7269"/>
    <x v="4"/>
    <x v="124"/>
    <x v="0"/>
    <x v="1"/>
    <s v="Слайд проектор"/>
    <n v="1"/>
    <x v="5"/>
  </r>
  <r>
    <n v="7270"/>
    <x v="4"/>
    <x v="124"/>
    <x v="0"/>
    <x v="3"/>
    <s v="Мультимедиа проектор стационарный"/>
    <n v="1"/>
    <x v="6"/>
  </r>
  <r>
    <n v="7271"/>
    <x v="4"/>
    <x v="124"/>
    <x v="0"/>
    <x v="3"/>
    <s v="Мультимедиа проектор стационарный"/>
    <n v="2"/>
    <x v="4"/>
  </r>
  <r>
    <n v="7272"/>
    <x v="4"/>
    <x v="124"/>
    <x v="0"/>
    <x v="3"/>
    <s v="Мультимедиа проектор стационарный"/>
    <n v="1"/>
    <x v="7"/>
  </r>
  <r>
    <n v="7273"/>
    <x v="4"/>
    <x v="124"/>
    <x v="0"/>
    <x v="3"/>
    <s v="Мультимедиа проектор стационарный"/>
    <n v="1"/>
    <x v="5"/>
  </r>
  <r>
    <n v="7274"/>
    <x v="4"/>
    <x v="124"/>
    <x v="2"/>
    <x v="9"/>
    <s v="Принтер лазерный"/>
    <n v="1"/>
    <x v="7"/>
  </r>
  <r>
    <n v="7275"/>
    <x v="4"/>
    <x v="124"/>
    <x v="2"/>
    <x v="9"/>
    <s v="Принтер лазерный"/>
    <n v="1"/>
    <x v="7"/>
  </r>
  <r>
    <n v="7276"/>
    <x v="4"/>
    <x v="124"/>
    <x v="0"/>
    <x v="10"/>
    <s v="Интерактивная доска"/>
    <n v="1"/>
    <x v="7"/>
  </r>
  <r>
    <n v="7277"/>
    <x v="4"/>
    <x v="124"/>
    <x v="1"/>
    <x v="4"/>
    <s v="Компьютер учителя (КПК)"/>
    <n v="12"/>
    <x v="7"/>
  </r>
  <r>
    <n v="7278"/>
    <x v="4"/>
    <x v="124"/>
    <x v="6"/>
    <x v="25"/>
    <s v="Камера для видеонаблюдения"/>
    <n v="1"/>
    <x v="6"/>
  </r>
  <r>
    <n v="7279"/>
    <x v="4"/>
    <x v="124"/>
    <x v="1"/>
    <x v="4"/>
    <s v="Компьютер учителя (КПК)"/>
    <n v="10"/>
    <x v="4"/>
  </r>
  <r>
    <n v="7280"/>
    <x v="4"/>
    <x v="124"/>
    <x v="1"/>
    <x v="26"/>
    <s v="Компьютер учителя (ноутбук)"/>
    <n v="8"/>
    <x v="4"/>
  </r>
  <r>
    <n v="7281"/>
    <x v="4"/>
    <x v="124"/>
    <x v="1"/>
    <x v="27"/>
    <s v="Компьютер учителя (стационарный)"/>
    <n v="2"/>
    <x v="4"/>
  </r>
  <r>
    <n v="7282"/>
    <x v="4"/>
    <x v="124"/>
    <x v="1"/>
    <x v="27"/>
    <s v="Компьютер учителя (стационарный)"/>
    <n v="1"/>
    <x v="4"/>
  </r>
  <r>
    <n v="7283"/>
    <x v="4"/>
    <x v="124"/>
    <x v="1"/>
    <x v="27"/>
    <s v="Компьютер учителя (стационарный)"/>
    <n v="1"/>
    <x v="4"/>
  </r>
  <r>
    <n v="7284"/>
    <x v="4"/>
    <x v="124"/>
    <x v="13"/>
    <x v="63"/>
    <s v="Видеомагнитофон"/>
    <n v="1"/>
    <x v="4"/>
  </r>
  <r>
    <n v="7285"/>
    <x v="4"/>
    <x v="124"/>
    <x v="1"/>
    <x v="26"/>
    <s v="Компьютер учителя (ноутбук)"/>
    <n v="1"/>
    <x v="8"/>
  </r>
  <r>
    <n v="7286"/>
    <x v="4"/>
    <x v="124"/>
    <x v="0"/>
    <x v="59"/>
    <s v="Интерактивная приставка к панели"/>
    <n v="1"/>
    <x v="10"/>
  </r>
  <r>
    <n v="7287"/>
    <x v="4"/>
    <x v="124"/>
    <x v="1"/>
    <x v="27"/>
    <s v="Компьютер учителя (стационарный)"/>
    <n v="6"/>
    <x v="10"/>
  </r>
  <r>
    <n v="7288"/>
    <x v="4"/>
    <x v="124"/>
    <x v="2"/>
    <x v="24"/>
    <s v="Многофункциональное печатающее устройство"/>
    <n v="3"/>
    <x v="10"/>
  </r>
  <r>
    <n v="7289"/>
    <x v="4"/>
    <x v="124"/>
    <x v="1"/>
    <x v="2"/>
    <s v="Компьютер административный (ноутбук)"/>
    <n v="2"/>
    <x v="10"/>
  </r>
  <r>
    <n v="7290"/>
    <x v="4"/>
    <x v="124"/>
    <x v="0"/>
    <x v="46"/>
    <s v="Мультимедиа проектор переносной"/>
    <n v="2"/>
    <x v="10"/>
  </r>
  <r>
    <n v="7291"/>
    <x v="4"/>
    <x v="124"/>
    <x v="7"/>
    <x v="44"/>
    <s v="Маршрутизатор ЛВС"/>
    <n v="2"/>
    <x v="12"/>
  </r>
  <r>
    <n v="7292"/>
    <x v="4"/>
    <x v="124"/>
    <x v="7"/>
    <x v="44"/>
    <s v="Маршрутизатор ЛВС"/>
    <n v="1"/>
    <x v="12"/>
  </r>
  <r>
    <n v="7293"/>
    <x v="4"/>
    <x v="124"/>
    <x v="2"/>
    <x v="24"/>
    <s v="Многофункциональное печатающее устройство"/>
    <n v="1"/>
    <x v="12"/>
  </r>
  <r>
    <n v="7294"/>
    <x v="4"/>
    <x v="124"/>
    <x v="0"/>
    <x v="3"/>
    <s v="Мультимедиа проектор стационарный"/>
    <n v="2"/>
    <x v="12"/>
  </r>
  <r>
    <n v="7295"/>
    <x v="4"/>
    <x v="124"/>
    <x v="2"/>
    <x v="9"/>
    <s v="Принтер лазерный"/>
    <n v="3"/>
    <x v="12"/>
  </r>
  <r>
    <n v="7296"/>
    <x v="4"/>
    <x v="124"/>
    <x v="2"/>
    <x v="24"/>
    <s v="Многофункциональное печатающее устройство"/>
    <n v="1"/>
    <x v="12"/>
  </r>
  <r>
    <n v="7297"/>
    <x v="4"/>
    <x v="124"/>
    <x v="1"/>
    <x v="7"/>
    <s v="Компьютер административный (КПК)"/>
    <n v="1"/>
    <x v="12"/>
  </r>
  <r>
    <n v="7298"/>
    <x v="4"/>
    <x v="124"/>
    <x v="1"/>
    <x v="7"/>
    <s v="Компьютер административный (КПК)"/>
    <n v="6"/>
    <x v="9"/>
  </r>
  <r>
    <n v="7299"/>
    <x v="4"/>
    <x v="124"/>
    <x v="1"/>
    <x v="27"/>
    <s v="Компьютер учителя (стационарный)"/>
    <n v="10"/>
    <x v="10"/>
  </r>
  <r>
    <n v="7300"/>
    <x v="4"/>
    <x v="124"/>
    <x v="2"/>
    <x v="24"/>
    <s v="Многофункциональное печатающее устройство"/>
    <n v="4"/>
    <x v="13"/>
  </r>
  <r>
    <n v="7301"/>
    <x v="4"/>
    <x v="124"/>
    <x v="2"/>
    <x v="9"/>
    <s v="Принтер лазерный"/>
    <n v="24"/>
    <x v="13"/>
  </r>
  <r>
    <n v="7302"/>
    <x v="4"/>
    <x v="124"/>
    <x v="5"/>
    <x v="15"/>
    <s v="Радиомикрофон"/>
    <n v="2"/>
    <x v="13"/>
  </r>
  <r>
    <n v="7303"/>
    <x v="4"/>
    <x v="124"/>
    <x v="5"/>
    <x v="85"/>
    <s v="Сабвуфер"/>
    <n v="2"/>
    <x v="13"/>
  </r>
  <r>
    <n v="7304"/>
    <x v="4"/>
    <x v="124"/>
    <x v="5"/>
    <x v="70"/>
    <s v="Микшерский пульт"/>
    <n v="2"/>
    <x v="13"/>
  </r>
  <r>
    <n v="7305"/>
    <x v="4"/>
    <x v="124"/>
    <x v="0"/>
    <x v="39"/>
    <s v="Плазменная панель"/>
    <n v="1"/>
    <x v="18"/>
  </r>
  <r>
    <n v="7306"/>
    <x v="4"/>
    <x v="124"/>
    <x v="0"/>
    <x v="3"/>
    <s v="Мультимедиа проектор стационарный"/>
    <n v="4"/>
    <x v="18"/>
  </r>
  <r>
    <n v="7307"/>
    <x v="4"/>
    <x v="124"/>
    <x v="1"/>
    <x v="28"/>
    <s v="Компьютер ученика (стационарный)"/>
    <n v="29"/>
    <x v="14"/>
  </r>
  <r>
    <n v="7308"/>
    <x v="4"/>
    <x v="124"/>
    <x v="1"/>
    <x v="30"/>
    <s v="Компьютер административный (стационарный)"/>
    <n v="1"/>
    <x v="18"/>
  </r>
  <r>
    <n v="7309"/>
    <x v="4"/>
    <x v="124"/>
    <x v="2"/>
    <x v="24"/>
    <s v="Многофункциональное печатающее устройство"/>
    <n v="3"/>
    <x v="18"/>
  </r>
  <r>
    <n v="7310"/>
    <x v="4"/>
    <x v="124"/>
    <x v="0"/>
    <x v="3"/>
    <s v="Мультимедиа проектор стационарный"/>
    <n v="3"/>
    <x v="18"/>
  </r>
  <r>
    <n v="7311"/>
    <x v="4"/>
    <x v="124"/>
    <x v="1"/>
    <x v="4"/>
    <s v="Компьютер учителя (КПК)"/>
    <n v="1"/>
    <x v="14"/>
  </r>
  <r>
    <n v="7312"/>
    <x v="4"/>
    <x v="124"/>
    <x v="1"/>
    <x v="4"/>
    <s v="Компьютер учителя (КПК)"/>
    <n v="1"/>
    <x v="18"/>
  </r>
  <r>
    <n v="7313"/>
    <x v="4"/>
    <x v="124"/>
    <x v="1"/>
    <x v="2"/>
    <s v="Ноутбук Lenovo ThinkPad L420"/>
    <n v="23"/>
    <x v="8"/>
  </r>
  <r>
    <n v="7314"/>
    <x v="4"/>
    <x v="125"/>
    <x v="1"/>
    <x v="6"/>
    <s v="Компьютер - сервер"/>
    <n v="4"/>
    <x v="8"/>
  </r>
  <r>
    <n v="7315"/>
    <x v="4"/>
    <x v="125"/>
    <x v="1"/>
    <x v="28"/>
    <s v="Компьютер ученика (стационарный)"/>
    <n v="17"/>
    <x v="1"/>
  </r>
  <r>
    <n v="7316"/>
    <x v="4"/>
    <x v="125"/>
    <x v="1"/>
    <x v="27"/>
    <s v="Компьютер учителя (стационарный)"/>
    <n v="53"/>
    <x v="20"/>
  </r>
  <r>
    <n v="7317"/>
    <x v="4"/>
    <x v="125"/>
    <x v="0"/>
    <x v="10"/>
    <s v="Интерактивная доска (оборудование)"/>
    <n v="3"/>
    <x v="6"/>
  </r>
  <r>
    <n v="7318"/>
    <x v="4"/>
    <x v="125"/>
    <x v="0"/>
    <x v="46"/>
    <s v="Мультимедиа проектор переносной"/>
    <n v="7"/>
    <x v="2"/>
  </r>
  <r>
    <n v="7319"/>
    <x v="4"/>
    <x v="125"/>
    <x v="2"/>
    <x v="9"/>
    <s v="Принтер лазерный"/>
    <n v="4"/>
    <x v="0"/>
  </r>
  <r>
    <n v="7320"/>
    <x v="4"/>
    <x v="125"/>
    <x v="4"/>
    <x v="16"/>
    <s v="Сканер планшетный"/>
    <n v="2"/>
    <x v="5"/>
  </r>
  <r>
    <n v="7321"/>
    <x v="4"/>
    <x v="125"/>
    <x v="4"/>
    <x v="19"/>
    <s v="Видеокамера цифровая"/>
    <n v="1"/>
    <x v="7"/>
  </r>
  <r>
    <n v="7322"/>
    <x v="4"/>
    <x v="125"/>
    <x v="4"/>
    <x v="21"/>
    <s v="Фотокамера цифровая"/>
    <n v="1"/>
    <x v="7"/>
  </r>
  <r>
    <n v="7323"/>
    <x v="4"/>
    <x v="125"/>
    <x v="2"/>
    <x v="24"/>
    <s v="Многофункциональное печатающее устройство"/>
    <n v="7"/>
    <x v="5"/>
  </r>
  <r>
    <n v="7324"/>
    <x v="4"/>
    <x v="125"/>
    <x v="4"/>
    <x v="13"/>
    <s v="Планшет графический"/>
    <n v="1"/>
    <x v="7"/>
  </r>
  <r>
    <n v="7325"/>
    <x v="4"/>
    <x v="125"/>
    <x v="2"/>
    <x v="5"/>
    <s v="Принтер струйный"/>
    <n v="1"/>
    <x v="3"/>
  </r>
  <r>
    <n v="7326"/>
    <x v="4"/>
    <x v="125"/>
    <x v="0"/>
    <x v="3"/>
    <s v="Мультимедиа проектор стационарный"/>
    <n v="8"/>
    <x v="7"/>
  </r>
  <r>
    <n v="7327"/>
    <x v="4"/>
    <x v="125"/>
    <x v="1"/>
    <x v="17"/>
    <s v="Компьютер ученика (ноутбук)"/>
    <n v="13"/>
    <x v="4"/>
  </r>
  <r>
    <n v="7328"/>
    <x v="4"/>
    <x v="125"/>
    <x v="0"/>
    <x v="59"/>
    <s v="Система интерактивная"/>
    <n v="1"/>
    <x v="3"/>
  </r>
  <r>
    <n v="7329"/>
    <x v="4"/>
    <x v="125"/>
    <x v="2"/>
    <x v="20"/>
    <s v="Копировальное устройство"/>
    <n v="2"/>
    <x v="7"/>
  </r>
  <r>
    <n v="7330"/>
    <x v="4"/>
    <x v="125"/>
    <x v="5"/>
    <x v="34"/>
    <s v="Электромегафон"/>
    <n v="1"/>
    <x v="3"/>
  </r>
  <r>
    <n v="7331"/>
    <x v="4"/>
    <x v="125"/>
    <x v="10"/>
    <x v="40"/>
    <s v="Источник высокого напряжения"/>
    <n v="2"/>
    <x v="7"/>
  </r>
  <r>
    <n v="7332"/>
    <x v="4"/>
    <x v="125"/>
    <x v="11"/>
    <x v="48"/>
    <s v="Цифровая лаборатория Архимед (биология)"/>
    <n v="13"/>
    <x v="7"/>
  </r>
  <r>
    <n v="7333"/>
    <x v="4"/>
    <x v="125"/>
    <x v="11"/>
    <x v="48"/>
    <s v="Цифровая лаборатория Архимед (физика)"/>
    <n v="14"/>
    <x v="4"/>
  </r>
  <r>
    <n v="7334"/>
    <x v="4"/>
    <x v="125"/>
    <x v="5"/>
    <x v="73"/>
    <s v="Усилитель, радиосистема"/>
    <n v="1"/>
    <x v="5"/>
  </r>
  <r>
    <n v="7335"/>
    <x v="4"/>
    <x v="125"/>
    <x v="5"/>
    <x v="73"/>
    <s v="Усилитель мощности"/>
    <n v="1"/>
    <x v="5"/>
  </r>
  <r>
    <n v="7336"/>
    <x v="4"/>
    <x v="125"/>
    <x v="11"/>
    <x v="48"/>
    <s v="Комплект &quot;Солист&quot;"/>
    <n v="1"/>
    <x v="15"/>
  </r>
  <r>
    <n v="7337"/>
    <x v="4"/>
    <x v="125"/>
    <x v="1"/>
    <x v="30"/>
    <s v="Компьютер административный (стационарный)"/>
    <n v="17"/>
    <x v="20"/>
  </r>
  <r>
    <n v="7338"/>
    <x v="4"/>
    <x v="125"/>
    <x v="7"/>
    <x v="44"/>
    <s v="Маршрутизатор ЛВС"/>
    <n v="1"/>
    <x v="7"/>
  </r>
  <r>
    <n v="7339"/>
    <x v="4"/>
    <x v="126"/>
    <x v="1"/>
    <x v="27"/>
    <s v="Компьютер учителя (стационарный)"/>
    <n v="3"/>
    <x v="3"/>
  </r>
  <r>
    <n v="7340"/>
    <x v="4"/>
    <x v="126"/>
    <x v="1"/>
    <x v="28"/>
    <s v="Компьютер ученика (стационарный)"/>
    <n v="12"/>
    <x v="2"/>
  </r>
  <r>
    <n v="7341"/>
    <x v="4"/>
    <x v="126"/>
    <x v="0"/>
    <x v="10"/>
    <s v="Интерактивное копи-устройство"/>
    <n v="2"/>
    <x v="4"/>
  </r>
  <r>
    <n v="7342"/>
    <x v="4"/>
    <x v="126"/>
    <x v="2"/>
    <x v="9"/>
    <s v="Принтер лазерный"/>
    <n v="2"/>
    <x v="3"/>
  </r>
  <r>
    <n v="7343"/>
    <x v="4"/>
    <x v="126"/>
    <x v="2"/>
    <x v="20"/>
    <s v="Копировальное устройство"/>
    <n v="1"/>
    <x v="1"/>
  </r>
  <r>
    <n v="7344"/>
    <x v="4"/>
    <x v="126"/>
    <x v="4"/>
    <x v="16"/>
    <s v="Сканер планшетный"/>
    <n v="3"/>
    <x v="1"/>
  </r>
  <r>
    <n v="7345"/>
    <x v="4"/>
    <x v="126"/>
    <x v="4"/>
    <x v="19"/>
    <s v="Видеокамера цифровая"/>
    <n v="2"/>
    <x v="15"/>
  </r>
  <r>
    <n v="7346"/>
    <x v="4"/>
    <x v="126"/>
    <x v="0"/>
    <x v="10"/>
    <s v="Интерактивная доска"/>
    <n v="3"/>
    <x v="10"/>
  </r>
  <r>
    <n v="7347"/>
    <x v="4"/>
    <x v="126"/>
    <x v="16"/>
    <x v="78"/>
    <s v="Система контроля и управления доступом сетевая"/>
    <n v="1"/>
    <x v="11"/>
  </r>
  <r>
    <n v="7348"/>
    <x v="4"/>
    <x v="126"/>
    <x v="2"/>
    <x v="24"/>
    <s v="Многофункциональное печатающее устройство - 3"/>
    <n v="3"/>
    <x v="10"/>
  </r>
  <r>
    <n v="7349"/>
    <x v="4"/>
    <x v="126"/>
    <x v="1"/>
    <x v="26"/>
    <s v="Компьютер учителя (ноутбук)"/>
    <n v="5"/>
    <x v="10"/>
  </r>
  <r>
    <n v="7350"/>
    <x v="4"/>
    <x v="126"/>
    <x v="1"/>
    <x v="28"/>
    <s v="Компьютер ученика (стационарный)"/>
    <n v="11"/>
    <x v="1"/>
  </r>
  <r>
    <n v="7351"/>
    <x v="4"/>
    <x v="126"/>
    <x v="0"/>
    <x v="46"/>
    <s v="Мультимедиа проектор переносной"/>
    <n v="1"/>
    <x v="1"/>
  </r>
  <r>
    <n v="7352"/>
    <x v="4"/>
    <x v="126"/>
    <x v="0"/>
    <x v="3"/>
    <s v="Мультимедиа проектор стационарный"/>
    <n v="3"/>
    <x v="4"/>
  </r>
  <r>
    <n v="7353"/>
    <x v="4"/>
    <x v="127"/>
    <x v="10"/>
    <x v="40"/>
    <s v="Источник бесперебойного питания"/>
    <n v="1"/>
    <x v="3"/>
  </r>
  <r>
    <n v="7354"/>
    <x v="4"/>
    <x v="127"/>
    <x v="4"/>
    <x v="16"/>
    <s v="Сканер планшетный"/>
    <n v="1"/>
    <x v="3"/>
  </r>
  <r>
    <n v="7355"/>
    <x v="4"/>
    <x v="127"/>
    <x v="1"/>
    <x v="30"/>
    <s v="Компьютер административный (стационарный)"/>
    <n v="1"/>
    <x v="5"/>
  </r>
  <r>
    <n v="7356"/>
    <x v="4"/>
    <x v="127"/>
    <x v="9"/>
    <x v="36"/>
    <s v="Планшет электронный"/>
    <n v="3"/>
    <x v="3"/>
  </r>
  <r>
    <n v="7357"/>
    <x v="4"/>
    <x v="127"/>
    <x v="0"/>
    <x v="3"/>
    <s v="Мультимедиа проектор стационарный"/>
    <n v="1"/>
    <x v="10"/>
  </r>
  <r>
    <n v="7358"/>
    <x v="4"/>
    <x v="127"/>
    <x v="2"/>
    <x v="9"/>
    <s v="Принтер лазерный"/>
    <n v="1"/>
    <x v="10"/>
  </r>
  <r>
    <n v="7359"/>
    <x v="4"/>
    <x v="127"/>
    <x v="1"/>
    <x v="17"/>
    <s v="Компьютер ученика (ноутбук)"/>
    <n v="1"/>
    <x v="3"/>
  </r>
  <r>
    <n v="7360"/>
    <x v="4"/>
    <x v="127"/>
    <x v="1"/>
    <x v="28"/>
    <s v="Компьютер ученика (стационарный)"/>
    <n v="1"/>
    <x v="1"/>
  </r>
  <r>
    <n v="7361"/>
    <x v="4"/>
    <x v="127"/>
    <x v="1"/>
    <x v="30"/>
    <s v="Компьютер административный (стационарный)"/>
    <n v="1"/>
    <x v="11"/>
  </r>
  <r>
    <n v="7362"/>
    <x v="4"/>
    <x v="127"/>
    <x v="2"/>
    <x v="24"/>
    <s v="Многофункциональное печатающее устройство"/>
    <n v="1"/>
    <x v="3"/>
  </r>
  <r>
    <n v="7363"/>
    <x v="4"/>
    <x v="127"/>
    <x v="1"/>
    <x v="30"/>
    <s v="Компьютер административный (стационарный)"/>
    <n v="1"/>
    <x v="3"/>
  </r>
  <r>
    <n v="7364"/>
    <x v="4"/>
    <x v="127"/>
    <x v="1"/>
    <x v="26"/>
    <s v="Компьютер учителя (ноутбук)"/>
    <n v="1"/>
    <x v="3"/>
  </r>
  <r>
    <n v="7365"/>
    <x v="4"/>
    <x v="127"/>
    <x v="2"/>
    <x v="9"/>
    <s v="Принтер лазерный"/>
    <n v="1"/>
    <x v="3"/>
  </r>
  <r>
    <n v="7366"/>
    <x v="4"/>
    <x v="127"/>
    <x v="7"/>
    <x v="67"/>
    <s v="Система беспроводной организации сети Apple Airport"/>
    <n v="1"/>
    <x v="3"/>
  </r>
  <r>
    <n v="7367"/>
    <x v="4"/>
    <x v="127"/>
    <x v="1"/>
    <x v="30"/>
    <s v="Компьютер административный (стационарный)"/>
    <n v="1"/>
    <x v="4"/>
  </r>
  <r>
    <n v="7368"/>
    <x v="4"/>
    <x v="127"/>
    <x v="1"/>
    <x v="26"/>
    <s v="Компьютер учителя (ноутбук)"/>
    <n v="1"/>
    <x v="5"/>
  </r>
  <r>
    <n v="7369"/>
    <x v="4"/>
    <x v="127"/>
    <x v="4"/>
    <x v="19"/>
    <s v="Видеокамера цифровая"/>
    <n v="1"/>
    <x v="3"/>
  </r>
  <r>
    <n v="7370"/>
    <x v="4"/>
    <x v="127"/>
    <x v="2"/>
    <x v="24"/>
    <s v="Многофункциональное печатающее устройство"/>
    <n v="1"/>
    <x v="4"/>
  </r>
  <r>
    <n v="7371"/>
    <x v="4"/>
    <x v="127"/>
    <x v="1"/>
    <x v="30"/>
    <s v="Компьютер административный (стационарный)"/>
    <n v="1"/>
    <x v="20"/>
  </r>
  <r>
    <n v="7372"/>
    <x v="4"/>
    <x v="127"/>
    <x v="0"/>
    <x v="37"/>
    <s v="Мультимедиа проектор интерактивный"/>
    <n v="1"/>
    <x v="1"/>
  </r>
  <r>
    <n v="7373"/>
    <x v="4"/>
    <x v="127"/>
    <x v="9"/>
    <x v="36"/>
    <s v="Планшет электронный"/>
    <n v="1"/>
    <x v="3"/>
  </r>
  <r>
    <n v="7374"/>
    <x v="4"/>
    <x v="127"/>
    <x v="0"/>
    <x v="37"/>
    <s v="Мультимедиа проектор интерактивный"/>
    <n v="1"/>
    <x v="4"/>
  </r>
  <r>
    <n v="7375"/>
    <x v="4"/>
    <x v="127"/>
    <x v="0"/>
    <x v="37"/>
    <s v="Мультимедиа проектор интерактивный"/>
    <n v="1"/>
    <x v="4"/>
  </r>
  <r>
    <n v="7376"/>
    <x v="4"/>
    <x v="127"/>
    <x v="2"/>
    <x v="9"/>
    <s v="Принтер лазерный"/>
    <n v="5"/>
    <x v="10"/>
  </r>
  <r>
    <n v="7377"/>
    <x v="4"/>
    <x v="127"/>
    <x v="2"/>
    <x v="9"/>
    <s v="Принтер лазерный"/>
    <n v="8"/>
    <x v="10"/>
  </r>
  <r>
    <n v="7378"/>
    <x v="4"/>
    <x v="127"/>
    <x v="1"/>
    <x v="2"/>
    <s v="Компьютер административный (ноутбук)"/>
    <n v="2"/>
    <x v="10"/>
  </r>
  <r>
    <n v="7379"/>
    <x v="4"/>
    <x v="127"/>
    <x v="2"/>
    <x v="9"/>
    <s v="Принтер лазерный"/>
    <n v="4"/>
    <x v="10"/>
  </r>
  <r>
    <n v="7380"/>
    <x v="4"/>
    <x v="127"/>
    <x v="0"/>
    <x v="3"/>
    <s v="Мультимедиа проектор стационарный"/>
    <n v="11"/>
    <x v="10"/>
  </r>
  <r>
    <n v="7381"/>
    <x v="4"/>
    <x v="127"/>
    <x v="1"/>
    <x v="4"/>
    <s v="Компьютер учителя (КПК)"/>
    <n v="12"/>
    <x v="10"/>
  </r>
  <r>
    <n v="7382"/>
    <x v="4"/>
    <x v="127"/>
    <x v="1"/>
    <x v="30"/>
    <s v="Компьютер административный (стационарный)"/>
    <n v="2"/>
    <x v="1"/>
  </r>
  <r>
    <n v="7383"/>
    <x v="4"/>
    <x v="127"/>
    <x v="1"/>
    <x v="17"/>
    <s v="Компьютер ученика (ноутбук)"/>
    <n v="1"/>
    <x v="3"/>
  </r>
  <r>
    <n v="7384"/>
    <x v="4"/>
    <x v="127"/>
    <x v="1"/>
    <x v="30"/>
    <s v="Компьютер административный (стационарный)"/>
    <n v="1"/>
    <x v="1"/>
  </r>
  <r>
    <n v="7385"/>
    <x v="4"/>
    <x v="127"/>
    <x v="2"/>
    <x v="9"/>
    <s v="Принтер лазерный"/>
    <n v="1"/>
    <x v="1"/>
  </r>
  <r>
    <n v="7386"/>
    <x v="4"/>
    <x v="127"/>
    <x v="1"/>
    <x v="26"/>
    <s v="Компьютер учителя (ноутбук)"/>
    <n v="1"/>
    <x v="1"/>
  </r>
  <r>
    <n v="7387"/>
    <x v="4"/>
    <x v="127"/>
    <x v="1"/>
    <x v="30"/>
    <s v="Компьютер административный (стационарный)"/>
    <n v="1"/>
    <x v="4"/>
  </r>
  <r>
    <n v="7388"/>
    <x v="4"/>
    <x v="127"/>
    <x v="4"/>
    <x v="19"/>
    <s v="Видеокамера цифровая"/>
    <n v="1"/>
    <x v="3"/>
  </r>
  <r>
    <n v="7389"/>
    <x v="4"/>
    <x v="127"/>
    <x v="2"/>
    <x v="24"/>
    <s v="Многофункциональное печатающее устройство"/>
    <n v="1"/>
    <x v="5"/>
  </r>
  <r>
    <n v="7390"/>
    <x v="4"/>
    <x v="127"/>
    <x v="1"/>
    <x v="28"/>
    <s v="Компьютер ученика (стационарный)"/>
    <n v="8"/>
    <x v="11"/>
  </r>
  <r>
    <n v="7391"/>
    <x v="4"/>
    <x v="127"/>
    <x v="0"/>
    <x v="3"/>
    <s v="Мультимедиа проектор стационарный"/>
    <n v="3"/>
    <x v="11"/>
  </r>
  <r>
    <n v="7392"/>
    <x v="4"/>
    <x v="127"/>
    <x v="1"/>
    <x v="6"/>
    <s v="Компьютер - сервер"/>
    <n v="1"/>
    <x v="11"/>
  </r>
  <r>
    <n v="7393"/>
    <x v="4"/>
    <x v="127"/>
    <x v="0"/>
    <x v="37"/>
    <s v="Мультимедиа проектор интерактивный"/>
    <n v="1"/>
    <x v="11"/>
  </r>
  <r>
    <n v="7394"/>
    <x v="4"/>
    <x v="127"/>
    <x v="4"/>
    <x v="19"/>
    <s v="Видеокамера цифровая"/>
    <n v="1"/>
    <x v="11"/>
  </r>
  <r>
    <n v="7395"/>
    <x v="4"/>
    <x v="127"/>
    <x v="2"/>
    <x v="24"/>
    <s v="Многофункциональное печатающее устройство"/>
    <n v="4"/>
    <x v="11"/>
  </r>
  <r>
    <n v="7396"/>
    <x v="4"/>
    <x v="127"/>
    <x v="1"/>
    <x v="27"/>
    <s v="Компьютер учителя (стационарный)"/>
    <n v="2"/>
    <x v="11"/>
  </r>
  <r>
    <n v="7397"/>
    <x v="4"/>
    <x v="127"/>
    <x v="2"/>
    <x v="24"/>
    <s v="Многофункциональное печатающее устройство"/>
    <n v="1"/>
    <x v="11"/>
  </r>
  <r>
    <n v="7398"/>
    <x v="4"/>
    <x v="127"/>
    <x v="1"/>
    <x v="27"/>
    <s v="Компьютер учителя (стационарный)"/>
    <n v="1"/>
    <x v="11"/>
  </r>
  <r>
    <n v="7399"/>
    <x v="4"/>
    <x v="127"/>
    <x v="2"/>
    <x v="24"/>
    <s v="Многофункциональное печатающее устройство"/>
    <n v="1"/>
    <x v="5"/>
  </r>
  <r>
    <n v="7400"/>
    <x v="4"/>
    <x v="127"/>
    <x v="13"/>
    <x v="52"/>
    <s v="Телевизор"/>
    <n v="1"/>
    <x v="15"/>
  </r>
  <r>
    <n v="7401"/>
    <x v="4"/>
    <x v="127"/>
    <x v="13"/>
    <x v="52"/>
    <s v="Телевизор"/>
    <n v="1"/>
    <x v="15"/>
  </r>
  <r>
    <n v="7402"/>
    <x v="4"/>
    <x v="127"/>
    <x v="5"/>
    <x v="53"/>
    <s v="Музыкальный центр"/>
    <n v="1"/>
    <x v="20"/>
  </r>
  <r>
    <n v="7403"/>
    <x v="4"/>
    <x v="127"/>
    <x v="5"/>
    <x v="61"/>
    <s v="Синтезатор музыкальный"/>
    <n v="1"/>
    <x v="15"/>
  </r>
  <r>
    <n v="7404"/>
    <x v="4"/>
    <x v="127"/>
    <x v="13"/>
    <x v="52"/>
    <s v="Телевизор"/>
    <n v="2"/>
    <x v="5"/>
  </r>
  <r>
    <n v="7405"/>
    <x v="4"/>
    <x v="127"/>
    <x v="5"/>
    <x v="53"/>
    <s v="Музыкальный центр"/>
    <n v="2"/>
    <x v="6"/>
  </r>
  <r>
    <n v="7406"/>
    <x v="4"/>
    <x v="127"/>
    <x v="5"/>
    <x v="62"/>
    <s v="Магнитофон"/>
    <n v="1"/>
    <x v="6"/>
  </r>
  <r>
    <n v="7407"/>
    <x v="4"/>
    <x v="127"/>
    <x v="13"/>
    <x v="58"/>
    <s v="DVD-проигрыватель"/>
    <n v="1"/>
    <x v="6"/>
  </r>
  <r>
    <n v="7408"/>
    <x v="4"/>
    <x v="127"/>
    <x v="5"/>
    <x v="73"/>
    <s v="Усилитель мощности"/>
    <n v="1"/>
    <x v="6"/>
  </r>
  <r>
    <n v="7409"/>
    <x v="4"/>
    <x v="127"/>
    <x v="5"/>
    <x v="15"/>
    <s v="Радиомикрофон"/>
    <n v="1"/>
    <x v="6"/>
  </r>
  <r>
    <n v="7410"/>
    <x v="4"/>
    <x v="127"/>
    <x v="5"/>
    <x v="70"/>
    <s v="Микшерский пульт"/>
    <n v="1"/>
    <x v="6"/>
  </r>
  <r>
    <n v="7411"/>
    <x v="4"/>
    <x v="127"/>
    <x v="5"/>
    <x v="18"/>
    <s v="Колонка акустическая"/>
    <n v="1"/>
    <x v="6"/>
  </r>
  <r>
    <n v="7412"/>
    <x v="4"/>
    <x v="127"/>
    <x v="2"/>
    <x v="20"/>
    <s v="Копировальное устройство"/>
    <n v="1"/>
    <x v="15"/>
  </r>
  <r>
    <n v="7413"/>
    <x v="4"/>
    <x v="127"/>
    <x v="4"/>
    <x v="19"/>
    <s v="Видеокамера цифровая"/>
    <n v="1"/>
    <x v="6"/>
  </r>
  <r>
    <n v="7414"/>
    <x v="4"/>
    <x v="127"/>
    <x v="1"/>
    <x v="17"/>
    <s v="Компьютер ученика (ноутбук)"/>
    <n v="1"/>
    <x v="3"/>
  </r>
  <r>
    <n v="7415"/>
    <x v="4"/>
    <x v="127"/>
    <x v="1"/>
    <x v="17"/>
    <s v="Компьютер ученика (ноутбук)"/>
    <n v="1"/>
    <x v="3"/>
  </r>
  <r>
    <n v="7416"/>
    <x v="4"/>
    <x v="127"/>
    <x v="0"/>
    <x v="10"/>
    <s v="Интерактивная доска"/>
    <n v="1"/>
    <x v="5"/>
  </r>
  <r>
    <n v="7417"/>
    <x v="4"/>
    <x v="127"/>
    <x v="0"/>
    <x v="10"/>
    <s v="Интерактивная доска"/>
    <n v="1"/>
    <x v="11"/>
  </r>
  <r>
    <n v="7418"/>
    <x v="4"/>
    <x v="127"/>
    <x v="0"/>
    <x v="10"/>
    <s v="Интерактивная доска"/>
    <n v="1"/>
    <x v="11"/>
  </r>
  <r>
    <n v="7419"/>
    <x v="4"/>
    <x v="127"/>
    <x v="0"/>
    <x v="10"/>
    <s v="Интерактивная доска"/>
    <n v="1"/>
    <x v="11"/>
  </r>
  <r>
    <n v="7420"/>
    <x v="4"/>
    <x v="127"/>
    <x v="0"/>
    <x v="10"/>
    <s v="Интерактивная доска"/>
    <n v="1"/>
    <x v="11"/>
  </r>
  <r>
    <n v="7421"/>
    <x v="4"/>
    <x v="127"/>
    <x v="0"/>
    <x v="10"/>
    <s v="Интерактивная доска"/>
    <n v="1"/>
    <x v="11"/>
  </r>
  <r>
    <n v="7422"/>
    <x v="4"/>
    <x v="127"/>
    <x v="0"/>
    <x v="10"/>
    <s v="Интерактивная доска"/>
    <n v="1"/>
    <x v="11"/>
  </r>
  <r>
    <n v="7423"/>
    <x v="4"/>
    <x v="127"/>
    <x v="0"/>
    <x v="10"/>
    <s v="Интерактивная доска"/>
    <n v="1"/>
    <x v="11"/>
  </r>
  <r>
    <n v="7424"/>
    <x v="4"/>
    <x v="127"/>
    <x v="0"/>
    <x v="10"/>
    <s v="Интерактивная доска"/>
    <n v="1"/>
    <x v="11"/>
  </r>
  <r>
    <n v="7425"/>
    <x v="4"/>
    <x v="127"/>
    <x v="0"/>
    <x v="10"/>
    <s v="Интерактивная доска"/>
    <n v="1"/>
    <x v="11"/>
  </r>
  <r>
    <n v="7426"/>
    <x v="4"/>
    <x v="127"/>
    <x v="0"/>
    <x v="10"/>
    <s v="Интерактивная доска"/>
    <n v="1"/>
    <x v="11"/>
  </r>
  <r>
    <n v="7427"/>
    <x v="4"/>
    <x v="127"/>
    <x v="0"/>
    <x v="10"/>
    <s v="Интерактивная доска"/>
    <n v="1"/>
    <x v="11"/>
  </r>
  <r>
    <n v="7428"/>
    <x v="4"/>
    <x v="127"/>
    <x v="0"/>
    <x v="10"/>
    <s v="Интерактивная доска"/>
    <n v="1"/>
    <x v="11"/>
  </r>
  <r>
    <n v="7429"/>
    <x v="4"/>
    <x v="128"/>
    <x v="4"/>
    <x v="19"/>
    <s v="Видеокамера цифровая"/>
    <n v="1"/>
    <x v="6"/>
  </r>
  <r>
    <n v="7430"/>
    <x v="4"/>
    <x v="128"/>
    <x v="10"/>
    <x v="40"/>
    <s v="Источник бесперебойного питания"/>
    <n v="1"/>
    <x v="6"/>
  </r>
  <r>
    <n v="7431"/>
    <x v="4"/>
    <x v="128"/>
    <x v="1"/>
    <x v="26"/>
    <s v="Компьютер учителя (ноутбук)"/>
    <n v="27"/>
    <x v="6"/>
  </r>
  <r>
    <n v="7432"/>
    <x v="4"/>
    <x v="128"/>
    <x v="1"/>
    <x v="27"/>
    <s v="Компьютер учителя (стационарный)"/>
    <n v="6"/>
    <x v="6"/>
  </r>
  <r>
    <n v="7433"/>
    <x v="4"/>
    <x v="128"/>
    <x v="1"/>
    <x v="28"/>
    <s v="Компьютер ученика (стационарный)"/>
    <n v="12"/>
    <x v="0"/>
  </r>
  <r>
    <n v="7434"/>
    <x v="4"/>
    <x v="128"/>
    <x v="1"/>
    <x v="30"/>
    <s v="Компьютер административный (стационарный)"/>
    <n v="9"/>
    <x v="0"/>
  </r>
  <r>
    <n v="7435"/>
    <x v="4"/>
    <x v="128"/>
    <x v="1"/>
    <x v="17"/>
    <s v="Компьютер ученика (ноутбук)"/>
    <n v="13"/>
    <x v="6"/>
  </r>
  <r>
    <n v="7436"/>
    <x v="4"/>
    <x v="128"/>
    <x v="0"/>
    <x v="46"/>
    <s v="Мультимедиа проектор переносной"/>
    <n v="27"/>
    <x v="18"/>
  </r>
  <r>
    <n v="7437"/>
    <x v="4"/>
    <x v="128"/>
    <x v="4"/>
    <x v="21"/>
    <s v="Фотокамера цифровая"/>
    <n v="1"/>
    <x v="6"/>
  </r>
  <r>
    <n v="7438"/>
    <x v="4"/>
    <x v="128"/>
    <x v="2"/>
    <x v="9"/>
    <s v="Принтер лазерный"/>
    <n v="7"/>
    <x v="18"/>
  </r>
  <r>
    <n v="7439"/>
    <x v="4"/>
    <x v="128"/>
    <x v="7"/>
    <x v="67"/>
    <s v="Система беспроводной организации сети Apple Airport"/>
    <n v="1"/>
    <x v="6"/>
  </r>
  <r>
    <n v="7440"/>
    <x v="4"/>
    <x v="128"/>
    <x v="4"/>
    <x v="16"/>
    <s v="Сканер планшетный"/>
    <n v="1"/>
    <x v="18"/>
  </r>
  <r>
    <n v="7441"/>
    <x v="4"/>
    <x v="128"/>
    <x v="0"/>
    <x v="10"/>
    <s v="Интерактивная доска"/>
    <n v="14"/>
    <x v="18"/>
  </r>
  <r>
    <n v="7442"/>
    <x v="4"/>
    <x v="128"/>
    <x v="1"/>
    <x v="6"/>
    <s v="Компьютер - сервер"/>
    <n v="1"/>
    <x v="10"/>
  </r>
  <r>
    <n v="7443"/>
    <x v="4"/>
    <x v="128"/>
    <x v="14"/>
    <x v="57"/>
    <s v="Управляющий модуль"/>
    <n v="1"/>
    <x v="9"/>
  </r>
  <r>
    <n v="7444"/>
    <x v="4"/>
    <x v="129"/>
    <x v="5"/>
    <x v="18"/>
    <s v="Колонка акустическая"/>
    <n v="1"/>
    <x v="16"/>
  </r>
  <r>
    <n v="7445"/>
    <x v="4"/>
    <x v="129"/>
    <x v="4"/>
    <x v="13"/>
    <s v="Планшет графический"/>
    <n v="3"/>
    <x v="4"/>
  </r>
  <r>
    <n v="7446"/>
    <x v="4"/>
    <x v="129"/>
    <x v="0"/>
    <x v="0"/>
    <s v="Графопроектор"/>
    <n v="1"/>
    <x v="16"/>
  </r>
  <r>
    <n v="7447"/>
    <x v="4"/>
    <x v="129"/>
    <x v="4"/>
    <x v="60"/>
    <s v="Диктофон цифровой"/>
    <n v="1"/>
    <x v="15"/>
  </r>
  <r>
    <n v="7448"/>
    <x v="4"/>
    <x v="129"/>
    <x v="0"/>
    <x v="10"/>
    <s v="Интерактивная доска"/>
    <n v="5"/>
    <x v="4"/>
  </r>
  <r>
    <n v="7449"/>
    <x v="4"/>
    <x v="129"/>
    <x v="1"/>
    <x v="28"/>
    <s v="Компьютер ученика (стационарный)"/>
    <n v="21"/>
    <x v="15"/>
  </r>
  <r>
    <n v="7450"/>
    <x v="4"/>
    <x v="129"/>
    <x v="1"/>
    <x v="27"/>
    <s v="Компьютер учителя (стационарный)"/>
    <n v="3"/>
    <x v="3"/>
  </r>
  <r>
    <n v="7451"/>
    <x v="4"/>
    <x v="129"/>
    <x v="1"/>
    <x v="6"/>
    <s v="Компьютер - сервер"/>
    <n v="1"/>
    <x v="15"/>
  </r>
  <r>
    <n v="7452"/>
    <x v="4"/>
    <x v="129"/>
    <x v="2"/>
    <x v="24"/>
    <s v="Многофункциональное печатающее устройство"/>
    <n v="3"/>
    <x v="16"/>
  </r>
  <r>
    <n v="7453"/>
    <x v="4"/>
    <x v="129"/>
    <x v="5"/>
    <x v="34"/>
    <s v="Микрофон"/>
    <n v="3"/>
    <x v="15"/>
  </r>
  <r>
    <n v="7454"/>
    <x v="4"/>
    <x v="129"/>
    <x v="0"/>
    <x v="46"/>
    <s v="Мультимедиа проектор переносной"/>
    <n v="10"/>
    <x v="4"/>
  </r>
  <r>
    <n v="7455"/>
    <x v="4"/>
    <x v="129"/>
    <x v="1"/>
    <x v="26"/>
    <s v="Компьютер учителя (ноутбук)"/>
    <n v="1"/>
    <x v="9"/>
  </r>
  <r>
    <n v="7456"/>
    <x v="4"/>
    <x v="129"/>
    <x v="15"/>
    <x v="89"/>
    <s v="Полка монтажная"/>
    <n v="1"/>
    <x v="15"/>
  </r>
  <r>
    <n v="7457"/>
    <x v="4"/>
    <x v="129"/>
    <x v="4"/>
    <x v="16"/>
    <s v="Сканер планшетный"/>
    <n v="2"/>
    <x v="1"/>
  </r>
  <r>
    <n v="7458"/>
    <x v="4"/>
    <x v="129"/>
    <x v="5"/>
    <x v="73"/>
    <s v="Усилитель мощности"/>
    <n v="3"/>
    <x v="16"/>
  </r>
  <r>
    <n v="7459"/>
    <x v="4"/>
    <x v="129"/>
    <x v="11"/>
    <x v="48"/>
    <s v="Факс"/>
    <n v="2"/>
    <x v="4"/>
  </r>
  <r>
    <n v="7460"/>
    <x v="4"/>
    <x v="129"/>
    <x v="2"/>
    <x v="9"/>
    <s v="Принтер лазерный"/>
    <n v="4"/>
    <x v="4"/>
  </r>
  <r>
    <n v="7461"/>
    <x v="4"/>
    <x v="129"/>
    <x v="1"/>
    <x v="2"/>
    <s v="Компьютер административный (ноутбук)"/>
    <n v="3"/>
    <x v="9"/>
  </r>
  <r>
    <n v="7462"/>
    <x v="4"/>
    <x v="129"/>
    <x v="0"/>
    <x v="41"/>
    <s v="Интерактивная приставка на экран"/>
    <n v="1"/>
    <x v="3"/>
  </r>
  <r>
    <n v="7463"/>
    <x v="4"/>
    <x v="129"/>
    <x v="2"/>
    <x v="49"/>
    <s v="Монитор"/>
    <n v="1"/>
    <x v="1"/>
  </r>
  <r>
    <n v="7464"/>
    <x v="4"/>
    <x v="129"/>
    <x v="1"/>
    <x v="27"/>
    <s v="Компьютер учителя (стационарный)"/>
    <n v="5"/>
    <x v="1"/>
  </r>
  <r>
    <n v="7465"/>
    <x v="4"/>
    <x v="129"/>
    <x v="1"/>
    <x v="27"/>
    <s v="Компьютер учителя (стационарный)"/>
    <n v="1"/>
    <x v="4"/>
  </r>
  <r>
    <n v="7466"/>
    <x v="4"/>
    <x v="129"/>
    <x v="1"/>
    <x v="26"/>
    <s v="Компьютер учителя (ноутбук)"/>
    <n v="10"/>
    <x v="1"/>
  </r>
  <r>
    <n v="7467"/>
    <x v="4"/>
    <x v="129"/>
    <x v="2"/>
    <x v="9"/>
    <s v="Принтер лазерный"/>
    <n v="2"/>
    <x v="3"/>
  </r>
  <r>
    <n v="7468"/>
    <x v="4"/>
    <x v="129"/>
    <x v="2"/>
    <x v="9"/>
    <s v="Принтер лазерный"/>
    <n v="1"/>
    <x v="16"/>
  </r>
  <r>
    <n v="7469"/>
    <x v="4"/>
    <x v="129"/>
    <x v="1"/>
    <x v="30"/>
    <s v="Компьютер административный (стационарный)"/>
    <n v="4"/>
    <x v="10"/>
  </r>
  <r>
    <n v="7470"/>
    <x v="4"/>
    <x v="129"/>
    <x v="1"/>
    <x v="6"/>
    <s v="Компьютер - сервер"/>
    <n v="1"/>
    <x v="14"/>
  </r>
  <r>
    <n v="7471"/>
    <x v="4"/>
    <x v="129"/>
    <x v="1"/>
    <x v="26"/>
    <s v="Компьютер учителя (ноутбук)"/>
    <n v="6"/>
    <x v="13"/>
  </r>
  <r>
    <n v="7472"/>
    <x v="4"/>
    <x v="129"/>
    <x v="2"/>
    <x v="24"/>
    <s v="Многофункциональное печатающее устройство"/>
    <n v="1"/>
    <x v="14"/>
  </r>
  <r>
    <n v="7473"/>
    <x v="4"/>
    <x v="129"/>
    <x v="2"/>
    <x v="24"/>
    <s v="Многофункциональное печатающее устройство"/>
    <n v="4"/>
    <x v="9"/>
  </r>
  <r>
    <n v="7474"/>
    <x v="4"/>
    <x v="129"/>
    <x v="1"/>
    <x v="26"/>
    <s v="Компьютер учителя (ноутбук)"/>
    <n v="2"/>
    <x v="14"/>
  </r>
  <r>
    <n v="7475"/>
    <x v="4"/>
    <x v="129"/>
    <x v="1"/>
    <x v="26"/>
    <s v="Компьютер учителя (ноутбук)"/>
    <n v="6"/>
    <x v="12"/>
  </r>
  <r>
    <n v="7476"/>
    <x v="4"/>
    <x v="129"/>
    <x v="1"/>
    <x v="28"/>
    <s v="Компьютер ученика (стационарный)"/>
    <n v="6"/>
    <x v="12"/>
  </r>
  <r>
    <n v="7477"/>
    <x v="4"/>
    <x v="129"/>
    <x v="0"/>
    <x v="46"/>
    <s v="Мультимедиа проектор переносной"/>
    <n v="1"/>
    <x v="11"/>
  </r>
  <r>
    <n v="7478"/>
    <x v="4"/>
    <x v="129"/>
    <x v="0"/>
    <x v="46"/>
    <s v="Мультимедиа проектор переносной"/>
    <n v="5"/>
    <x v="11"/>
  </r>
  <r>
    <n v="7479"/>
    <x v="4"/>
    <x v="129"/>
    <x v="0"/>
    <x v="46"/>
    <s v="Мультимедиа проектор переносной"/>
    <n v="3"/>
    <x v="7"/>
  </r>
  <r>
    <n v="7480"/>
    <x v="4"/>
    <x v="129"/>
    <x v="0"/>
    <x v="46"/>
    <s v="Мультимедиа проектор переносной"/>
    <n v="3"/>
    <x v="14"/>
  </r>
  <r>
    <n v="7481"/>
    <x v="4"/>
    <x v="129"/>
    <x v="0"/>
    <x v="10"/>
    <s v="Интерактивная доска"/>
    <n v="1"/>
    <x v="13"/>
  </r>
  <r>
    <n v="7482"/>
    <x v="4"/>
    <x v="129"/>
    <x v="0"/>
    <x v="37"/>
    <s v="Мультимедиа проектор интерактивный"/>
    <n v="8"/>
    <x v="11"/>
  </r>
  <r>
    <n v="7483"/>
    <x v="4"/>
    <x v="129"/>
    <x v="1"/>
    <x v="26"/>
    <s v="Компьютер учителя (ноутбук)"/>
    <n v="8"/>
    <x v="11"/>
  </r>
  <r>
    <n v="7484"/>
    <x v="4"/>
    <x v="129"/>
    <x v="0"/>
    <x v="10"/>
    <s v="Интерактивная доска"/>
    <n v="8"/>
    <x v="11"/>
  </r>
  <r>
    <n v="7485"/>
    <x v="4"/>
    <x v="129"/>
    <x v="0"/>
    <x v="33"/>
    <s v="Документ-камера"/>
    <n v="8"/>
    <x v="11"/>
  </r>
  <r>
    <n v="7486"/>
    <x v="4"/>
    <x v="129"/>
    <x v="2"/>
    <x v="24"/>
    <s v="Многофункциональное печатающее устройство"/>
    <n v="8"/>
    <x v="11"/>
  </r>
  <r>
    <n v="7487"/>
    <x v="4"/>
    <x v="129"/>
    <x v="5"/>
    <x v="18"/>
    <s v="Колонка акустическая"/>
    <n v="8"/>
    <x v="11"/>
  </r>
  <r>
    <n v="7488"/>
    <x v="4"/>
    <x v="129"/>
    <x v="10"/>
    <x v="40"/>
    <s v="Источник питания"/>
    <n v="1"/>
    <x v="4"/>
  </r>
  <r>
    <n v="7489"/>
    <x v="4"/>
    <x v="129"/>
    <x v="11"/>
    <x v="48"/>
    <s v=""/>
    <s v=""/>
    <x v="18"/>
  </r>
  <r>
    <n v="7490"/>
    <x v="4"/>
    <x v="130"/>
    <x v="1"/>
    <x v="26"/>
    <s v="Компьютер учителя (ноутбук)"/>
    <n v="1"/>
    <x v="7"/>
  </r>
  <r>
    <n v="7491"/>
    <x v="4"/>
    <x v="130"/>
    <x v="2"/>
    <x v="20"/>
    <s v="Копировальное устройство"/>
    <n v="1"/>
    <x v="3"/>
  </r>
  <r>
    <n v="7492"/>
    <x v="4"/>
    <x v="130"/>
    <x v="2"/>
    <x v="20"/>
    <s v="Копировальное устройство"/>
    <n v="4"/>
    <x v="3"/>
  </r>
  <r>
    <n v="7493"/>
    <x v="4"/>
    <x v="130"/>
    <x v="2"/>
    <x v="20"/>
    <s v="Копировальное устройство"/>
    <n v="2"/>
    <x v="4"/>
  </r>
  <r>
    <n v="7494"/>
    <x v="4"/>
    <x v="130"/>
    <x v="4"/>
    <x v="19"/>
    <s v="Видеокамера цифровая"/>
    <n v="1"/>
    <x v="4"/>
  </r>
  <r>
    <n v="7495"/>
    <x v="4"/>
    <x v="130"/>
    <x v="13"/>
    <x v="63"/>
    <s v="Видеомагнитофон"/>
    <n v="1"/>
    <x v="17"/>
  </r>
  <r>
    <n v="7496"/>
    <x v="4"/>
    <x v="130"/>
    <x v="13"/>
    <x v="63"/>
    <s v="Видеомагнитофон"/>
    <n v="1"/>
    <x v="15"/>
  </r>
  <r>
    <n v="7497"/>
    <x v="4"/>
    <x v="130"/>
    <x v="13"/>
    <x v="63"/>
    <s v="Видеомагнитофон"/>
    <n v="1"/>
    <x v="3"/>
  </r>
  <r>
    <n v="7498"/>
    <x v="4"/>
    <x v="130"/>
    <x v="0"/>
    <x v="0"/>
    <s v="Графопроектор"/>
    <n v="2"/>
    <x v="3"/>
  </r>
  <r>
    <n v="7499"/>
    <x v="4"/>
    <x v="130"/>
    <x v="12"/>
    <x v="50"/>
    <s v="Устройство хранения данных (на жестких дисках)"/>
    <n v="1"/>
    <x v="4"/>
  </r>
  <r>
    <n v="7500"/>
    <x v="4"/>
    <x v="130"/>
    <x v="0"/>
    <x v="10"/>
    <s v="Интерактивная доска"/>
    <n v="1"/>
    <x v="5"/>
  </r>
  <r>
    <n v="7501"/>
    <x v="4"/>
    <x v="130"/>
    <x v="2"/>
    <x v="24"/>
    <s v="Многофункциональное печатающее устройство"/>
    <n v="1"/>
    <x v="4"/>
  </r>
  <r>
    <n v="7502"/>
    <x v="4"/>
    <x v="130"/>
    <x v="10"/>
    <x v="40"/>
    <s v="Источник бесперебойного питания"/>
    <n v="5"/>
    <x v="7"/>
  </r>
  <r>
    <n v="7503"/>
    <x v="4"/>
    <x v="130"/>
    <x v="10"/>
    <x v="40"/>
    <s v="Источник бесперебойного питания"/>
    <n v="10"/>
    <x v="3"/>
  </r>
  <r>
    <n v="7504"/>
    <x v="4"/>
    <x v="130"/>
    <x v="10"/>
    <x v="40"/>
    <s v="Источник бесперебойного питания"/>
    <n v="4"/>
    <x v="5"/>
  </r>
  <r>
    <n v="7505"/>
    <x v="4"/>
    <x v="130"/>
    <x v="1"/>
    <x v="30"/>
    <s v="Компьютер административный (стационарный)"/>
    <n v="4"/>
    <x v="5"/>
  </r>
  <r>
    <n v="7506"/>
    <x v="4"/>
    <x v="130"/>
    <x v="1"/>
    <x v="27"/>
    <s v="Компьютер учителя (стационарный)"/>
    <n v="6"/>
    <x v="3"/>
  </r>
  <r>
    <n v="7507"/>
    <x v="4"/>
    <x v="130"/>
    <x v="1"/>
    <x v="30"/>
    <s v="Компьютер административный (стационарный)"/>
    <n v="7"/>
    <x v="7"/>
  </r>
  <r>
    <n v="7508"/>
    <x v="4"/>
    <x v="130"/>
    <x v="1"/>
    <x v="27"/>
    <s v="Компьютер учителя (стационарный)"/>
    <n v="6"/>
    <x v="7"/>
  </r>
  <r>
    <n v="7509"/>
    <x v="4"/>
    <x v="130"/>
    <x v="1"/>
    <x v="27"/>
    <s v="Компьютер учителя (стационарный)"/>
    <n v="5"/>
    <x v="5"/>
  </r>
  <r>
    <n v="7510"/>
    <x v="4"/>
    <x v="130"/>
    <x v="1"/>
    <x v="28"/>
    <s v="Компьютер ученика (стационарный)"/>
    <n v="11"/>
    <x v="2"/>
  </r>
  <r>
    <n v="7511"/>
    <x v="4"/>
    <x v="130"/>
    <x v="1"/>
    <x v="27"/>
    <s v="Компьютер учителя (стационарный)"/>
    <n v="3"/>
    <x v="4"/>
  </r>
  <r>
    <n v="7512"/>
    <x v="4"/>
    <x v="130"/>
    <x v="1"/>
    <x v="30"/>
    <s v="Компьютер административный (стационарный)"/>
    <n v="5"/>
    <x v="3"/>
  </r>
  <r>
    <n v="7513"/>
    <x v="4"/>
    <x v="130"/>
    <x v="1"/>
    <x v="27"/>
    <s v="Компьютер учителя (стационарный)"/>
    <n v="6"/>
    <x v="5"/>
  </r>
  <r>
    <n v="7514"/>
    <x v="4"/>
    <x v="130"/>
    <x v="2"/>
    <x v="20"/>
    <s v="Копировальное устройство"/>
    <n v="1"/>
    <x v="20"/>
  </r>
  <r>
    <n v="7515"/>
    <x v="4"/>
    <x v="130"/>
    <x v="1"/>
    <x v="26"/>
    <s v="Компьютер учителя (ноутбук)"/>
    <n v="4"/>
    <x v="3"/>
  </r>
  <r>
    <n v="7516"/>
    <x v="4"/>
    <x v="130"/>
    <x v="1"/>
    <x v="26"/>
    <s v="Компьютер учителя (ноутбук)"/>
    <n v="5"/>
    <x v="4"/>
  </r>
  <r>
    <n v="7517"/>
    <x v="4"/>
    <x v="130"/>
    <x v="1"/>
    <x v="26"/>
    <s v="Компьютер учителя (ноутбук)"/>
    <n v="2"/>
    <x v="1"/>
  </r>
  <r>
    <n v="7518"/>
    <x v="4"/>
    <x v="130"/>
    <x v="13"/>
    <x v="58"/>
    <s v="DVD-проигрыватель"/>
    <n v="1"/>
    <x v="4"/>
  </r>
  <r>
    <n v="7519"/>
    <x v="4"/>
    <x v="130"/>
    <x v="2"/>
    <x v="9"/>
    <s v="Принтер лазерный"/>
    <n v="1"/>
    <x v="4"/>
  </r>
  <r>
    <n v="7520"/>
    <x v="4"/>
    <x v="130"/>
    <x v="2"/>
    <x v="9"/>
    <s v="Принтер лазерный"/>
    <n v="2"/>
    <x v="2"/>
  </r>
  <r>
    <n v="7521"/>
    <x v="4"/>
    <x v="130"/>
    <x v="2"/>
    <x v="9"/>
    <s v="Принтер лазерный"/>
    <n v="18"/>
    <x v="3"/>
  </r>
  <r>
    <n v="7522"/>
    <x v="4"/>
    <x v="130"/>
    <x v="0"/>
    <x v="46"/>
    <s v="Мультимедиа проектор переносной"/>
    <n v="5"/>
    <x v="4"/>
  </r>
  <r>
    <n v="7523"/>
    <x v="4"/>
    <x v="130"/>
    <x v="0"/>
    <x v="46"/>
    <s v="Мультимедиа проектор переносной"/>
    <n v="7"/>
    <x v="2"/>
  </r>
  <r>
    <n v="7524"/>
    <x v="4"/>
    <x v="130"/>
    <x v="0"/>
    <x v="46"/>
    <s v="Мультимедиа проектор переносной"/>
    <n v="1"/>
    <x v="7"/>
  </r>
  <r>
    <n v="7525"/>
    <x v="4"/>
    <x v="130"/>
    <x v="0"/>
    <x v="46"/>
    <s v="Мультимедиа проектор переносной"/>
    <n v="7"/>
    <x v="3"/>
  </r>
  <r>
    <n v="7526"/>
    <x v="4"/>
    <x v="130"/>
    <x v="0"/>
    <x v="46"/>
    <s v="Мультимедиа проектор переносной"/>
    <n v="2"/>
    <x v="5"/>
  </r>
  <r>
    <n v="7527"/>
    <x v="4"/>
    <x v="130"/>
    <x v="13"/>
    <x v="58"/>
    <s v="DVD-проигрыватель"/>
    <n v="1"/>
    <x v="1"/>
  </r>
  <r>
    <n v="7528"/>
    <x v="4"/>
    <x v="130"/>
    <x v="5"/>
    <x v="61"/>
    <s v="Синтезатор музыкальный"/>
    <n v="1"/>
    <x v="1"/>
  </r>
  <r>
    <n v="7529"/>
    <x v="4"/>
    <x v="130"/>
    <x v="5"/>
    <x v="18"/>
    <s v="Колонка акустическая"/>
    <n v="2"/>
    <x v="15"/>
  </r>
  <r>
    <n v="7530"/>
    <x v="4"/>
    <x v="130"/>
    <x v="0"/>
    <x v="41"/>
    <s v="Интерактивная приставка на экран"/>
    <n v="1"/>
    <x v="3"/>
  </r>
  <r>
    <n v="7531"/>
    <x v="4"/>
    <x v="130"/>
    <x v="6"/>
    <x v="25"/>
    <s v="Камера для видеонаблюдения"/>
    <n v="5"/>
    <x v="3"/>
  </r>
  <r>
    <n v="7532"/>
    <x v="4"/>
    <x v="130"/>
    <x v="6"/>
    <x v="64"/>
    <s v="Видеосервер"/>
    <n v="1"/>
    <x v="3"/>
  </r>
  <r>
    <n v="7533"/>
    <x v="4"/>
    <x v="130"/>
    <x v="13"/>
    <x v="52"/>
    <s v="Телевизор"/>
    <n v="2"/>
    <x v="16"/>
  </r>
  <r>
    <n v="7534"/>
    <x v="4"/>
    <x v="130"/>
    <x v="13"/>
    <x v="52"/>
    <s v="Телевизор"/>
    <n v="8"/>
    <x v="3"/>
  </r>
  <r>
    <n v="7535"/>
    <x v="4"/>
    <x v="130"/>
    <x v="13"/>
    <x v="52"/>
    <s v="Телевизор"/>
    <n v="10"/>
    <x v="4"/>
  </r>
  <r>
    <n v="7536"/>
    <x v="4"/>
    <x v="130"/>
    <x v="4"/>
    <x v="87"/>
    <s v="Телескоп цифровой"/>
    <n v="1"/>
    <x v="7"/>
  </r>
  <r>
    <n v="7537"/>
    <x v="4"/>
    <x v="130"/>
    <x v="0"/>
    <x v="41"/>
    <s v="Интерактивная приставка на экран"/>
    <n v="1"/>
    <x v="7"/>
  </r>
  <r>
    <n v="7538"/>
    <x v="4"/>
    <x v="130"/>
    <x v="2"/>
    <x v="24"/>
    <s v="Многофункциональное печатающее устройство"/>
    <n v="5"/>
    <x v="4"/>
  </r>
  <r>
    <n v="7539"/>
    <x v="4"/>
    <x v="130"/>
    <x v="4"/>
    <x v="21"/>
    <s v="Фотокамера цифровая"/>
    <n v="1"/>
    <x v="4"/>
  </r>
  <r>
    <n v="7540"/>
    <x v="4"/>
    <x v="130"/>
    <x v="5"/>
    <x v="53"/>
    <s v="Музыкальный центр"/>
    <n v="10"/>
    <x v="4"/>
  </r>
  <r>
    <n v="7541"/>
    <x v="4"/>
    <x v="130"/>
    <x v="5"/>
    <x v="62"/>
    <s v="Магнитофон"/>
    <n v="11"/>
    <x v="15"/>
  </r>
  <r>
    <n v="7542"/>
    <x v="4"/>
    <x v="130"/>
    <x v="13"/>
    <x v="58"/>
    <s v="DVD-проигрыватель"/>
    <n v="15"/>
    <x v="4"/>
  </r>
  <r>
    <n v="7543"/>
    <x v="4"/>
    <x v="130"/>
    <x v="4"/>
    <x v="16"/>
    <s v="Сканер планшетный"/>
    <n v="1"/>
    <x v="2"/>
  </r>
  <r>
    <n v="7544"/>
    <x v="4"/>
    <x v="130"/>
    <x v="13"/>
    <x v="76"/>
    <s v="Видеоплейер"/>
    <n v="1"/>
    <x v="16"/>
  </r>
  <r>
    <n v="7545"/>
    <x v="4"/>
    <x v="130"/>
    <x v="5"/>
    <x v="34"/>
    <s v="Микрофон"/>
    <n v="2"/>
    <x v="16"/>
  </r>
  <r>
    <n v="7546"/>
    <x v="4"/>
    <x v="130"/>
    <x v="5"/>
    <x v="70"/>
    <s v="Микшерский пульт"/>
    <n v="1"/>
    <x v="16"/>
  </r>
  <r>
    <n v="7547"/>
    <x v="4"/>
    <x v="130"/>
    <x v="12"/>
    <x v="50"/>
    <s v="Устройство хранения данных (на жестких дисках)"/>
    <n v="6"/>
    <x v="6"/>
  </r>
  <r>
    <n v="7548"/>
    <x v="4"/>
    <x v="131"/>
    <x v="1"/>
    <x v="30"/>
    <s v="Компьютер административный (стационарный)"/>
    <n v="3"/>
    <x v="7"/>
  </r>
  <r>
    <n v="7549"/>
    <x v="4"/>
    <x v="131"/>
    <x v="1"/>
    <x v="26"/>
    <s v="Компьютер учителя (ноутбук)"/>
    <n v="1"/>
    <x v="7"/>
  </r>
  <r>
    <n v="7550"/>
    <x v="4"/>
    <x v="131"/>
    <x v="0"/>
    <x v="46"/>
    <s v="Мультимедиа проектор переносной"/>
    <n v="4"/>
    <x v="7"/>
  </r>
  <r>
    <n v="7551"/>
    <x v="4"/>
    <x v="131"/>
    <x v="1"/>
    <x v="26"/>
    <s v="Компьютер учителя (ноутбук)"/>
    <n v="1"/>
    <x v="6"/>
  </r>
  <r>
    <n v="7552"/>
    <x v="4"/>
    <x v="131"/>
    <x v="0"/>
    <x v="37"/>
    <s v="Мультимедиа проектор интерактивный"/>
    <n v="3"/>
    <x v="6"/>
  </r>
  <r>
    <n v="7553"/>
    <x v="4"/>
    <x v="131"/>
    <x v="0"/>
    <x v="41"/>
    <s v="Интерактивная приставка на экран"/>
    <n v="1"/>
    <x v="6"/>
  </r>
  <r>
    <n v="7554"/>
    <x v="4"/>
    <x v="131"/>
    <x v="1"/>
    <x v="26"/>
    <s v="Компьютер учителя (ноутбук)"/>
    <n v="1"/>
    <x v="4"/>
  </r>
  <r>
    <n v="7555"/>
    <x v="4"/>
    <x v="131"/>
    <x v="0"/>
    <x v="46"/>
    <s v="Мультимедиа проектор переносной"/>
    <n v="7"/>
    <x v="4"/>
  </r>
  <r>
    <n v="7556"/>
    <x v="4"/>
    <x v="131"/>
    <x v="1"/>
    <x v="28"/>
    <s v="Компьютер ученика (стационарный)"/>
    <n v="12"/>
    <x v="8"/>
  </r>
  <r>
    <n v="7557"/>
    <x v="4"/>
    <x v="131"/>
    <x v="1"/>
    <x v="27"/>
    <s v="Компьютер учителя (стационарный)"/>
    <n v="1"/>
    <x v="1"/>
  </r>
  <r>
    <n v="7558"/>
    <x v="4"/>
    <x v="131"/>
    <x v="1"/>
    <x v="26"/>
    <s v="Компьютер учителя (ноутбук)"/>
    <n v="1"/>
    <x v="2"/>
  </r>
  <r>
    <n v="7559"/>
    <x v="4"/>
    <x v="131"/>
    <x v="2"/>
    <x v="24"/>
    <s v="Многофункциональное печатающее устройство"/>
    <n v="1"/>
    <x v="5"/>
  </r>
  <r>
    <n v="7560"/>
    <x v="4"/>
    <x v="131"/>
    <x v="1"/>
    <x v="30"/>
    <s v="Компьютер административный (стационарный)"/>
    <n v="3"/>
    <x v="4"/>
  </r>
  <r>
    <n v="7561"/>
    <x v="4"/>
    <x v="131"/>
    <x v="1"/>
    <x v="27"/>
    <s v="Компьютер учителя (стационарный)"/>
    <n v="1"/>
    <x v="5"/>
  </r>
  <r>
    <n v="7562"/>
    <x v="4"/>
    <x v="131"/>
    <x v="2"/>
    <x v="9"/>
    <s v="Принтер лазерный"/>
    <n v="2"/>
    <x v="7"/>
  </r>
  <r>
    <n v="7563"/>
    <x v="4"/>
    <x v="131"/>
    <x v="2"/>
    <x v="9"/>
    <s v="Принтер лазерный"/>
    <n v="1"/>
    <x v="3"/>
  </r>
  <r>
    <n v="7564"/>
    <x v="4"/>
    <x v="131"/>
    <x v="0"/>
    <x v="41"/>
    <s v="Интерактивная приставка на экран"/>
    <n v="2"/>
    <x v="4"/>
  </r>
  <r>
    <n v="7565"/>
    <x v="4"/>
    <x v="131"/>
    <x v="0"/>
    <x v="41"/>
    <s v="Интерактивная приставка на экран"/>
    <n v="1"/>
    <x v="7"/>
  </r>
  <r>
    <n v="7566"/>
    <x v="4"/>
    <x v="131"/>
    <x v="1"/>
    <x v="26"/>
    <s v="Компьютер учителя (ноутбук)"/>
    <n v="1"/>
    <x v="7"/>
  </r>
  <r>
    <n v="7567"/>
    <x v="4"/>
    <x v="131"/>
    <x v="1"/>
    <x v="30"/>
    <s v="Компьютер административный (стационарный)"/>
    <n v="2"/>
    <x v="3"/>
  </r>
  <r>
    <n v="7568"/>
    <x v="4"/>
    <x v="131"/>
    <x v="1"/>
    <x v="26"/>
    <s v="Компьютер учителя (ноутбук)"/>
    <n v="3"/>
    <x v="5"/>
  </r>
  <r>
    <n v="7569"/>
    <x v="4"/>
    <x v="131"/>
    <x v="13"/>
    <x v="58"/>
    <s v="DVD-проигрыватель"/>
    <n v="1"/>
    <x v="4"/>
  </r>
  <r>
    <n v="7570"/>
    <x v="4"/>
    <x v="131"/>
    <x v="1"/>
    <x v="30"/>
    <s v="Компьютер административный (стационарный)"/>
    <n v="2"/>
    <x v="16"/>
  </r>
  <r>
    <n v="7571"/>
    <x v="4"/>
    <x v="131"/>
    <x v="2"/>
    <x v="20"/>
    <s v="Копировальное устройство"/>
    <n v="1"/>
    <x v="4"/>
  </r>
  <r>
    <n v="7572"/>
    <x v="4"/>
    <x v="131"/>
    <x v="4"/>
    <x v="16"/>
    <s v="Сканер планшетный"/>
    <n v="1"/>
    <x v="4"/>
  </r>
  <r>
    <n v="7573"/>
    <x v="4"/>
    <x v="131"/>
    <x v="10"/>
    <x v="40"/>
    <s v="Источник бесперебойного питания"/>
    <n v="1"/>
    <x v="4"/>
  </r>
  <r>
    <n v="7574"/>
    <x v="4"/>
    <x v="131"/>
    <x v="0"/>
    <x v="46"/>
    <s v="Мультимедиа проектор переносной"/>
    <n v="12"/>
    <x v="8"/>
  </r>
  <r>
    <n v="7575"/>
    <x v="4"/>
    <x v="131"/>
    <x v="0"/>
    <x v="10"/>
    <s v="Интерактивная доска"/>
    <n v="4"/>
    <x v="8"/>
  </r>
  <r>
    <n v="7576"/>
    <x v="4"/>
    <x v="131"/>
    <x v="8"/>
    <x v="38"/>
    <s v="Система видеоконференцсвязи"/>
    <n v="1"/>
    <x v="8"/>
  </r>
  <r>
    <n v="7577"/>
    <x v="4"/>
    <x v="131"/>
    <x v="0"/>
    <x v="33"/>
    <s v="Документ-камера"/>
    <n v="11"/>
    <x v="8"/>
  </r>
  <r>
    <n v="7578"/>
    <x v="4"/>
    <x v="131"/>
    <x v="2"/>
    <x v="9"/>
    <s v="Принтер лазерный"/>
    <n v="1"/>
    <x v="4"/>
  </r>
  <r>
    <n v="7579"/>
    <x v="4"/>
    <x v="131"/>
    <x v="7"/>
    <x v="32"/>
    <s v="Точка доступа для беспроводной сети"/>
    <n v="1"/>
    <x v="8"/>
  </r>
  <r>
    <n v="7580"/>
    <x v="4"/>
    <x v="131"/>
    <x v="1"/>
    <x v="17"/>
    <s v="Компьютер ученика (ноутбук)"/>
    <n v="15"/>
    <x v="8"/>
  </r>
  <r>
    <n v="7581"/>
    <x v="4"/>
    <x v="131"/>
    <x v="1"/>
    <x v="26"/>
    <s v="Компьютер учителя (ноутбук)"/>
    <n v="1"/>
    <x v="8"/>
  </r>
  <r>
    <n v="7582"/>
    <x v="4"/>
    <x v="131"/>
    <x v="0"/>
    <x v="41"/>
    <s v="Интерактивная приставка на экран"/>
    <n v="8"/>
    <x v="8"/>
  </r>
  <r>
    <n v="7583"/>
    <x v="4"/>
    <x v="131"/>
    <x v="1"/>
    <x v="28"/>
    <s v="Компьютер ученика (стационарный)"/>
    <n v="12"/>
    <x v="11"/>
  </r>
  <r>
    <n v="7584"/>
    <x v="4"/>
    <x v="131"/>
    <x v="1"/>
    <x v="27"/>
    <s v="Компьютер учителя (стационарный)"/>
    <n v="1"/>
    <x v="11"/>
  </r>
  <r>
    <n v="7585"/>
    <x v="4"/>
    <x v="131"/>
    <x v="1"/>
    <x v="27"/>
    <s v="Компьютер учителя (стационарный)"/>
    <n v="1"/>
    <x v="4"/>
  </r>
  <r>
    <n v="7586"/>
    <x v="4"/>
    <x v="131"/>
    <x v="1"/>
    <x v="28"/>
    <s v="Компьютер ученика (стационарный)"/>
    <n v="2"/>
    <x v="11"/>
  </r>
  <r>
    <n v="7587"/>
    <x v="4"/>
    <x v="131"/>
    <x v="1"/>
    <x v="26"/>
    <s v="Компьютер учителя (ноутбук)"/>
    <n v="1"/>
    <x v="11"/>
  </r>
  <r>
    <n v="7588"/>
    <x v="4"/>
    <x v="131"/>
    <x v="1"/>
    <x v="27"/>
    <s v="Компьютер учителя (стационарный)"/>
    <n v="6"/>
    <x v="10"/>
  </r>
  <r>
    <n v="7589"/>
    <x v="4"/>
    <x v="131"/>
    <x v="1"/>
    <x v="30"/>
    <s v="Компьютер административный (стационарный)"/>
    <n v="1"/>
    <x v="10"/>
  </r>
  <r>
    <n v="7590"/>
    <x v="4"/>
    <x v="131"/>
    <x v="0"/>
    <x v="46"/>
    <s v="Мультимедиа проектор переносной"/>
    <n v="10"/>
    <x v="10"/>
  </r>
  <r>
    <n v="7591"/>
    <x v="4"/>
    <x v="131"/>
    <x v="2"/>
    <x v="24"/>
    <s v="Многофункциональное печатающее устройство"/>
    <n v="2"/>
    <x v="10"/>
  </r>
  <r>
    <n v="7592"/>
    <x v="4"/>
    <x v="131"/>
    <x v="1"/>
    <x v="27"/>
    <s v="Компьютер учителя (стационарный)"/>
    <n v="2"/>
    <x v="9"/>
  </r>
  <r>
    <n v="7593"/>
    <x v="4"/>
    <x v="131"/>
    <x v="0"/>
    <x v="10"/>
    <s v="Интерактивная доска"/>
    <n v="2"/>
    <x v="9"/>
  </r>
  <r>
    <n v="7594"/>
    <x v="4"/>
    <x v="131"/>
    <x v="2"/>
    <x v="24"/>
    <s v="Многофункциональное печатающее устройство"/>
    <n v="4"/>
    <x v="9"/>
  </r>
  <r>
    <n v="7595"/>
    <x v="4"/>
    <x v="132"/>
    <x v="1"/>
    <x v="27"/>
    <s v="K-systems WS 2632/2 AMD"/>
    <n v="5"/>
    <x v="4"/>
  </r>
  <r>
    <n v="7596"/>
    <x v="4"/>
    <x v="132"/>
    <x v="4"/>
    <x v="43"/>
    <s v="Блок компьютерный измерительный"/>
    <n v="1"/>
    <x v="4"/>
  </r>
  <r>
    <n v="7597"/>
    <x v="4"/>
    <x v="132"/>
    <x v="0"/>
    <x v="10"/>
    <s v="Интерактивная доска"/>
    <n v="7"/>
    <x v="4"/>
  </r>
  <r>
    <n v="7598"/>
    <x v="4"/>
    <x v="132"/>
    <x v="1"/>
    <x v="28"/>
    <s v="Компьтер &quot;Кей&quot;"/>
    <n v="12"/>
    <x v="4"/>
  </r>
  <r>
    <n v="7599"/>
    <x v="4"/>
    <x v="132"/>
    <x v="1"/>
    <x v="4"/>
    <s v="компьютер Intel Pentium 2,8"/>
    <n v="1"/>
    <x v="4"/>
  </r>
  <r>
    <n v="7600"/>
    <x v="4"/>
    <x v="132"/>
    <x v="1"/>
    <x v="27"/>
    <s v="Компьютер &quot;ЛАРГА&quot; 346"/>
    <n v="1"/>
    <x v="4"/>
  </r>
  <r>
    <n v="7601"/>
    <x v="4"/>
    <x v="132"/>
    <x v="1"/>
    <x v="28"/>
    <s v="Компьютер Ramec Storm"/>
    <n v="47"/>
    <x v="4"/>
  </r>
  <r>
    <n v="7602"/>
    <x v="4"/>
    <x v="132"/>
    <x v="1"/>
    <x v="27"/>
    <s v="Компьютер &quot;Кей&quot; учителя"/>
    <n v="1"/>
    <x v="4"/>
  </r>
  <r>
    <n v="7603"/>
    <x v="4"/>
    <x v="132"/>
    <x v="1"/>
    <x v="28"/>
    <s v="Компьютер Intel Celeron 2.4"/>
    <n v="12"/>
    <x v="4"/>
  </r>
  <r>
    <n v="7604"/>
    <x v="4"/>
    <x v="132"/>
    <x v="1"/>
    <x v="27"/>
    <s v="Компьютер Pentium 2 Celeron400"/>
    <n v="2"/>
    <x v="4"/>
  </r>
  <r>
    <n v="7605"/>
    <x v="4"/>
    <x v="132"/>
    <x v="2"/>
    <x v="20"/>
    <s v="Ксерокс Кэнон ФС 108"/>
    <n v="1"/>
    <x v="4"/>
  </r>
  <r>
    <n v="7606"/>
    <x v="4"/>
    <x v="132"/>
    <x v="0"/>
    <x v="75"/>
    <s v="Монитор Самсунг"/>
    <n v="14"/>
    <x v="4"/>
  </r>
  <r>
    <n v="7607"/>
    <x v="4"/>
    <x v="132"/>
    <x v="1"/>
    <x v="26"/>
    <s v="Ноутбук Acer"/>
    <n v="1"/>
    <x v="4"/>
  </r>
  <r>
    <n v="7608"/>
    <x v="4"/>
    <x v="132"/>
    <x v="2"/>
    <x v="5"/>
    <s v="Hp DesignJet 110 Plus"/>
    <n v="1"/>
    <x v="4"/>
  </r>
  <r>
    <n v="7609"/>
    <x v="4"/>
    <x v="132"/>
    <x v="2"/>
    <x v="5"/>
    <s v="Принтер HP DJ 1125C"/>
    <n v="1"/>
    <x v="4"/>
  </r>
  <r>
    <n v="7610"/>
    <x v="4"/>
    <x v="132"/>
    <x v="2"/>
    <x v="9"/>
    <s v="Принтер HP LJ 1020"/>
    <n v="1"/>
    <x v="4"/>
  </r>
  <r>
    <n v="7611"/>
    <x v="4"/>
    <x v="132"/>
    <x v="2"/>
    <x v="9"/>
    <s v="Принтер HP-LJ 1022"/>
    <n v="1"/>
    <x v="4"/>
  </r>
  <r>
    <n v="7612"/>
    <x v="4"/>
    <x v="132"/>
    <x v="2"/>
    <x v="9"/>
    <s v="Принтер лазерный"/>
    <n v="1"/>
    <x v="4"/>
  </r>
  <r>
    <n v="7613"/>
    <x v="4"/>
    <x v="132"/>
    <x v="2"/>
    <x v="9"/>
    <s v="Принтер лазерный Самсунг"/>
    <n v="1"/>
    <x v="4"/>
  </r>
  <r>
    <n v="7614"/>
    <x v="4"/>
    <x v="132"/>
    <x v="2"/>
    <x v="9"/>
    <s v="Принтер струйный НР"/>
    <n v="1"/>
    <x v="4"/>
  </r>
  <r>
    <n v="7615"/>
    <x v="4"/>
    <x v="132"/>
    <x v="0"/>
    <x v="3"/>
    <s v="Проектор мультимедиа"/>
    <n v="11"/>
    <x v="4"/>
  </r>
  <r>
    <n v="7616"/>
    <x v="4"/>
    <x v="132"/>
    <x v="0"/>
    <x v="41"/>
    <s v="Система интерактивная"/>
    <n v="1"/>
    <x v="4"/>
  </r>
  <r>
    <n v="7617"/>
    <x v="4"/>
    <x v="132"/>
    <x v="4"/>
    <x v="16"/>
    <s v="Сканер планшетный"/>
    <n v="2"/>
    <x v="4"/>
  </r>
  <r>
    <n v="7618"/>
    <x v="4"/>
    <x v="132"/>
    <x v="13"/>
    <x v="52"/>
    <s v="Телевизор &quot;Горизонт&quot;"/>
    <n v="1"/>
    <x v="4"/>
  </r>
  <r>
    <n v="7619"/>
    <x v="4"/>
    <x v="132"/>
    <x v="5"/>
    <x v="53"/>
    <s v="Центр музыкальный"/>
    <n v="2"/>
    <x v="4"/>
  </r>
  <r>
    <n v="7620"/>
    <x v="4"/>
    <x v="132"/>
    <x v="0"/>
    <x v="31"/>
    <s v="Экран презентационный стационарный"/>
    <n v="8"/>
    <x v="4"/>
  </r>
  <r>
    <n v="7621"/>
    <x v="4"/>
    <x v="132"/>
    <x v="14"/>
    <x v="56"/>
    <s v="Конмтруктор ПервоРобот LEGO We Do"/>
    <n v="8"/>
    <x v="5"/>
  </r>
  <r>
    <n v="7622"/>
    <x v="4"/>
    <x v="132"/>
    <x v="2"/>
    <x v="20"/>
    <s v="Копировальное устройство"/>
    <n v="1"/>
    <x v="10"/>
  </r>
  <r>
    <n v="7623"/>
    <x v="4"/>
    <x v="132"/>
    <x v="2"/>
    <x v="9"/>
    <s v="Принтер лазерный"/>
    <n v="1"/>
    <x v="10"/>
  </r>
  <r>
    <n v="7624"/>
    <x v="4"/>
    <x v="132"/>
    <x v="1"/>
    <x v="26"/>
    <s v="Компьютер учителя (ноутбук)"/>
    <n v="4"/>
    <x v="10"/>
  </r>
  <r>
    <n v="7625"/>
    <x v="4"/>
    <x v="132"/>
    <x v="1"/>
    <x v="30"/>
    <s v="Компьютер административный (стационарный)"/>
    <n v="1"/>
    <x v="10"/>
  </r>
  <r>
    <n v="7626"/>
    <x v="4"/>
    <x v="132"/>
    <x v="2"/>
    <x v="5"/>
    <s v="Принтер струйный"/>
    <n v="1"/>
    <x v="10"/>
  </r>
  <r>
    <n v="7627"/>
    <x v="4"/>
    <x v="132"/>
    <x v="1"/>
    <x v="2"/>
    <s v="Компьютер административный (ноутбук)"/>
    <n v="1"/>
    <x v="11"/>
  </r>
  <r>
    <n v="7628"/>
    <x v="4"/>
    <x v="132"/>
    <x v="5"/>
    <x v="73"/>
    <s v="Усилитель мощности"/>
    <n v="1"/>
    <x v="11"/>
  </r>
  <r>
    <n v="7629"/>
    <x v="4"/>
    <x v="132"/>
    <x v="5"/>
    <x v="15"/>
    <s v="Радиомикрофон"/>
    <n v="1"/>
    <x v="11"/>
  </r>
  <r>
    <n v="7630"/>
    <x v="4"/>
    <x v="132"/>
    <x v="0"/>
    <x v="3"/>
    <s v="Мультимедиа проектор стационарный"/>
    <n v="5"/>
    <x v="8"/>
  </r>
  <r>
    <n v="7631"/>
    <x v="4"/>
    <x v="133"/>
    <x v="1"/>
    <x v="6"/>
    <s v="Компьютер - сервер"/>
    <n v="2"/>
    <x v="15"/>
  </r>
  <r>
    <n v="7632"/>
    <x v="4"/>
    <x v="133"/>
    <x v="1"/>
    <x v="27"/>
    <s v="Компьютер учителя (стационарный)"/>
    <n v="2"/>
    <x v="3"/>
  </r>
  <r>
    <n v="7633"/>
    <x v="4"/>
    <x v="133"/>
    <x v="1"/>
    <x v="28"/>
    <s v="Компьютер ученика (стационарный)"/>
    <n v="24"/>
    <x v="15"/>
  </r>
  <r>
    <n v="7634"/>
    <x v="4"/>
    <x v="133"/>
    <x v="1"/>
    <x v="28"/>
    <s v="Компьютер ученика (стационарный)"/>
    <n v="12"/>
    <x v="4"/>
  </r>
  <r>
    <n v="7635"/>
    <x v="4"/>
    <x v="133"/>
    <x v="1"/>
    <x v="30"/>
    <s v="Компьютер административный (стационарный)"/>
    <n v="5"/>
    <x v="5"/>
  </r>
  <r>
    <n v="7636"/>
    <x v="4"/>
    <x v="133"/>
    <x v="0"/>
    <x v="10"/>
    <s v="Интерактивная доска"/>
    <n v="2"/>
    <x v="11"/>
  </r>
  <r>
    <n v="7637"/>
    <x v="4"/>
    <x v="133"/>
    <x v="0"/>
    <x v="3"/>
    <s v="Мультимедиа проектор стационарный"/>
    <n v="7"/>
    <x v="4"/>
  </r>
  <r>
    <n v="7638"/>
    <x v="4"/>
    <x v="133"/>
    <x v="0"/>
    <x v="37"/>
    <s v="Мультимедиа проектор интерактивный"/>
    <n v="17"/>
    <x v="10"/>
  </r>
  <r>
    <n v="7639"/>
    <x v="4"/>
    <x v="133"/>
    <x v="4"/>
    <x v="19"/>
    <s v="Видеокамера цифровая"/>
    <n v="1"/>
    <x v="2"/>
  </r>
  <r>
    <n v="7640"/>
    <x v="4"/>
    <x v="133"/>
    <x v="4"/>
    <x v="16"/>
    <s v="Сканер планшетный"/>
    <n v="2"/>
    <x v="1"/>
  </r>
  <r>
    <n v="7641"/>
    <x v="4"/>
    <x v="133"/>
    <x v="4"/>
    <x v="22"/>
    <s v="Микроскоп цифровой"/>
    <n v="1"/>
    <x v="6"/>
  </r>
  <r>
    <n v="7642"/>
    <x v="4"/>
    <x v="133"/>
    <x v="0"/>
    <x v="41"/>
    <s v="Интерактивная приставка на экран"/>
    <n v="2"/>
    <x v="5"/>
  </r>
  <r>
    <n v="7643"/>
    <x v="4"/>
    <x v="133"/>
    <x v="0"/>
    <x v="75"/>
    <s v="Жидкокристаллическая (LCD) панель"/>
    <n v="1"/>
    <x v="6"/>
  </r>
  <r>
    <n v="7644"/>
    <x v="4"/>
    <x v="133"/>
    <x v="4"/>
    <x v="21"/>
    <s v="Фотокамера цифровая"/>
    <n v="1"/>
    <x v="6"/>
  </r>
  <r>
    <n v="7645"/>
    <x v="4"/>
    <x v="133"/>
    <x v="14"/>
    <x v="57"/>
    <s v="Управляющий модуль"/>
    <n v="1"/>
    <x v="6"/>
  </r>
  <r>
    <n v="7646"/>
    <x v="4"/>
    <x v="133"/>
    <x v="1"/>
    <x v="26"/>
    <s v="Компьютер учителя (ноутбук)"/>
    <n v="1"/>
    <x v="10"/>
  </r>
  <r>
    <n v="7647"/>
    <x v="4"/>
    <x v="133"/>
    <x v="1"/>
    <x v="26"/>
    <s v="Компьютер учителя (ноутбук)"/>
    <n v="1"/>
    <x v="6"/>
  </r>
  <r>
    <n v="7648"/>
    <x v="4"/>
    <x v="133"/>
    <x v="1"/>
    <x v="26"/>
    <s v="Компьютер учителя (ноутбук)"/>
    <n v="1"/>
    <x v="7"/>
  </r>
  <r>
    <n v="7649"/>
    <x v="4"/>
    <x v="133"/>
    <x v="1"/>
    <x v="2"/>
    <s v="Компьютер административный (ноутбук)"/>
    <n v="7"/>
    <x v="11"/>
  </r>
  <r>
    <n v="7650"/>
    <x v="4"/>
    <x v="133"/>
    <x v="0"/>
    <x v="37"/>
    <s v="Мультимедиа проектор интерактивный"/>
    <n v="5"/>
    <x v="10"/>
  </r>
  <r>
    <n v="7651"/>
    <x v="4"/>
    <x v="133"/>
    <x v="2"/>
    <x v="9"/>
    <s v="Принтер лазерный"/>
    <n v="10"/>
    <x v="10"/>
  </r>
  <r>
    <n v="7652"/>
    <x v="4"/>
    <x v="133"/>
    <x v="1"/>
    <x v="6"/>
    <s v="Компьютер - сервер"/>
    <n v="2"/>
    <x v="9"/>
  </r>
  <r>
    <n v="7653"/>
    <x v="4"/>
    <x v="133"/>
    <x v="1"/>
    <x v="27"/>
    <s v="Компьютер учителя (стационарный)"/>
    <n v="5"/>
    <x v="9"/>
  </r>
  <r>
    <n v="7654"/>
    <x v="4"/>
    <x v="133"/>
    <x v="14"/>
    <x v="57"/>
    <s v="Управляющий модуль"/>
    <n v="67"/>
    <x v="8"/>
  </r>
  <r>
    <n v="7655"/>
    <x v="4"/>
    <x v="133"/>
    <x v="1"/>
    <x v="28"/>
    <s v="моноблок"/>
    <n v="13"/>
    <x v="13"/>
  </r>
  <r>
    <n v="7656"/>
    <x v="4"/>
    <x v="134"/>
    <x v="1"/>
    <x v="30"/>
    <s v="Компьютер административный (стационарный)"/>
    <n v="5"/>
    <x v="3"/>
  </r>
  <r>
    <n v="7657"/>
    <x v="4"/>
    <x v="134"/>
    <x v="1"/>
    <x v="6"/>
    <s v="Компьютер - сервер"/>
    <n v="1"/>
    <x v="3"/>
  </r>
  <r>
    <n v="7658"/>
    <x v="4"/>
    <x v="134"/>
    <x v="1"/>
    <x v="26"/>
    <s v="Компьютер учителя (ноутбук)"/>
    <n v="1"/>
    <x v="3"/>
  </r>
  <r>
    <n v="7659"/>
    <x v="4"/>
    <x v="134"/>
    <x v="1"/>
    <x v="26"/>
    <s v="Компьютер учителя (ноутбук)"/>
    <n v="1"/>
    <x v="4"/>
  </r>
  <r>
    <n v="7660"/>
    <x v="4"/>
    <x v="134"/>
    <x v="1"/>
    <x v="26"/>
    <s v="Компьютер учителя (ноутбук)ASER Aspire 3613LC"/>
    <n v="2"/>
    <x v="1"/>
  </r>
  <r>
    <n v="7661"/>
    <x v="4"/>
    <x v="134"/>
    <x v="1"/>
    <x v="26"/>
    <s v="Компьютер учителя (ноутбук) Lenovo B560G-P612G250Swi-B"/>
    <n v="4"/>
    <x v="6"/>
  </r>
  <r>
    <n v="7662"/>
    <x v="4"/>
    <x v="134"/>
    <x v="2"/>
    <x v="9"/>
    <s v="Принтер лазерный brother HL-2040R"/>
    <n v="1"/>
    <x v="3"/>
  </r>
  <r>
    <n v="7663"/>
    <x v="4"/>
    <x v="134"/>
    <x v="1"/>
    <x v="26"/>
    <s v="Компьютер учителя (ноутбук)Samsung R 519"/>
    <n v="1"/>
    <x v="5"/>
  </r>
  <r>
    <n v="7664"/>
    <x v="4"/>
    <x v="134"/>
    <x v="0"/>
    <x v="46"/>
    <s v="Мультимедиа проектор переносной Acer PD125 DLP"/>
    <n v="3"/>
    <x v="1"/>
  </r>
  <r>
    <n v="7665"/>
    <x v="4"/>
    <x v="134"/>
    <x v="0"/>
    <x v="37"/>
    <s v="Мультимедиа проектор интерактивный Sony VPL-CP-X125"/>
    <n v="1"/>
    <x v="4"/>
  </r>
  <r>
    <n v="7666"/>
    <x v="4"/>
    <x v="134"/>
    <x v="0"/>
    <x v="3"/>
    <s v="Мультимедиа проектор стационарный Hitachi CP-X2511N"/>
    <n v="1"/>
    <x v="6"/>
  </r>
  <r>
    <n v="7667"/>
    <x v="4"/>
    <x v="134"/>
    <x v="1"/>
    <x v="26"/>
    <s v="Компьютер учителя (ноутбук) dell Inspiron M5110.4842.15.6"/>
    <n v="1"/>
    <x v="8"/>
  </r>
  <r>
    <n v="7668"/>
    <x v="4"/>
    <x v="134"/>
    <x v="1"/>
    <x v="28"/>
    <s v="Компьютер ученика (стационарный) Svega-Ecjonomic в к/к 1"/>
    <n v="12"/>
    <x v="3"/>
  </r>
  <r>
    <n v="7669"/>
    <x v="4"/>
    <x v="134"/>
    <x v="1"/>
    <x v="55"/>
    <s v="Компьютер специализированный для управления системами"/>
    <n v="4"/>
    <x v="22"/>
  </r>
  <r>
    <n v="7670"/>
    <x v="4"/>
    <x v="134"/>
    <x v="4"/>
    <x v="21"/>
    <s v="Фотокамера цифровая Canon Digital"/>
    <n v="1"/>
    <x v="5"/>
  </r>
  <r>
    <n v="7671"/>
    <x v="4"/>
    <x v="134"/>
    <x v="4"/>
    <x v="21"/>
    <s v="Фотокамера цифровая Sony Cyber-shot DSC-H90 Black"/>
    <n v="1"/>
    <x v="8"/>
  </r>
  <r>
    <n v="7672"/>
    <x v="4"/>
    <x v="134"/>
    <x v="13"/>
    <x v="52"/>
    <s v="Телевизор Funai-2000"/>
    <n v="1"/>
    <x v="1"/>
  </r>
  <r>
    <n v="7673"/>
    <x v="4"/>
    <x v="134"/>
    <x v="13"/>
    <x v="52"/>
    <s v="Телевизор LG-20E 20"/>
    <n v="1"/>
    <x v="1"/>
  </r>
  <r>
    <n v="7674"/>
    <x v="4"/>
    <x v="134"/>
    <x v="13"/>
    <x v="52"/>
    <s v="Телевизор TCL DT-29667 AS"/>
    <n v="1"/>
    <x v="2"/>
  </r>
  <r>
    <n v="7675"/>
    <x v="4"/>
    <x v="134"/>
    <x v="13"/>
    <x v="76"/>
    <s v="Видеоплейер DVD-BBK"/>
    <n v="1"/>
    <x v="4"/>
  </r>
  <r>
    <n v="7676"/>
    <x v="4"/>
    <x v="134"/>
    <x v="13"/>
    <x v="52"/>
    <s v="Телевизор LED Samsung UE-4605000PW"/>
    <n v="1"/>
    <x v="8"/>
  </r>
  <r>
    <n v="7677"/>
    <x v="4"/>
    <x v="134"/>
    <x v="13"/>
    <x v="52"/>
    <s v="Телевизор LCD Supra STV"/>
    <n v="1"/>
    <x v="5"/>
  </r>
  <r>
    <n v="7678"/>
    <x v="4"/>
    <x v="134"/>
    <x v="13"/>
    <x v="52"/>
    <s v="Телевизор LED SUPRA STV-LC2225WL 305"/>
    <n v="1"/>
    <x v="7"/>
  </r>
  <r>
    <n v="7679"/>
    <x v="4"/>
    <x v="134"/>
    <x v="13"/>
    <x v="52"/>
    <s v="Телевизор Горизонт 54 TV 670-15"/>
    <n v="1"/>
    <x v="2"/>
  </r>
  <r>
    <n v="7680"/>
    <x v="4"/>
    <x v="134"/>
    <x v="5"/>
    <x v="53"/>
    <s v="Музыкальный центр MC LG"/>
    <n v="1"/>
    <x v="5"/>
  </r>
  <r>
    <n v="7681"/>
    <x v="4"/>
    <x v="134"/>
    <x v="5"/>
    <x v="53"/>
    <s v="Музыкальный центр SARP CDBR-1700"/>
    <n v="1"/>
    <x v="2"/>
  </r>
  <r>
    <n v="7682"/>
    <x v="4"/>
    <x v="134"/>
    <x v="2"/>
    <x v="24"/>
    <s v="Многофункциональное печатающее устройство HP Laser Let M 1132"/>
    <n v="1"/>
    <x v="8"/>
  </r>
  <r>
    <n v="7683"/>
    <x v="4"/>
    <x v="134"/>
    <x v="2"/>
    <x v="24"/>
    <s v="Многофункциональное печатающее устройство Xerox WorcCentr 3045B"/>
    <n v="1"/>
    <x v="8"/>
  </r>
  <r>
    <n v="7684"/>
    <x v="4"/>
    <x v="134"/>
    <x v="2"/>
    <x v="24"/>
    <s v="Многофункциональное печатающее устройство CANON PIXMA MP 495"/>
    <n v="1"/>
    <x v="6"/>
  </r>
  <r>
    <n v="7685"/>
    <x v="4"/>
    <x v="134"/>
    <x v="2"/>
    <x v="24"/>
    <s v="Многофункциональное печатающее устройство Samsung SCX-3400"/>
    <n v="1"/>
    <x v="8"/>
  </r>
  <r>
    <n v="7686"/>
    <x v="4"/>
    <x v="134"/>
    <x v="2"/>
    <x v="24"/>
    <s v="Многофункциональное печатающее устройство Xerox"/>
    <n v="1"/>
    <x v="15"/>
  </r>
  <r>
    <n v="7687"/>
    <x v="4"/>
    <x v="134"/>
    <x v="5"/>
    <x v="73"/>
    <s v="Усилитель мощности Трембита"/>
    <n v="1"/>
    <x v="34"/>
  </r>
  <r>
    <n v="7688"/>
    <x v="4"/>
    <x v="134"/>
    <x v="5"/>
    <x v="70"/>
    <s v="Микшерский пульт и усилитель Ymaha STAGEPAS500"/>
    <n v="1"/>
    <x v="5"/>
  </r>
  <r>
    <n v="7689"/>
    <x v="4"/>
    <x v="134"/>
    <x v="0"/>
    <x v="10"/>
    <s v="Интерактивная доска"/>
    <n v="1"/>
    <x v="6"/>
  </r>
  <r>
    <n v="7690"/>
    <x v="4"/>
    <x v="134"/>
    <x v="2"/>
    <x v="20"/>
    <s v="Копировальное устройство Canon NP 1215"/>
    <n v="1"/>
    <x v="21"/>
  </r>
  <r>
    <n v="7691"/>
    <x v="4"/>
    <x v="134"/>
    <x v="2"/>
    <x v="20"/>
    <s v="Копировальное устройство Canon NP-7161"/>
    <n v="1"/>
    <x v="15"/>
  </r>
  <r>
    <n v="7692"/>
    <x v="4"/>
    <x v="134"/>
    <x v="2"/>
    <x v="24"/>
    <s v="Многофункциональное печатающее устройство Samsung SCX 4623F"/>
    <n v="1"/>
    <x v="5"/>
  </r>
  <r>
    <n v="7693"/>
    <x v="4"/>
    <x v="134"/>
    <x v="2"/>
    <x v="9"/>
    <s v="Принтер лазерный HP Laserget 1010"/>
    <n v="1"/>
    <x v="15"/>
  </r>
  <r>
    <n v="7694"/>
    <x v="4"/>
    <x v="134"/>
    <x v="2"/>
    <x v="24"/>
    <s v="Многофункциональное печатающее устройство Canon IR-2018 A3"/>
    <n v="1"/>
    <x v="5"/>
  </r>
  <r>
    <n v="7695"/>
    <x v="4"/>
    <x v="134"/>
    <x v="2"/>
    <x v="24"/>
    <s v="Многофункциональное печатающее устройство Samsung SCX-4200"/>
    <n v="2"/>
    <x v="3"/>
  </r>
  <r>
    <n v="7696"/>
    <x v="4"/>
    <x v="134"/>
    <x v="0"/>
    <x v="46"/>
    <s v="Мультимедиа проектор переносной Epson EB-X72"/>
    <n v="1"/>
    <x v="6"/>
  </r>
  <r>
    <n v="7697"/>
    <x v="4"/>
    <x v="134"/>
    <x v="5"/>
    <x v="53"/>
    <s v="Музыкальный центр VC Pfilips MC"/>
    <n v="1"/>
    <x v="2"/>
  </r>
  <r>
    <n v="7698"/>
    <x v="4"/>
    <x v="134"/>
    <x v="13"/>
    <x v="76"/>
    <s v="Видеоплейер DVD, караоке DKS-5500"/>
    <n v="1"/>
    <x v="2"/>
  </r>
  <r>
    <n v="7699"/>
    <x v="4"/>
    <x v="134"/>
    <x v="13"/>
    <x v="76"/>
    <s v="Видеоплейер Pfilips"/>
    <n v="1"/>
    <x v="1"/>
  </r>
  <r>
    <n v="7700"/>
    <x v="4"/>
    <x v="134"/>
    <x v="5"/>
    <x v="62"/>
    <s v="Магнитофон Vitek V3416"/>
    <n v="1"/>
    <x v="1"/>
  </r>
  <r>
    <n v="7701"/>
    <x v="4"/>
    <x v="134"/>
    <x v="13"/>
    <x v="76"/>
    <s v="Видеоплейер DVD HT BBK DK 101351"/>
    <n v="1"/>
    <x v="6"/>
  </r>
  <r>
    <n v="7702"/>
    <x v="4"/>
    <x v="134"/>
    <x v="2"/>
    <x v="24"/>
    <s v="Многофункциональное печатающее устройство HP Laser Jet M 1120"/>
    <n v="1"/>
    <x v="6"/>
  </r>
  <r>
    <n v="7703"/>
    <x v="4"/>
    <x v="134"/>
    <x v="2"/>
    <x v="9"/>
    <s v="Принтер лазерный Xerox"/>
    <n v="1"/>
    <x v="4"/>
  </r>
  <r>
    <n v="7704"/>
    <x v="4"/>
    <x v="134"/>
    <x v="2"/>
    <x v="9"/>
    <s v="Принтер лазерный Canon LBP-2900"/>
    <n v="2"/>
    <x v="3"/>
  </r>
  <r>
    <n v="7705"/>
    <x v="4"/>
    <x v="134"/>
    <x v="2"/>
    <x v="9"/>
    <s v="Принтер лазерный Xerox"/>
    <n v="1"/>
    <x v="0"/>
  </r>
  <r>
    <n v="7706"/>
    <x v="4"/>
    <x v="134"/>
    <x v="5"/>
    <x v="73"/>
    <s v="Усилитель мощности стерео Rebeiver Mitsubishi"/>
    <n v="1"/>
    <x v="2"/>
  </r>
  <r>
    <n v="7707"/>
    <x v="4"/>
    <x v="134"/>
    <x v="0"/>
    <x v="3"/>
    <s v="Мультимедиа проектор стационарный"/>
    <n v="4"/>
    <x v="10"/>
  </r>
  <r>
    <n v="7708"/>
    <x v="4"/>
    <x v="134"/>
    <x v="1"/>
    <x v="26"/>
    <s v="Компьютер учителя (ноутбук)"/>
    <n v="7"/>
    <x v="10"/>
  </r>
  <r>
    <n v="7709"/>
    <x v="4"/>
    <x v="134"/>
    <x v="2"/>
    <x v="24"/>
    <s v="Многофункциональное печатающее устройство"/>
    <n v="1"/>
    <x v="10"/>
  </r>
  <r>
    <n v="7710"/>
    <x v="4"/>
    <x v="134"/>
    <x v="0"/>
    <x v="3"/>
    <s v="Проектор Acer X 1373WH"/>
    <n v="1"/>
    <x v="10"/>
  </r>
  <r>
    <n v="7711"/>
    <x v="4"/>
    <x v="134"/>
    <x v="1"/>
    <x v="7"/>
    <s v="Компьютер административный (КПК)"/>
    <n v="3"/>
    <x v="11"/>
  </r>
  <r>
    <n v="7712"/>
    <x v="4"/>
    <x v="134"/>
    <x v="1"/>
    <x v="26"/>
    <s v="Компьютер учителя (ноутбук)"/>
    <n v="2"/>
    <x v="9"/>
  </r>
  <r>
    <n v="7713"/>
    <x v="4"/>
    <x v="134"/>
    <x v="0"/>
    <x v="3"/>
    <s v="Мультимедиа проектор стационарный"/>
    <n v="2"/>
    <x v="9"/>
  </r>
  <r>
    <n v="7714"/>
    <x v="4"/>
    <x v="134"/>
    <x v="0"/>
    <x v="10"/>
    <s v="Интерактивная доска"/>
    <n v="1"/>
    <x v="9"/>
  </r>
  <r>
    <n v="7715"/>
    <x v="4"/>
    <x v="134"/>
    <x v="1"/>
    <x v="26"/>
    <s v="Компьютер учителя_ASER_ (ноутбук)-1"/>
    <n v="1"/>
    <x v="14"/>
  </r>
  <r>
    <n v="7716"/>
    <x v="4"/>
    <x v="134"/>
    <x v="1"/>
    <x v="2"/>
    <s v="Компьютер административный (ноутбук)"/>
    <n v="2"/>
    <x v="14"/>
  </r>
  <r>
    <n v="7717"/>
    <x v="4"/>
    <x v="134"/>
    <x v="0"/>
    <x v="46"/>
    <s v="Мультимедиа проектор переносной (2 шт)"/>
    <n v="2"/>
    <x v="14"/>
  </r>
  <r>
    <n v="7718"/>
    <x v="4"/>
    <x v="134"/>
    <x v="2"/>
    <x v="24"/>
    <s v="Многофункциональное печатающее устройство"/>
    <n v="1"/>
    <x v="13"/>
  </r>
  <r>
    <n v="7719"/>
    <x v="4"/>
    <x v="134"/>
    <x v="1"/>
    <x v="4"/>
    <s v="Компьютер учителя (КПК)"/>
    <n v="1"/>
    <x v="20"/>
  </r>
  <r>
    <n v="7720"/>
    <x v="4"/>
    <x v="134"/>
    <x v="1"/>
    <x v="7"/>
    <s v="Компьютер административный (КПК)"/>
    <n v="2"/>
    <x v="9"/>
  </r>
  <r>
    <n v="7721"/>
    <x v="4"/>
    <x v="134"/>
    <x v="1"/>
    <x v="26"/>
    <s v="Компьютер учителя (ноутбук)"/>
    <n v="1"/>
    <x v="12"/>
  </r>
  <r>
    <n v="7722"/>
    <x v="4"/>
    <x v="134"/>
    <x v="1"/>
    <x v="7"/>
    <s v="Компьютер административный (КПК)"/>
    <n v="1"/>
    <x v="14"/>
  </r>
  <r>
    <n v="7723"/>
    <x v="4"/>
    <x v="134"/>
    <x v="0"/>
    <x v="46"/>
    <s v="Мультимедиа проектор переносной"/>
    <n v="1"/>
    <x v="8"/>
  </r>
  <r>
    <n v="7724"/>
    <x v="4"/>
    <x v="134"/>
    <x v="0"/>
    <x v="46"/>
    <s v="Мультимедиа проектор переносной"/>
    <n v="1"/>
    <x v="18"/>
  </r>
  <r>
    <n v="7725"/>
    <x v="4"/>
    <x v="135"/>
    <x v="14"/>
    <x v="57"/>
    <s v="Управляющий модуль"/>
    <n v="1"/>
    <x v="1"/>
  </r>
  <r>
    <n v="7726"/>
    <x v="4"/>
    <x v="135"/>
    <x v="14"/>
    <x v="57"/>
    <s v="Управляющий модуль"/>
    <n v="14"/>
    <x v="4"/>
  </r>
  <r>
    <n v="7727"/>
    <x v="4"/>
    <x v="135"/>
    <x v="0"/>
    <x v="10"/>
    <s v="Интерактивная доска"/>
    <n v="4"/>
    <x v="4"/>
  </r>
  <r>
    <n v="7728"/>
    <x v="4"/>
    <x v="135"/>
    <x v="7"/>
    <x v="93"/>
    <s v="Сплиттер (ADSL)"/>
    <n v="3"/>
    <x v="3"/>
  </r>
  <r>
    <n v="7729"/>
    <x v="4"/>
    <x v="135"/>
    <x v="1"/>
    <x v="6"/>
    <s v="Компьютер - сервер"/>
    <n v="2"/>
    <x v="4"/>
  </r>
  <r>
    <n v="7730"/>
    <x v="4"/>
    <x v="135"/>
    <x v="9"/>
    <x v="36"/>
    <s v="Планшет электронный"/>
    <n v="6"/>
    <x v="12"/>
  </r>
  <r>
    <n v="7731"/>
    <x v="4"/>
    <x v="135"/>
    <x v="5"/>
    <x v="61"/>
    <s v="Синтезатор музыкальный"/>
    <n v="1"/>
    <x v="15"/>
  </r>
  <r>
    <n v="7732"/>
    <x v="4"/>
    <x v="135"/>
    <x v="0"/>
    <x v="10"/>
    <s v="Интерактивная доска"/>
    <n v="1"/>
    <x v="2"/>
  </r>
  <r>
    <n v="7733"/>
    <x v="4"/>
    <x v="135"/>
    <x v="0"/>
    <x v="59"/>
    <s v="Интерактивная приставка к панели"/>
    <n v="1"/>
    <x v="4"/>
  </r>
  <r>
    <n v="7734"/>
    <x v="4"/>
    <x v="135"/>
    <x v="4"/>
    <x v="16"/>
    <s v="Сканер планшетный"/>
    <n v="5"/>
    <x v="2"/>
  </r>
  <r>
    <n v="7735"/>
    <x v="4"/>
    <x v="135"/>
    <x v="0"/>
    <x v="3"/>
    <s v="Мультимедиа проектор стационарный"/>
    <n v="40"/>
    <x v="4"/>
  </r>
  <r>
    <n v="7736"/>
    <x v="4"/>
    <x v="135"/>
    <x v="1"/>
    <x v="28"/>
    <s v="Компьютер ученика (стационарный)"/>
    <n v="46"/>
    <x v="2"/>
  </r>
  <r>
    <n v="7737"/>
    <x v="4"/>
    <x v="135"/>
    <x v="1"/>
    <x v="27"/>
    <s v="Компьютер учителя (стационарный)"/>
    <n v="52"/>
    <x v="2"/>
  </r>
  <r>
    <n v="7738"/>
    <x v="4"/>
    <x v="135"/>
    <x v="1"/>
    <x v="30"/>
    <s v="Компьютер административный (стационарный)"/>
    <n v="13"/>
    <x v="3"/>
  </r>
  <r>
    <n v="7739"/>
    <x v="4"/>
    <x v="135"/>
    <x v="1"/>
    <x v="2"/>
    <s v="Компьютер административный (ноутбук)"/>
    <n v="5"/>
    <x v="4"/>
  </r>
  <r>
    <n v="7740"/>
    <x v="4"/>
    <x v="135"/>
    <x v="1"/>
    <x v="17"/>
    <s v="Компьютер ученика (ноутбук)"/>
    <n v="27"/>
    <x v="4"/>
  </r>
  <r>
    <n v="7741"/>
    <x v="4"/>
    <x v="135"/>
    <x v="2"/>
    <x v="49"/>
    <s v="Монитор"/>
    <n v="109"/>
    <x v="2"/>
  </r>
  <r>
    <n v="7742"/>
    <x v="4"/>
    <x v="135"/>
    <x v="13"/>
    <x v="52"/>
    <s v="Телевизор"/>
    <n v="3"/>
    <x v="14"/>
  </r>
  <r>
    <n v="7743"/>
    <x v="4"/>
    <x v="135"/>
    <x v="13"/>
    <x v="52"/>
    <s v="Телевизор"/>
    <n v="20"/>
    <x v="6"/>
  </r>
  <r>
    <n v="7744"/>
    <x v="4"/>
    <x v="135"/>
    <x v="13"/>
    <x v="76"/>
    <s v="Видеоплейер"/>
    <n v="10"/>
    <x v="4"/>
  </r>
  <r>
    <n v="7745"/>
    <x v="4"/>
    <x v="135"/>
    <x v="5"/>
    <x v="18"/>
    <s v="Колонка акустическая"/>
    <n v="20"/>
    <x v="4"/>
  </r>
  <r>
    <n v="7746"/>
    <x v="4"/>
    <x v="135"/>
    <x v="5"/>
    <x v="53"/>
    <s v="Музыкальный центр"/>
    <n v="4"/>
    <x v="2"/>
  </r>
  <r>
    <n v="7747"/>
    <x v="4"/>
    <x v="135"/>
    <x v="5"/>
    <x v="15"/>
    <s v="Радиомикрофон"/>
    <n v="3"/>
    <x v="3"/>
  </r>
  <r>
    <n v="7748"/>
    <x v="4"/>
    <x v="135"/>
    <x v="5"/>
    <x v="73"/>
    <s v="Усилитель мощности"/>
    <n v="2"/>
    <x v="4"/>
  </r>
  <r>
    <n v="7749"/>
    <x v="4"/>
    <x v="135"/>
    <x v="4"/>
    <x v="22"/>
    <s v="Микроскоп цифровой"/>
    <n v="6"/>
    <x v="4"/>
  </r>
  <r>
    <n v="7750"/>
    <x v="4"/>
    <x v="135"/>
    <x v="2"/>
    <x v="24"/>
    <s v="Многофункциональное печатающее устройство"/>
    <n v="8"/>
    <x v="5"/>
  </r>
  <r>
    <n v="7751"/>
    <x v="4"/>
    <x v="135"/>
    <x v="2"/>
    <x v="20"/>
    <s v="Копировальное устройство"/>
    <n v="1"/>
    <x v="3"/>
  </r>
  <r>
    <n v="7752"/>
    <x v="4"/>
    <x v="135"/>
    <x v="2"/>
    <x v="5"/>
    <s v="Принтер струйный"/>
    <n v="15"/>
    <x v="3"/>
  </r>
  <r>
    <n v="7753"/>
    <x v="4"/>
    <x v="135"/>
    <x v="2"/>
    <x v="9"/>
    <s v="Принтер лазерный"/>
    <n v="7"/>
    <x v="4"/>
  </r>
  <r>
    <n v="7754"/>
    <x v="4"/>
    <x v="135"/>
    <x v="7"/>
    <x v="88"/>
    <s v="Модем  ADSL"/>
    <n v="2"/>
    <x v="3"/>
  </r>
  <r>
    <n v="7755"/>
    <x v="4"/>
    <x v="135"/>
    <x v="7"/>
    <x v="32"/>
    <s v="Точка доступа для беспроводной сети"/>
    <n v="3"/>
    <x v="5"/>
  </r>
  <r>
    <n v="7756"/>
    <x v="4"/>
    <x v="135"/>
    <x v="10"/>
    <x v="40"/>
    <s v="Источник бесперебойного питания"/>
    <n v="3"/>
    <x v="4"/>
  </r>
  <r>
    <n v="7757"/>
    <x v="4"/>
    <x v="135"/>
    <x v="14"/>
    <x v="56"/>
    <s v="Детали конструктора"/>
    <n v="20"/>
    <x v="6"/>
  </r>
  <r>
    <n v="7758"/>
    <x v="4"/>
    <x v="136"/>
    <x v="1"/>
    <x v="28"/>
    <s v="Компьютер ученика (стационарный)"/>
    <n v="10"/>
    <x v="4"/>
  </r>
  <r>
    <n v="7759"/>
    <x v="4"/>
    <x v="136"/>
    <x v="1"/>
    <x v="30"/>
    <s v="Компьютер административный (стационарный)"/>
    <n v="2"/>
    <x v="6"/>
  </r>
  <r>
    <n v="7760"/>
    <x v="4"/>
    <x v="136"/>
    <x v="1"/>
    <x v="7"/>
    <s v="Компьютер Ramek storm Custom W"/>
    <n v="2"/>
    <x v="7"/>
  </r>
  <r>
    <n v="7761"/>
    <x v="4"/>
    <x v="136"/>
    <x v="1"/>
    <x v="27"/>
    <s v="Компьютер учителя (стационарный)"/>
    <n v="2"/>
    <x v="5"/>
  </r>
  <r>
    <n v="7762"/>
    <x v="4"/>
    <x v="136"/>
    <x v="1"/>
    <x v="7"/>
    <s v="Компьютер Ramek storm процессор Celeron 336"/>
    <n v="3"/>
    <x v="3"/>
  </r>
  <r>
    <n v="7763"/>
    <x v="4"/>
    <x v="136"/>
    <x v="1"/>
    <x v="27"/>
    <s v="Компьютер учителя (стационарный)"/>
    <n v="4"/>
    <x v="3"/>
  </r>
  <r>
    <n v="7764"/>
    <x v="4"/>
    <x v="136"/>
    <x v="1"/>
    <x v="30"/>
    <s v="Компьютер Celeron 900"/>
    <n v="5"/>
    <x v="0"/>
  </r>
  <r>
    <n v="7765"/>
    <x v="4"/>
    <x v="136"/>
    <x v="1"/>
    <x v="6"/>
    <s v="Компьютер - сервер Intel Pentium-111"/>
    <n v="1"/>
    <x v="0"/>
  </r>
  <r>
    <n v="7766"/>
    <x v="4"/>
    <x v="136"/>
    <x v="1"/>
    <x v="30"/>
    <s v="Компьютер Intel Celeron"/>
    <n v="1"/>
    <x v="16"/>
  </r>
  <r>
    <n v="7767"/>
    <x v="4"/>
    <x v="136"/>
    <x v="1"/>
    <x v="30"/>
    <s v="Компьютер &quot;Pentium 111-733&quot;"/>
    <n v="1"/>
    <x v="20"/>
  </r>
  <r>
    <n v="7768"/>
    <x v="4"/>
    <x v="136"/>
    <x v="1"/>
    <x v="27"/>
    <s v="Компьютер учителя (стационарный)"/>
    <n v="12"/>
    <x v="4"/>
  </r>
  <r>
    <n v="7769"/>
    <x v="4"/>
    <x v="136"/>
    <x v="1"/>
    <x v="4"/>
    <s v="Компьютер учителя Svega-Professional"/>
    <n v="1"/>
    <x v="4"/>
  </r>
  <r>
    <n v="7770"/>
    <x v="4"/>
    <x v="136"/>
    <x v="1"/>
    <x v="30"/>
    <s v="Компьютер административный c монитором и видеоадаптером"/>
    <n v="1"/>
    <x v="4"/>
  </r>
  <r>
    <n v="7771"/>
    <x v="4"/>
    <x v="136"/>
    <x v="1"/>
    <x v="28"/>
    <s v="Компьютер Системный блок ученика &quot;Svega Economic&quot; в составе CPU Inrel Celeron 1600"/>
    <n v="1"/>
    <x v="3"/>
  </r>
  <r>
    <n v="7772"/>
    <x v="4"/>
    <x v="136"/>
    <x v="1"/>
    <x v="26"/>
    <s v="Компьютер учителя (ноутбук)"/>
    <n v="1"/>
    <x v="7"/>
  </r>
  <r>
    <n v="7773"/>
    <x v="4"/>
    <x v="136"/>
    <x v="1"/>
    <x v="26"/>
    <s v="Компьютер учителя (ноутбук)"/>
    <n v="1"/>
    <x v="5"/>
  </r>
  <r>
    <n v="7774"/>
    <x v="4"/>
    <x v="136"/>
    <x v="1"/>
    <x v="26"/>
    <s v="Компьютер учителя (ноутбук)"/>
    <n v="2"/>
    <x v="1"/>
  </r>
  <r>
    <n v="7775"/>
    <x v="4"/>
    <x v="136"/>
    <x v="1"/>
    <x v="26"/>
    <s v="Компьютер учителя (ноутбук)"/>
    <n v="1"/>
    <x v="8"/>
  </r>
  <r>
    <n v="7776"/>
    <x v="4"/>
    <x v="136"/>
    <x v="1"/>
    <x v="26"/>
    <s v="Компьютер учителя (ноутбук)"/>
    <n v="2"/>
    <x v="3"/>
  </r>
  <r>
    <n v="7777"/>
    <x v="4"/>
    <x v="136"/>
    <x v="1"/>
    <x v="26"/>
    <s v="Компьютер учителя (ноутбук)"/>
    <n v="1"/>
    <x v="6"/>
  </r>
  <r>
    <n v="7778"/>
    <x v="4"/>
    <x v="136"/>
    <x v="1"/>
    <x v="26"/>
    <s v="Компьютер учителя (ноутбук)"/>
    <n v="1"/>
    <x v="4"/>
  </r>
  <r>
    <n v="7779"/>
    <x v="4"/>
    <x v="136"/>
    <x v="1"/>
    <x v="2"/>
    <s v="Компьютер административный (ноутбук) SAMSUNG R519"/>
    <n v="1"/>
    <x v="5"/>
  </r>
  <r>
    <n v="7780"/>
    <x v="4"/>
    <x v="136"/>
    <x v="1"/>
    <x v="26"/>
    <s v="Компьютер учителя (ноутбук)"/>
    <n v="1"/>
    <x v="5"/>
  </r>
  <r>
    <n v="7781"/>
    <x v="4"/>
    <x v="136"/>
    <x v="2"/>
    <x v="24"/>
    <s v="Многофункциональное струйное печатающее устройство"/>
    <n v="1"/>
    <x v="6"/>
  </r>
  <r>
    <n v="7782"/>
    <x v="4"/>
    <x v="136"/>
    <x v="0"/>
    <x v="3"/>
    <s v="Мультимедиа проектор Epson EB S6"/>
    <n v="1"/>
    <x v="5"/>
  </r>
  <r>
    <n v="7783"/>
    <x v="4"/>
    <x v="136"/>
    <x v="0"/>
    <x v="3"/>
    <s v="Мультимедиа проектор Hitachi CP-X1"/>
    <n v="1"/>
    <x v="4"/>
  </r>
  <r>
    <n v="7784"/>
    <x v="4"/>
    <x v="136"/>
    <x v="0"/>
    <x v="3"/>
    <s v="Мультимедиа проектор SONY YPL-EXS"/>
    <n v="1"/>
    <x v="4"/>
  </r>
  <r>
    <n v="7785"/>
    <x v="4"/>
    <x v="136"/>
    <x v="0"/>
    <x v="3"/>
    <s v="Мультимедиа проектор"/>
    <n v="1"/>
    <x v="5"/>
  </r>
  <r>
    <n v="7786"/>
    <x v="4"/>
    <x v="136"/>
    <x v="0"/>
    <x v="46"/>
    <s v="Мультимедиа проектор Aser X1160"/>
    <n v="1"/>
    <x v="4"/>
  </r>
  <r>
    <n v="7787"/>
    <x v="4"/>
    <x v="136"/>
    <x v="2"/>
    <x v="9"/>
    <s v="Принтер Epson C86"/>
    <n v="1"/>
    <x v="1"/>
  </r>
  <r>
    <n v="7788"/>
    <x v="4"/>
    <x v="136"/>
    <x v="2"/>
    <x v="9"/>
    <s v="Принтер SAMSUNG"/>
    <n v="1"/>
    <x v="15"/>
  </r>
  <r>
    <n v="7789"/>
    <x v="4"/>
    <x v="136"/>
    <x v="2"/>
    <x v="9"/>
    <s v="Принтер HP Color Laser Jet CP1515N"/>
    <n v="1"/>
    <x v="5"/>
  </r>
  <r>
    <n v="7790"/>
    <x v="4"/>
    <x v="136"/>
    <x v="2"/>
    <x v="9"/>
    <s v="Принтер HP Color Laser Jet 1510N"/>
    <n v="1"/>
    <x v="5"/>
  </r>
  <r>
    <n v="7791"/>
    <x v="4"/>
    <x v="136"/>
    <x v="2"/>
    <x v="9"/>
    <s v="Принтер HP Laser Jet 1022 Q05912A"/>
    <n v="2"/>
    <x v="4"/>
  </r>
  <r>
    <n v="7792"/>
    <x v="4"/>
    <x v="136"/>
    <x v="2"/>
    <x v="9"/>
    <s v="Принтер Laser Jet Pro 1102"/>
    <n v="1"/>
    <x v="6"/>
  </r>
  <r>
    <n v="7793"/>
    <x v="4"/>
    <x v="136"/>
    <x v="2"/>
    <x v="9"/>
    <s v="Принтер Laser Xerox Phaser 3435DN"/>
    <n v="1"/>
    <x v="7"/>
  </r>
  <r>
    <n v="7794"/>
    <x v="4"/>
    <x v="136"/>
    <x v="2"/>
    <x v="9"/>
    <s v="Принтер лазерный Xerox"/>
    <n v="1"/>
    <x v="1"/>
  </r>
  <r>
    <n v="7795"/>
    <x v="4"/>
    <x v="136"/>
    <x v="0"/>
    <x v="41"/>
    <s v="Интерактивное оборудование"/>
    <n v="1"/>
    <x v="8"/>
  </r>
  <r>
    <n v="7796"/>
    <x v="4"/>
    <x v="136"/>
    <x v="1"/>
    <x v="27"/>
    <s v="Процессор Sempron.3"/>
    <n v="1"/>
    <x v="1"/>
  </r>
  <r>
    <n v="7797"/>
    <x v="4"/>
    <x v="136"/>
    <x v="0"/>
    <x v="37"/>
    <s v="проектор &quot;Mitsubishi LYP 110U&quot;"/>
    <n v="3"/>
    <x v="1"/>
  </r>
  <r>
    <n v="7798"/>
    <x v="4"/>
    <x v="136"/>
    <x v="0"/>
    <x v="46"/>
    <s v="проектор 2500 ANSI"/>
    <n v="1"/>
    <x v="7"/>
  </r>
  <r>
    <n v="7799"/>
    <x v="4"/>
    <x v="136"/>
    <x v="0"/>
    <x v="37"/>
    <s v="Проектор 2500 ANSI Im 0800*0600 Axer X1161"/>
    <n v="2"/>
    <x v="8"/>
  </r>
  <r>
    <n v="7800"/>
    <x v="4"/>
    <x v="136"/>
    <x v="0"/>
    <x v="37"/>
    <s v="Проектор 2700 ANSI"/>
    <n v="1"/>
    <x v="8"/>
  </r>
  <r>
    <n v="7801"/>
    <x v="4"/>
    <x v="136"/>
    <x v="0"/>
    <x v="37"/>
    <s v="Проектор BenQ MP 730"/>
    <n v="1"/>
    <x v="4"/>
  </r>
  <r>
    <n v="7802"/>
    <x v="4"/>
    <x v="136"/>
    <x v="0"/>
    <x v="46"/>
    <s v="Проектор Epson EB-84"/>
    <n v="1"/>
    <x v="7"/>
  </r>
  <r>
    <n v="7803"/>
    <x v="4"/>
    <x v="136"/>
    <x v="0"/>
    <x v="46"/>
    <s v="проектор Epson EB S6"/>
    <n v="1"/>
    <x v="6"/>
  </r>
  <r>
    <n v="7804"/>
    <x v="4"/>
    <x v="136"/>
    <x v="0"/>
    <x v="46"/>
    <s v="Проектор NEC NP 200"/>
    <n v="1"/>
    <x v="5"/>
  </r>
  <r>
    <n v="7805"/>
    <x v="4"/>
    <x v="136"/>
    <x v="0"/>
    <x v="46"/>
    <s v="проектор NEC NP 210"/>
    <n v="1"/>
    <x v="5"/>
  </r>
  <r>
    <n v="7806"/>
    <x v="4"/>
    <x v="136"/>
    <x v="0"/>
    <x v="46"/>
    <s v="проектор Optoma ES515"/>
    <n v="1"/>
    <x v="7"/>
  </r>
  <r>
    <n v="7807"/>
    <x v="4"/>
    <x v="136"/>
    <x v="0"/>
    <x v="46"/>
    <s v="проектор &quot;Acer&quot;"/>
    <n v="1"/>
    <x v="4"/>
  </r>
  <r>
    <n v="7808"/>
    <x v="4"/>
    <x v="136"/>
    <x v="13"/>
    <x v="63"/>
    <s v="Видеомагнитофон"/>
    <n v="2"/>
    <x v="15"/>
  </r>
  <r>
    <n v="7809"/>
    <x v="4"/>
    <x v="136"/>
    <x v="13"/>
    <x v="76"/>
    <s v="Видеоплейер (DVD)"/>
    <n v="1"/>
    <x v="1"/>
  </r>
  <r>
    <n v="7810"/>
    <x v="4"/>
    <x v="136"/>
    <x v="0"/>
    <x v="33"/>
    <s v="Документ-камера"/>
    <n v="10"/>
    <x v="8"/>
  </r>
  <r>
    <n v="7811"/>
    <x v="4"/>
    <x v="136"/>
    <x v="4"/>
    <x v="13"/>
    <s v="Планшет графический"/>
    <n v="10"/>
    <x v="8"/>
  </r>
  <r>
    <n v="7812"/>
    <x v="4"/>
    <x v="136"/>
    <x v="0"/>
    <x v="3"/>
    <s v="Мультимедиа проектор стационарный"/>
    <n v="10"/>
    <x v="8"/>
  </r>
  <r>
    <n v="7813"/>
    <x v="4"/>
    <x v="136"/>
    <x v="1"/>
    <x v="4"/>
    <s v="Рабочее место учителя в составе"/>
    <n v="10"/>
    <x v="8"/>
  </r>
  <r>
    <n v="7814"/>
    <x v="4"/>
    <x v="136"/>
    <x v="0"/>
    <x v="10"/>
    <s v="Устройство дистанц. обучения с обратной связью (интеракт. сист. с функцией интеракт. доски)"/>
    <n v="12"/>
    <x v="8"/>
  </r>
  <r>
    <n v="7815"/>
    <x v="4"/>
    <x v="136"/>
    <x v="0"/>
    <x v="10"/>
    <s v="Интерактивная система MIMO XI PROFESSIONAL"/>
    <n v="1"/>
    <x v="2"/>
  </r>
  <r>
    <n v="7816"/>
    <x v="4"/>
    <x v="136"/>
    <x v="8"/>
    <x v="38"/>
    <s v="Система видеоконференцсвязи"/>
    <n v="1"/>
    <x v="8"/>
  </r>
  <r>
    <n v="7817"/>
    <x v="4"/>
    <x v="136"/>
    <x v="10"/>
    <x v="40"/>
    <s v="Источник бесперебойного питания BACK UPS APS BE 525-RS 525VA"/>
    <n v="1"/>
    <x v="6"/>
  </r>
  <r>
    <n v="7818"/>
    <x v="4"/>
    <x v="136"/>
    <x v="13"/>
    <x v="58"/>
    <s v="Караоке LG DRS-6000"/>
    <n v="2"/>
    <x v="6"/>
  </r>
  <r>
    <n v="7819"/>
    <x v="4"/>
    <x v="136"/>
    <x v="2"/>
    <x v="20"/>
    <s v="Копировальное устройство Xerox M-15"/>
    <n v="1"/>
    <x v="3"/>
  </r>
  <r>
    <n v="7820"/>
    <x v="4"/>
    <x v="136"/>
    <x v="5"/>
    <x v="53"/>
    <s v="Музыкальный центр Mikro Hhijips"/>
    <n v="2"/>
    <x v="6"/>
  </r>
  <r>
    <n v="7821"/>
    <x v="4"/>
    <x v="136"/>
    <x v="0"/>
    <x v="39"/>
    <s v="Плазменная панель SAMSUNG PS-42 C91HR"/>
    <n v="1"/>
    <x v="4"/>
  </r>
  <r>
    <n v="7822"/>
    <x v="4"/>
    <x v="136"/>
    <x v="5"/>
    <x v="18"/>
    <s v="Система акустическая"/>
    <n v="2"/>
    <x v="15"/>
  </r>
  <r>
    <n v="7823"/>
    <x v="4"/>
    <x v="136"/>
    <x v="5"/>
    <x v="70"/>
    <s v="Микшерский пульт"/>
    <n v="2"/>
    <x v="15"/>
  </r>
  <r>
    <n v="7824"/>
    <x v="4"/>
    <x v="136"/>
    <x v="4"/>
    <x v="19"/>
    <s v="Видеокамера цифровая"/>
    <n v="1"/>
    <x v="1"/>
  </r>
  <r>
    <n v="7825"/>
    <x v="4"/>
    <x v="136"/>
    <x v="6"/>
    <x v="25"/>
    <s v="Система для видеонаблюдения"/>
    <n v="1"/>
    <x v="6"/>
  </r>
  <r>
    <n v="7826"/>
    <x v="4"/>
    <x v="136"/>
    <x v="0"/>
    <x v="3"/>
    <s v="Мультимедиа проектор SONY VPL-EX100"/>
    <n v="1"/>
    <x v="8"/>
  </r>
  <r>
    <n v="7827"/>
    <x v="4"/>
    <x v="136"/>
    <x v="1"/>
    <x v="17"/>
    <s v="Мобильный компьютерный класс"/>
    <n v="15"/>
    <x v="8"/>
  </r>
  <r>
    <n v="7828"/>
    <x v="4"/>
    <x v="136"/>
    <x v="1"/>
    <x v="26"/>
    <s v="Мобильный компьютерный класс"/>
    <n v="1"/>
    <x v="8"/>
  </r>
  <r>
    <n v="7829"/>
    <x v="4"/>
    <x v="136"/>
    <x v="7"/>
    <x v="42"/>
    <s v="Концентратор  ЛВС"/>
    <n v="1"/>
    <x v="10"/>
  </r>
  <r>
    <n v="7830"/>
    <x v="4"/>
    <x v="136"/>
    <x v="1"/>
    <x v="7"/>
    <s v="Компьютер административный (КПК)"/>
    <n v="1"/>
    <x v="10"/>
  </r>
  <r>
    <n v="7831"/>
    <x v="4"/>
    <x v="136"/>
    <x v="0"/>
    <x v="3"/>
    <s v="Мультимедиа проектор стационарный"/>
    <n v="1"/>
    <x v="10"/>
  </r>
  <r>
    <n v="7832"/>
    <x v="4"/>
    <x v="136"/>
    <x v="10"/>
    <x v="40"/>
    <s v="Источник бесперебойного питания"/>
    <n v="1"/>
    <x v="10"/>
  </r>
  <r>
    <n v="7833"/>
    <x v="4"/>
    <x v="136"/>
    <x v="2"/>
    <x v="49"/>
    <s v="Монитор"/>
    <n v="1"/>
    <x v="10"/>
  </r>
  <r>
    <n v="7834"/>
    <x v="4"/>
    <x v="136"/>
    <x v="1"/>
    <x v="7"/>
    <s v="Компьютер административный (КПК)"/>
    <n v="1"/>
    <x v="10"/>
  </r>
  <r>
    <n v="7835"/>
    <x v="4"/>
    <x v="136"/>
    <x v="1"/>
    <x v="7"/>
    <s v="Компьютер административный (КПК)"/>
    <n v="1"/>
    <x v="10"/>
  </r>
  <r>
    <n v="7836"/>
    <x v="4"/>
    <x v="136"/>
    <x v="0"/>
    <x v="33"/>
    <s v="Документ-камера"/>
    <n v="1"/>
    <x v="10"/>
  </r>
  <r>
    <n v="7837"/>
    <x v="4"/>
    <x v="136"/>
    <x v="1"/>
    <x v="7"/>
    <s v="Компьютер административный (КПК)"/>
    <n v="1"/>
    <x v="10"/>
  </r>
  <r>
    <n v="7838"/>
    <x v="4"/>
    <x v="136"/>
    <x v="2"/>
    <x v="24"/>
    <s v="Многофункциональное лазерное печатающее устройство"/>
    <n v="1"/>
    <x v="10"/>
  </r>
  <r>
    <n v="7839"/>
    <x v="4"/>
    <x v="136"/>
    <x v="1"/>
    <x v="7"/>
    <s v="Компьютер административный (КПК)"/>
    <n v="1"/>
    <x v="10"/>
  </r>
  <r>
    <n v="7840"/>
    <x v="4"/>
    <x v="136"/>
    <x v="1"/>
    <x v="28"/>
    <s v="Компьютерный класс стационарный"/>
    <n v="24"/>
    <x v="9"/>
  </r>
  <r>
    <n v="7841"/>
    <x v="4"/>
    <x v="136"/>
    <x v="1"/>
    <x v="27"/>
    <s v="Компьютер учителя (стационарный) 402"/>
    <n v="2"/>
    <x v="9"/>
  </r>
  <r>
    <n v="7842"/>
    <x v="4"/>
    <x v="136"/>
    <x v="1"/>
    <x v="27"/>
    <s v="Компьютер учителя (стационарный)"/>
    <n v="2"/>
    <x v="9"/>
  </r>
  <r>
    <n v="7843"/>
    <x v="4"/>
    <x v="136"/>
    <x v="1"/>
    <x v="27"/>
    <s v="Компьютер учителя (стационарный)"/>
    <n v="2"/>
    <x v="9"/>
  </r>
  <r>
    <n v="7844"/>
    <x v="4"/>
    <x v="136"/>
    <x v="1"/>
    <x v="27"/>
    <s v="Компьютер учителя (стационарный)"/>
    <n v="1"/>
    <x v="5"/>
  </r>
  <r>
    <n v="7845"/>
    <x v="4"/>
    <x v="136"/>
    <x v="14"/>
    <x v="56"/>
    <s v="Детали конструктора"/>
    <n v="8"/>
    <x v="8"/>
  </r>
  <r>
    <n v="7846"/>
    <x v="4"/>
    <x v="136"/>
    <x v="1"/>
    <x v="26"/>
    <s v="Мобильный класс"/>
    <n v="2"/>
    <x v="12"/>
  </r>
  <r>
    <n v="7847"/>
    <x v="4"/>
    <x v="136"/>
    <x v="1"/>
    <x v="51"/>
    <s v="Компьютер - графическая станция"/>
    <n v="1"/>
    <x v="12"/>
  </r>
  <r>
    <n v="7848"/>
    <x v="4"/>
    <x v="136"/>
    <x v="0"/>
    <x v="46"/>
    <s v="Проектор мультимедийный NEC M260XS"/>
    <n v="1"/>
    <x v="8"/>
  </r>
  <r>
    <n v="7849"/>
    <x v="4"/>
    <x v="136"/>
    <x v="4"/>
    <x v="21"/>
    <s v="Цифровая фотокамера Canon A3300 IS"/>
    <n v="5"/>
    <x v="9"/>
  </r>
  <r>
    <n v="7850"/>
    <x v="4"/>
    <x v="136"/>
    <x v="2"/>
    <x v="9"/>
    <s v="Принтер HP LaserJet Pro P1102w"/>
    <n v="6"/>
    <x v="9"/>
  </r>
  <r>
    <n v="7851"/>
    <x v="4"/>
    <x v="136"/>
    <x v="4"/>
    <x v="13"/>
    <s v="Графический планшет Wacom Bamboo Penс"/>
    <n v="5"/>
    <x v="9"/>
  </r>
  <r>
    <n v="7852"/>
    <x v="4"/>
    <x v="136"/>
    <x v="4"/>
    <x v="22"/>
    <s v="Цифровое устройство для просмотра микрепрепаратов Microlife ML-12-1.3"/>
    <n v="5"/>
    <x v="9"/>
  </r>
  <r>
    <n v="7853"/>
    <x v="4"/>
    <x v="136"/>
    <x v="4"/>
    <x v="16"/>
    <s v="Сканер HP Scanjet G3110"/>
    <n v="5"/>
    <x v="9"/>
  </r>
  <r>
    <n v="7854"/>
    <x v="4"/>
    <x v="136"/>
    <x v="0"/>
    <x v="46"/>
    <s v="Проектор BenQ MX620ST"/>
    <n v="1"/>
    <x v="9"/>
  </r>
  <r>
    <n v="7855"/>
    <x v="4"/>
    <x v="136"/>
    <x v="1"/>
    <x v="27"/>
    <s v="Компьютер учителя (стационарный) 410"/>
    <n v="2"/>
    <x v="9"/>
  </r>
  <r>
    <n v="7856"/>
    <x v="4"/>
    <x v="136"/>
    <x v="1"/>
    <x v="27"/>
    <s v="Компьютер учителя (стационарный) 405"/>
    <n v="2"/>
    <x v="12"/>
  </r>
  <r>
    <n v="7857"/>
    <x v="4"/>
    <x v="136"/>
    <x v="0"/>
    <x v="46"/>
    <s v="Мультимедиа проектор изображений Acer"/>
    <n v="2"/>
    <x v="12"/>
  </r>
  <r>
    <n v="7858"/>
    <x v="4"/>
    <x v="136"/>
    <x v="0"/>
    <x v="46"/>
    <s v="Мультимедиа проектор изображений"/>
    <n v="2"/>
    <x v="12"/>
  </r>
  <r>
    <n v="7859"/>
    <x v="4"/>
    <x v="136"/>
    <x v="2"/>
    <x v="49"/>
    <s v="Монитор &quot;Acer AL 17&quot;"/>
    <n v="1"/>
    <x v="1"/>
  </r>
  <r>
    <n v="7860"/>
    <x v="4"/>
    <x v="136"/>
    <x v="13"/>
    <x v="52"/>
    <s v="Телевизор ж/к &quot;Самсунг&quot;"/>
    <n v="1"/>
    <x v="5"/>
  </r>
  <r>
    <n v="7861"/>
    <x v="4"/>
    <x v="136"/>
    <x v="1"/>
    <x v="27"/>
    <s v="Компьютер учителя (стационарный) 305"/>
    <n v="2"/>
    <x v="12"/>
  </r>
  <r>
    <n v="7862"/>
    <x v="4"/>
    <x v="136"/>
    <x v="2"/>
    <x v="9"/>
    <s v="Принтер HP LJ P1102"/>
    <n v="4"/>
    <x v="12"/>
  </r>
  <r>
    <n v="7863"/>
    <x v="4"/>
    <x v="136"/>
    <x v="1"/>
    <x v="6"/>
    <s v="Сервер Системный блок &quot;Монко Супер&quot; с предустановл. программным обеспечением"/>
    <n v="1"/>
    <x v="9"/>
  </r>
  <r>
    <n v="7864"/>
    <x v="4"/>
    <x v="136"/>
    <x v="7"/>
    <x v="44"/>
    <s v="Маршрутизатор Zyxel Keenetic Extra"/>
    <n v="3"/>
    <x v="12"/>
  </r>
  <r>
    <n v="7865"/>
    <x v="4"/>
    <x v="136"/>
    <x v="4"/>
    <x v="21"/>
    <s v="Цифровой фотоаппарат Canon EOS 1200D"/>
    <n v="2"/>
    <x v="12"/>
  </r>
  <r>
    <n v="7866"/>
    <x v="4"/>
    <x v="136"/>
    <x v="0"/>
    <x v="10"/>
    <s v="Сенсорный экран обратной проекции 50 Mediayisor Mobile Touh"/>
    <n v="1"/>
    <x v="4"/>
  </r>
  <r>
    <n v="7867"/>
    <x v="4"/>
    <x v="136"/>
    <x v="5"/>
    <x v="34"/>
    <s v="Лингафонное оборудование к компьютерному классу"/>
    <n v="1"/>
    <x v="8"/>
  </r>
  <r>
    <n v="7868"/>
    <x v="4"/>
    <x v="136"/>
    <x v="1"/>
    <x v="30"/>
    <s v="Моноблок Dell Inspiron 3464"/>
    <n v="1"/>
    <x v="13"/>
  </r>
  <r>
    <n v="7869"/>
    <x v="4"/>
    <x v="136"/>
    <x v="7"/>
    <x v="44"/>
    <s v="Коммутатор 2016-АС 16 портов"/>
    <n v="1"/>
    <x v="10"/>
  </r>
  <r>
    <n v="7870"/>
    <x v="4"/>
    <x v="136"/>
    <x v="5"/>
    <x v="18"/>
    <s v="Активная 2-полосная акустическая система"/>
    <n v="4"/>
    <x v="9"/>
  </r>
  <r>
    <n v="7871"/>
    <x v="4"/>
    <x v="136"/>
    <x v="5"/>
    <x v="34"/>
    <s v="Динамический микрофон"/>
    <n v="2"/>
    <x v="9"/>
  </r>
  <r>
    <n v="7872"/>
    <x v="4"/>
    <x v="136"/>
    <x v="5"/>
    <x v="70"/>
    <s v="Универсальный малошумящий микшерный пульт"/>
    <n v="1"/>
    <x v="9"/>
  </r>
  <r>
    <n v="7873"/>
    <x v="4"/>
    <x v="136"/>
    <x v="1"/>
    <x v="27"/>
    <s v="Специализированный прогр.-техн. комплекс педагогического работника"/>
    <n v="3"/>
    <x v="9"/>
  </r>
  <r>
    <n v="7874"/>
    <x v="4"/>
    <x v="136"/>
    <x v="4"/>
    <x v="19"/>
    <s v="Видеокамера"/>
    <n v="1"/>
    <x v="12"/>
  </r>
  <r>
    <n v="7875"/>
    <x v="4"/>
    <x v="136"/>
    <x v="1"/>
    <x v="2"/>
    <s v="Ноутбук Dell Inspiron 5567"/>
    <n v="1"/>
    <x v="13"/>
  </r>
  <r>
    <n v="7876"/>
    <x v="4"/>
    <x v="136"/>
    <x v="2"/>
    <x v="9"/>
    <s v="Периферийное оборудование в комплекте: принтер, сканер, портативный накопитель, сетевой фильтр"/>
    <n v="1"/>
    <x v="4"/>
  </r>
  <r>
    <n v="7877"/>
    <x v="4"/>
    <x v="136"/>
    <x v="0"/>
    <x v="46"/>
    <s v="Проектор Optoma ES522"/>
    <n v="1"/>
    <x v="6"/>
  </r>
  <r>
    <n v="7878"/>
    <x v="4"/>
    <x v="136"/>
    <x v="1"/>
    <x v="30"/>
    <s v="Компьютер административный (стационарный) Зам. дир. УВР (нач.шк.)"/>
    <n v="2"/>
    <x v="12"/>
  </r>
  <r>
    <n v="7879"/>
    <x v="4"/>
    <x v="136"/>
    <x v="4"/>
    <x v="68"/>
    <s v="Лаборатория для физики SenseDisk Physics"/>
    <n v="1"/>
    <x v="12"/>
  </r>
  <r>
    <n v="7880"/>
    <x v="4"/>
    <x v="136"/>
    <x v="4"/>
    <x v="22"/>
    <s v="Микроскоп цифровой"/>
    <n v="16"/>
    <x v="8"/>
  </r>
  <r>
    <n v="7881"/>
    <x v="4"/>
    <x v="136"/>
    <x v="1"/>
    <x v="27"/>
    <s v="Моноблок Dell Inspiron 3464"/>
    <n v="1"/>
    <x v="13"/>
  </r>
  <r>
    <n v="7882"/>
    <x v="4"/>
    <x v="136"/>
    <x v="9"/>
    <x v="36"/>
    <s v="Планшетный компьютер"/>
    <n v="46"/>
    <x v="14"/>
  </r>
  <r>
    <n v="7883"/>
    <x v="4"/>
    <x v="136"/>
    <x v="0"/>
    <x v="10"/>
    <s v="Интерактивная доска"/>
    <n v="1"/>
    <x v="14"/>
  </r>
  <r>
    <n v="7884"/>
    <x v="4"/>
    <x v="136"/>
    <x v="2"/>
    <x v="9"/>
    <s v="Принтер станции печати КИМ"/>
    <n v="9"/>
    <x v="14"/>
  </r>
  <r>
    <n v="7885"/>
    <x v="4"/>
    <x v="136"/>
    <x v="7"/>
    <x v="47"/>
    <s v="Устройство защиты"/>
    <n v="2"/>
    <x v="14"/>
  </r>
  <r>
    <n v="7886"/>
    <x v="4"/>
    <x v="136"/>
    <x v="4"/>
    <x v="16"/>
    <s v="сканер Brother ADS-2200 А4 белый"/>
    <n v="2"/>
    <x v="14"/>
  </r>
  <r>
    <n v="7887"/>
    <x v="4"/>
    <x v="136"/>
    <x v="1"/>
    <x v="30"/>
    <s v="Станция авторизации (рабочая станция в штабе ППЭ)"/>
    <n v="2"/>
    <x v="14"/>
  </r>
  <r>
    <n v="7888"/>
    <x v="4"/>
    <x v="136"/>
    <x v="0"/>
    <x v="33"/>
    <s v="Документ-камера"/>
    <n v="3"/>
    <x v="14"/>
  </r>
  <r>
    <n v="7889"/>
    <x v="4"/>
    <x v="136"/>
    <x v="12"/>
    <x v="50"/>
    <s v="жесткий дискToshiba"/>
    <n v="1"/>
    <x v="14"/>
  </r>
  <r>
    <n v="7890"/>
    <x v="4"/>
    <x v="136"/>
    <x v="2"/>
    <x v="9"/>
    <s v="Принтер лазерный"/>
    <n v="2"/>
    <x v="14"/>
  </r>
  <r>
    <n v="7891"/>
    <x v="4"/>
    <x v="136"/>
    <x v="2"/>
    <x v="9"/>
    <s v="Принтер лазерный"/>
    <n v="16"/>
    <x v="14"/>
  </r>
  <r>
    <n v="7892"/>
    <x v="4"/>
    <x v="136"/>
    <x v="2"/>
    <x v="24"/>
    <s v="факс Panasonic"/>
    <n v="1"/>
    <x v="14"/>
  </r>
  <r>
    <n v="7893"/>
    <x v="4"/>
    <x v="136"/>
    <x v="11"/>
    <x v="48"/>
    <s v="сплит-система"/>
    <n v="1"/>
    <x v="14"/>
  </r>
  <r>
    <n v="7894"/>
    <x v="4"/>
    <x v="136"/>
    <x v="0"/>
    <x v="3"/>
    <s v="3D проектор"/>
    <n v="1"/>
    <x v="14"/>
  </r>
  <r>
    <n v="7895"/>
    <x v="4"/>
    <x v="136"/>
    <x v="1"/>
    <x v="30"/>
    <s v="Станция печати КИМ"/>
    <n v="26"/>
    <x v="14"/>
  </r>
  <r>
    <n v="7896"/>
    <x v="4"/>
    <x v="136"/>
    <x v="0"/>
    <x v="81"/>
    <s v="Диапроектор"/>
    <n v="38"/>
    <x v="14"/>
  </r>
  <r>
    <n v="7897"/>
    <x v="4"/>
    <x v="137"/>
    <x v="1"/>
    <x v="30"/>
    <s v="Компьютер административный (стационарный)"/>
    <n v="9"/>
    <x v="4"/>
  </r>
  <r>
    <n v="7898"/>
    <x v="4"/>
    <x v="137"/>
    <x v="2"/>
    <x v="24"/>
    <s v="Многофункциональное печатающее устройство"/>
    <n v="5"/>
    <x v="4"/>
  </r>
  <r>
    <n v="7899"/>
    <x v="4"/>
    <x v="137"/>
    <x v="4"/>
    <x v="16"/>
    <s v="Сканер планшетный"/>
    <n v="1"/>
    <x v="3"/>
  </r>
  <r>
    <n v="7900"/>
    <x v="4"/>
    <x v="137"/>
    <x v="1"/>
    <x v="27"/>
    <s v="Компьютер учителя (стационарный)"/>
    <n v="22"/>
    <x v="3"/>
  </r>
  <r>
    <n v="7901"/>
    <x v="4"/>
    <x v="137"/>
    <x v="1"/>
    <x v="26"/>
    <s v="Компьютер учителя (ноутбук)"/>
    <n v="14"/>
    <x v="4"/>
  </r>
  <r>
    <n v="7902"/>
    <x v="4"/>
    <x v="137"/>
    <x v="1"/>
    <x v="6"/>
    <s v="Компьютер - сервер"/>
    <n v="1"/>
    <x v="3"/>
  </r>
  <r>
    <n v="7903"/>
    <x v="4"/>
    <x v="137"/>
    <x v="0"/>
    <x v="10"/>
    <s v="Интерактивная доска"/>
    <n v="4"/>
    <x v="7"/>
  </r>
  <r>
    <n v="7904"/>
    <x v="4"/>
    <x v="137"/>
    <x v="2"/>
    <x v="9"/>
    <s v="Принтер лазерный"/>
    <n v="7"/>
    <x v="4"/>
  </r>
  <r>
    <n v="7905"/>
    <x v="4"/>
    <x v="137"/>
    <x v="2"/>
    <x v="5"/>
    <s v="Принтер струйный"/>
    <n v="3"/>
    <x v="2"/>
  </r>
  <r>
    <n v="7906"/>
    <x v="4"/>
    <x v="137"/>
    <x v="0"/>
    <x v="3"/>
    <s v="Мультимедиа проектор стационарный"/>
    <n v="13"/>
    <x v="5"/>
  </r>
  <r>
    <n v="7907"/>
    <x v="4"/>
    <x v="137"/>
    <x v="1"/>
    <x v="28"/>
    <s v="Компьютер ученика (стационарный)"/>
    <n v="11"/>
    <x v="3"/>
  </r>
  <r>
    <n v="7908"/>
    <x v="4"/>
    <x v="138"/>
    <x v="1"/>
    <x v="30"/>
    <s v="Компьютер моноблок Aquarius"/>
    <n v="1"/>
    <x v="6"/>
  </r>
  <r>
    <n v="7909"/>
    <x v="4"/>
    <x v="138"/>
    <x v="1"/>
    <x v="2"/>
    <s v="Компьютер административный (ноутбук)"/>
    <n v="1"/>
    <x v="6"/>
  </r>
  <r>
    <n v="7910"/>
    <x v="4"/>
    <x v="138"/>
    <x v="1"/>
    <x v="28"/>
    <s v="неисправный"/>
    <n v="2"/>
    <x v="15"/>
  </r>
  <r>
    <n v="7911"/>
    <x v="4"/>
    <x v="138"/>
    <x v="1"/>
    <x v="27"/>
    <s v="Компьютер учителя 306"/>
    <n v="1"/>
    <x v="15"/>
  </r>
  <r>
    <n v="7912"/>
    <x v="4"/>
    <x v="138"/>
    <x v="1"/>
    <x v="27"/>
    <s v="Компьютер учителя (стационарный)"/>
    <n v="1"/>
    <x v="15"/>
  </r>
  <r>
    <n v="7913"/>
    <x v="4"/>
    <x v="138"/>
    <x v="1"/>
    <x v="30"/>
    <s v="Компьютер административный Svega"/>
    <n v="1"/>
    <x v="3"/>
  </r>
  <r>
    <n v="7914"/>
    <x v="4"/>
    <x v="138"/>
    <x v="1"/>
    <x v="27"/>
    <s v="Компьютер учителя Core"/>
    <n v="2"/>
    <x v="3"/>
  </r>
  <r>
    <n v="7915"/>
    <x v="4"/>
    <x v="138"/>
    <x v="1"/>
    <x v="30"/>
    <s v="Компьютер административный Svega"/>
    <n v="2"/>
    <x v="4"/>
  </r>
  <r>
    <n v="7916"/>
    <x v="4"/>
    <x v="138"/>
    <x v="1"/>
    <x v="30"/>
    <s v="Компьютер административный RAMEC"/>
    <n v="2"/>
    <x v="5"/>
  </r>
  <r>
    <n v="7917"/>
    <x v="4"/>
    <x v="138"/>
    <x v="1"/>
    <x v="26"/>
    <s v="Компьютер учителя Hewlett Packard"/>
    <n v="1"/>
    <x v="4"/>
  </r>
  <r>
    <n v="7918"/>
    <x v="4"/>
    <x v="138"/>
    <x v="1"/>
    <x v="2"/>
    <s v="Компьютер административный (ноутбук) Acer"/>
    <n v="1"/>
    <x v="5"/>
  </r>
  <r>
    <n v="7919"/>
    <x v="4"/>
    <x v="138"/>
    <x v="1"/>
    <x v="26"/>
    <s v="Компьютер учителя МК"/>
    <n v="3"/>
    <x v="1"/>
  </r>
  <r>
    <n v="7920"/>
    <x v="4"/>
    <x v="138"/>
    <x v="1"/>
    <x v="27"/>
    <s v="Компьютер учителя 408"/>
    <n v="1"/>
    <x v="0"/>
  </r>
  <r>
    <n v="7921"/>
    <x v="4"/>
    <x v="138"/>
    <x v="1"/>
    <x v="27"/>
    <s v="Компьютер учителя (стационарный)"/>
    <n v="1"/>
    <x v="5"/>
  </r>
  <r>
    <n v="7922"/>
    <x v="4"/>
    <x v="138"/>
    <x v="1"/>
    <x v="28"/>
    <s v="Компьютер ученика 408"/>
    <n v="10"/>
    <x v="0"/>
  </r>
  <r>
    <n v="7923"/>
    <x v="4"/>
    <x v="138"/>
    <x v="1"/>
    <x v="28"/>
    <s v="Компьютер ученика 409"/>
    <n v="10"/>
    <x v="15"/>
  </r>
  <r>
    <n v="7924"/>
    <x v="4"/>
    <x v="138"/>
    <x v="0"/>
    <x v="46"/>
    <s v="Мультимедиа проектор переносной"/>
    <n v="3"/>
    <x v="1"/>
  </r>
  <r>
    <n v="7925"/>
    <x v="4"/>
    <x v="138"/>
    <x v="0"/>
    <x v="3"/>
    <s v="Мультимедиа проектор Sony"/>
    <n v="1"/>
    <x v="4"/>
  </r>
  <r>
    <n v="7926"/>
    <x v="4"/>
    <x v="138"/>
    <x v="0"/>
    <x v="10"/>
    <s v="Интерактивная доска StarBoard"/>
    <n v="1"/>
    <x v="3"/>
  </r>
  <r>
    <n v="7927"/>
    <x v="4"/>
    <x v="138"/>
    <x v="0"/>
    <x v="3"/>
    <s v="Мультимедиа проектор Hitachi"/>
    <n v="1"/>
    <x v="4"/>
  </r>
  <r>
    <n v="7928"/>
    <x v="4"/>
    <x v="138"/>
    <x v="0"/>
    <x v="10"/>
    <s v="Интерактивная доска Mimio"/>
    <n v="1"/>
    <x v="4"/>
  </r>
  <r>
    <n v="7929"/>
    <x v="4"/>
    <x v="138"/>
    <x v="0"/>
    <x v="3"/>
    <s v="Мультимедиа проектор Acer P1166"/>
    <n v="1"/>
    <x v="5"/>
  </r>
  <r>
    <n v="7930"/>
    <x v="4"/>
    <x v="138"/>
    <x v="1"/>
    <x v="27"/>
    <s v="Компьютер учителя RAMEC"/>
    <n v="1"/>
    <x v="5"/>
  </r>
  <r>
    <n v="7931"/>
    <x v="4"/>
    <x v="138"/>
    <x v="0"/>
    <x v="3"/>
    <s v="Мультимедиа проектор Acer"/>
    <n v="1"/>
    <x v="3"/>
  </r>
  <r>
    <n v="7932"/>
    <x v="4"/>
    <x v="138"/>
    <x v="1"/>
    <x v="6"/>
    <s v="Компьютер - сервер"/>
    <n v="1"/>
    <x v="4"/>
  </r>
  <r>
    <n v="7933"/>
    <x v="4"/>
    <x v="138"/>
    <x v="1"/>
    <x v="30"/>
    <s v="Компьютер административный соц.педагог"/>
    <n v="1"/>
    <x v="0"/>
  </r>
  <r>
    <n v="7934"/>
    <x v="4"/>
    <x v="138"/>
    <x v="1"/>
    <x v="26"/>
    <s v="Компьютер учителя (ноутбук)"/>
    <n v="2"/>
    <x v="7"/>
  </r>
  <r>
    <n v="7935"/>
    <x v="4"/>
    <x v="138"/>
    <x v="0"/>
    <x v="10"/>
    <s v="Интерактивная доска"/>
    <n v="1"/>
    <x v="7"/>
  </r>
  <r>
    <n v="7936"/>
    <x v="4"/>
    <x v="138"/>
    <x v="0"/>
    <x v="3"/>
    <s v="Мультимедиа проектор стационарный"/>
    <n v="2"/>
    <x v="7"/>
  </r>
  <r>
    <n v="7937"/>
    <x v="4"/>
    <x v="138"/>
    <x v="0"/>
    <x v="33"/>
    <s v="Документ-камера"/>
    <n v="1"/>
    <x v="7"/>
  </r>
  <r>
    <n v="7938"/>
    <x v="4"/>
    <x v="139"/>
    <x v="1"/>
    <x v="28"/>
    <s v="Компьютер ученика (стационарный)"/>
    <n v="38"/>
    <x v="16"/>
  </r>
  <r>
    <n v="7939"/>
    <x v="4"/>
    <x v="139"/>
    <x v="1"/>
    <x v="30"/>
    <s v="Компьютер административный (стационарный)"/>
    <n v="8"/>
    <x v="20"/>
  </r>
  <r>
    <n v="7940"/>
    <x v="4"/>
    <x v="139"/>
    <x v="1"/>
    <x v="6"/>
    <s v="Компьютер - сервер"/>
    <n v="2"/>
    <x v="25"/>
  </r>
  <r>
    <n v="7941"/>
    <x v="4"/>
    <x v="139"/>
    <x v="1"/>
    <x v="27"/>
    <s v="Компьютер учителя (стационарный)"/>
    <n v="27"/>
    <x v="20"/>
  </r>
  <r>
    <n v="7942"/>
    <x v="4"/>
    <x v="139"/>
    <x v="2"/>
    <x v="24"/>
    <s v="Многофункциональное печатающее устройство"/>
    <n v="6"/>
    <x v="1"/>
  </r>
  <r>
    <n v="7943"/>
    <x v="4"/>
    <x v="139"/>
    <x v="2"/>
    <x v="9"/>
    <s v="Принтер лазерный"/>
    <n v="8"/>
    <x v="2"/>
  </r>
  <r>
    <n v="7944"/>
    <x v="4"/>
    <x v="139"/>
    <x v="0"/>
    <x v="46"/>
    <s v="Мультимедиа проектор переносной"/>
    <n v="18"/>
    <x v="10"/>
  </r>
  <r>
    <n v="7945"/>
    <x v="4"/>
    <x v="139"/>
    <x v="0"/>
    <x v="10"/>
    <s v="Интерактивная доска"/>
    <n v="3"/>
    <x v="6"/>
  </r>
  <r>
    <n v="7946"/>
    <x v="4"/>
    <x v="140"/>
    <x v="1"/>
    <x v="30"/>
    <s v="Компьютер административный (стационарный)"/>
    <n v="4"/>
    <x v="4"/>
  </r>
  <r>
    <n v="7947"/>
    <x v="4"/>
    <x v="140"/>
    <x v="1"/>
    <x v="28"/>
    <s v="Компьютер ученика (стационарный)"/>
    <n v="11"/>
    <x v="15"/>
  </r>
  <r>
    <n v="7948"/>
    <x v="4"/>
    <x v="140"/>
    <x v="1"/>
    <x v="28"/>
    <s v="Компьютер ученика (стационарный)"/>
    <n v="12"/>
    <x v="4"/>
  </r>
  <r>
    <n v="7949"/>
    <x v="4"/>
    <x v="140"/>
    <x v="1"/>
    <x v="27"/>
    <s v="Компьютер учителя (стационарный)"/>
    <n v="1"/>
    <x v="15"/>
  </r>
  <r>
    <n v="7950"/>
    <x v="4"/>
    <x v="140"/>
    <x v="1"/>
    <x v="27"/>
    <s v="Компьютер учителя (стационарный)"/>
    <n v="1"/>
    <x v="4"/>
  </r>
  <r>
    <n v="7951"/>
    <x v="4"/>
    <x v="140"/>
    <x v="1"/>
    <x v="6"/>
    <s v="Компьютер - сервер"/>
    <n v="1"/>
    <x v="15"/>
  </r>
  <r>
    <n v="7952"/>
    <x v="4"/>
    <x v="140"/>
    <x v="1"/>
    <x v="30"/>
    <s v="Компьютер административный (стационарный)"/>
    <n v="2"/>
    <x v="15"/>
  </r>
  <r>
    <n v="7953"/>
    <x v="4"/>
    <x v="140"/>
    <x v="7"/>
    <x v="44"/>
    <s v="Маршрутизатор ЛВС"/>
    <n v="2"/>
    <x v="15"/>
  </r>
  <r>
    <n v="7954"/>
    <x v="4"/>
    <x v="140"/>
    <x v="2"/>
    <x v="9"/>
    <s v="Принтер лазерный"/>
    <n v="4"/>
    <x v="15"/>
  </r>
  <r>
    <n v="7955"/>
    <x v="4"/>
    <x v="140"/>
    <x v="4"/>
    <x v="16"/>
    <s v="Сканер планшетный"/>
    <n v="4"/>
    <x v="15"/>
  </r>
  <r>
    <n v="7956"/>
    <x v="4"/>
    <x v="140"/>
    <x v="2"/>
    <x v="20"/>
    <s v="Копировальное устройство"/>
    <n v="1"/>
    <x v="15"/>
  </r>
  <r>
    <n v="7957"/>
    <x v="4"/>
    <x v="140"/>
    <x v="1"/>
    <x v="27"/>
    <s v="Компьютер учителя (стационарный)"/>
    <n v="10"/>
    <x v="15"/>
  </r>
  <r>
    <n v="7958"/>
    <x v="4"/>
    <x v="140"/>
    <x v="1"/>
    <x v="30"/>
    <s v="Компьютер административный (стационарный)"/>
    <n v="1"/>
    <x v="3"/>
  </r>
  <r>
    <n v="7959"/>
    <x v="4"/>
    <x v="140"/>
    <x v="2"/>
    <x v="24"/>
    <s v="Многофункциональное печатающее устройство"/>
    <n v="1"/>
    <x v="3"/>
  </r>
  <r>
    <n v="7960"/>
    <x v="4"/>
    <x v="140"/>
    <x v="1"/>
    <x v="28"/>
    <s v="Компьютер ученика (стационарный)"/>
    <n v="1"/>
    <x v="4"/>
  </r>
  <r>
    <n v="7961"/>
    <x v="4"/>
    <x v="140"/>
    <x v="2"/>
    <x v="9"/>
    <s v="Принтер лазерный"/>
    <n v="4"/>
    <x v="4"/>
  </r>
  <r>
    <n v="7962"/>
    <x v="4"/>
    <x v="140"/>
    <x v="7"/>
    <x v="44"/>
    <s v="Маршрутизатор ЛВС"/>
    <n v="1"/>
    <x v="4"/>
  </r>
  <r>
    <n v="7963"/>
    <x v="4"/>
    <x v="140"/>
    <x v="2"/>
    <x v="24"/>
    <s v="Многофункциональное печатающее устройство"/>
    <n v="3"/>
    <x v="4"/>
  </r>
  <r>
    <n v="7964"/>
    <x v="4"/>
    <x v="140"/>
    <x v="1"/>
    <x v="17"/>
    <s v="Компьютер ученика (ноутбук)"/>
    <n v="3"/>
    <x v="4"/>
  </r>
  <r>
    <n v="7965"/>
    <x v="4"/>
    <x v="140"/>
    <x v="0"/>
    <x v="46"/>
    <s v="Мультимедиа проектор переносной"/>
    <n v="3"/>
    <x v="4"/>
  </r>
  <r>
    <n v="7966"/>
    <x v="4"/>
    <x v="140"/>
    <x v="0"/>
    <x v="41"/>
    <s v="Интерактивная приставка на экран"/>
    <n v="1"/>
    <x v="4"/>
  </r>
  <r>
    <n v="7967"/>
    <x v="4"/>
    <x v="140"/>
    <x v="0"/>
    <x v="41"/>
    <s v="Интерактивная приставка на экран"/>
    <n v="1"/>
    <x v="3"/>
  </r>
  <r>
    <n v="7968"/>
    <x v="4"/>
    <x v="140"/>
    <x v="0"/>
    <x v="46"/>
    <s v="Мультимедиа проектор переносной"/>
    <n v="1"/>
    <x v="3"/>
  </r>
  <r>
    <n v="7969"/>
    <x v="4"/>
    <x v="140"/>
    <x v="1"/>
    <x v="26"/>
    <s v="Ноутбук в кабинет физики"/>
    <n v="1"/>
    <x v="1"/>
  </r>
  <r>
    <n v="7970"/>
    <x v="4"/>
    <x v="140"/>
    <x v="0"/>
    <x v="46"/>
    <s v="Мультимедиа проектор переносной в кабинет физики"/>
    <n v="1"/>
    <x v="1"/>
  </r>
  <r>
    <n v="7971"/>
    <x v="4"/>
    <x v="140"/>
    <x v="0"/>
    <x v="46"/>
    <s v="Мультимедиа проектор переносной"/>
    <n v="1"/>
    <x v="6"/>
  </r>
  <r>
    <n v="7972"/>
    <x v="4"/>
    <x v="140"/>
    <x v="1"/>
    <x v="17"/>
    <s v="Компьютер ученика (ноутбук)"/>
    <n v="4"/>
    <x v="5"/>
  </r>
  <r>
    <n v="7973"/>
    <x v="4"/>
    <x v="140"/>
    <x v="1"/>
    <x v="26"/>
    <s v="Компьютер учителя (ноутбук)"/>
    <n v="1"/>
    <x v="5"/>
  </r>
  <r>
    <n v="7974"/>
    <x v="4"/>
    <x v="140"/>
    <x v="1"/>
    <x v="27"/>
    <s v="Компьютер учителя (стационарный)"/>
    <n v="1"/>
    <x v="23"/>
  </r>
  <r>
    <n v="7975"/>
    <x v="4"/>
    <x v="140"/>
    <x v="1"/>
    <x v="30"/>
    <s v="Компьютер административный (стационарный)"/>
    <n v="1"/>
    <x v="7"/>
  </r>
  <r>
    <n v="7976"/>
    <x v="4"/>
    <x v="140"/>
    <x v="1"/>
    <x v="26"/>
    <s v="Компьютер учителя (ноутбук)"/>
    <n v="1"/>
    <x v="6"/>
  </r>
  <r>
    <n v="7977"/>
    <x v="4"/>
    <x v="140"/>
    <x v="0"/>
    <x v="3"/>
    <s v="Мультимедиа проектор стационарный"/>
    <n v="1"/>
    <x v="6"/>
  </r>
  <r>
    <n v="7978"/>
    <x v="4"/>
    <x v="140"/>
    <x v="0"/>
    <x v="41"/>
    <s v="Интерактивная приставка на экран химия"/>
    <n v="1"/>
    <x v="6"/>
  </r>
  <r>
    <n v="7979"/>
    <x v="4"/>
    <x v="140"/>
    <x v="10"/>
    <x v="40"/>
    <s v="Источник бесперебойного питания"/>
    <n v="5"/>
    <x v="6"/>
  </r>
  <r>
    <n v="7980"/>
    <x v="4"/>
    <x v="140"/>
    <x v="1"/>
    <x v="28"/>
    <s v="Компьютер ученика (стационарный)"/>
    <n v="12"/>
    <x v="10"/>
  </r>
  <r>
    <n v="7981"/>
    <x v="4"/>
    <x v="141"/>
    <x v="2"/>
    <x v="24"/>
    <s v="Многофункциональное печатающее устройство"/>
    <n v="13"/>
    <x v="4"/>
  </r>
  <r>
    <n v="7982"/>
    <x v="4"/>
    <x v="141"/>
    <x v="2"/>
    <x v="9"/>
    <s v="Аппарат копировальный"/>
    <n v="2"/>
    <x v="5"/>
  </r>
  <r>
    <n v="7983"/>
    <x v="4"/>
    <x v="141"/>
    <x v="2"/>
    <x v="9"/>
    <s v="Ксерокс"/>
    <n v="2"/>
    <x v="7"/>
  </r>
  <r>
    <n v="7984"/>
    <x v="4"/>
    <x v="141"/>
    <x v="1"/>
    <x v="26"/>
    <s v="Компьютер учителя (ноутбук)"/>
    <n v="3"/>
    <x v="6"/>
  </r>
  <r>
    <n v="7985"/>
    <x v="4"/>
    <x v="141"/>
    <x v="4"/>
    <x v="16"/>
    <s v="Сканер"/>
    <n v="4"/>
    <x v="1"/>
  </r>
  <r>
    <n v="7986"/>
    <x v="4"/>
    <x v="141"/>
    <x v="0"/>
    <x v="46"/>
    <s v="Мультимедиа проектор"/>
    <n v="10"/>
    <x v="6"/>
  </r>
  <r>
    <n v="7987"/>
    <x v="4"/>
    <x v="141"/>
    <x v="1"/>
    <x v="27"/>
    <s v="Компьютер учителя (стационарный)"/>
    <n v="16"/>
    <x v="1"/>
  </r>
  <r>
    <n v="7988"/>
    <x v="4"/>
    <x v="141"/>
    <x v="0"/>
    <x v="10"/>
    <s v="Интерактивная доска"/>
    <n v="1"/>
    <x v="11"/>
  </r>
  <r>
    <n v="7989"/>
    <x v="4"/>
    <x v="141"/>
    <x v="2"/>
    <x v="9"/>
    <s v="Принтер лазерный"/>
    <n v="14"/>
    <x v="4"/>
  </r>
  <r>
    <n v="7990"/>
    <x v="4"/>
    <x v="141"/>
    <x v="0"/>
    <x v="41"/>
    <s v="Интерактивная приставка"/>
    <n v="1"/>
    <x v="4"/>
  </r>
  <r>
    <n v="7991"/>
    <x v="4"/>
    <x v="141"/>
    <x v="0"/>
    <x v="59"/>
    <s v="Система интерактивная"/>
    <n v="3"/>
    <x v="19"/>
  </r>
  <r>
    <n v="7992"/>
    <x v="4"/>
    <x v="141"/>
    <x v="4"/>
    <x v="77"/>
    <s v="Пульт системы голосования"/>
    <n v="7"/>
    <x v="10"/>
  </r>
  <r>
    <n v="7993"/>
    <x v="4"/>
    <x v="141"/>
    <x v="0"/>
    <x v="33"/>
    <s v="Документ-камера"/>
    <n v="8"/>
    <x v="10"/>
  </r>
  <r>
    <n v="7994"/>
    <x v="4"/>
    <x v="141"/>
    <x v="4"/>
    <x v="16"/>
    <s v="Сканер планшетный"/>
    <n v="7"/>
    <x v="10"/>
  </r>
  <r>
    <n v="7995"/>
    <x v="4"/>
    <x v="141"/>
    <x v="2"/>
    <x v="9"/>
    <s v="Принтер лазерный"/>
    <n v="7"/>
    <x v="10"/>
  </r>
  <r>
    <n v="7996"/>
    <x v="4"/>
    <x v="141"/>
    <x v="1"/>
    <x v="26"/>
    <s v="Компьютер учителя (ноутбук)"/>
    <n v="7"/>
    <x v="10"/>
  </r>
  <r>
    <n v="7997"/>
    <x v="4"/>
    <x v="141"/>
    <x v="0"/>
    <x v="3"/>
    <s v="Мультимедиа проектор стационарный"/>
    <n v="5"/>
    <x v="8"/>
  </r>
  <r>
    <n v="7998"/>
    <x v="4"/>
    <x v="141"/>
    <x v="0"/>
    <x v="3"/>
    <s v="Мультимедиа проектор стационарный"/>
    <n v="6"/>
    <x v="5"/>
  </r>
  <r>
    <n v="7999"/>
    <x v="4"/>
    <x v="141"/>
    <x v="1"/>
    <x v="17"/>
    <s v="Компьютер ученика (ноутбук)"/>
    <n v="10"/>
    <x v="12"/>
  </r>
  <r>
    <n v="8000"/>
    <x v="4"/>
    <x v="141"/>
    <x v="1"/>
    <x v="26"/>
    <s v="Компьютер учителя (ноутбук)"/>
    <n v="8"/>
    <x v="12"/>
  </r>
  <r>
    <n v="8001"/>
    <x v="4"/>
    <x v="141"/>
    <x v="2"/>
    <x v="9"/>
    <s v="Принтер лазерный"/>
    <n v="1"/>
    <x v="18"/>
  </r>
  <r>
    <n v="8002"/>
    <x v="4"/>
    <x v="141"/>
    <x v="13"/>
    <x v="63"/>
    <s v="Видеомагнитофон"/>
    <n v="1"/>
    <x v="18"/>
  </r>
  <r>
    <n v="8003"/>
    <x v="4"/>
    <x v="141"/>
    <x v="1"/>
    <x v="30"/>
    <s v="Компьютер административный (стационарный)"/>
    <n v="3"/>
    <x v="18"/>
  </r>
  <r>
    <n v="8004"/>
    <x v="4"/>
    <x v="141"/>
    <x v="1"/>
    <x v="28"/>
    <s v="Компьютер ученика (стационарный)"/>
    <n v="12"/>
    <x v="18"/>
  </r>
  <r>
    <n v="8005"/>
    <x v="4"/>
    <x v="141"/>
    <x v="14"/>
    <x v="56"/>
    <s v="Детали конструктора"/>
    <n v="1"/>
    <x v="18"/>
  </r>
  <r>
    <n v="8006"/>
    <x v="4"/>
    <x v="141"/>
    <x v="2"/>
    <x v="20"/>
    <s v="Копировальное устройство"/>
    <n v="1"/>
    <x v="18"/>
  </r>
  <r>
    <n v="8007"/>
    <x v="4"/>
    <x v="141"/>
    <x v="9"/>
    <x v="36"/>
    <s v="Планшет электронный"/>
    <n v="3"/>
    <x v="18"/>
  </r>
  <r>
    <n v="8008"/>
    <x v="4"/>
    <x v="141"/>
    <x v="2"/>
    <x v="49"/>
    <s v="Монитор"/>
    <n v="7"/>
    <x v="18"/>
  </r>
  <r>
    <n v="8009"/>
    <x v="4"/>
    <x v="141"/>
    <x v="0"/>
    <x v="3"/>
    <s v="Мультимедиа проектор стационарный"/>
    <n v="5"/>
    <x v="18"/>
  </r>
  <r>
    <n v="8010"/>
    <x v="4"/>
    <x v="141"/>
    <x v="13"/>
    <x v="52"/>
    <s v="Телевизор"/>
    <n v="4"/>
    <x v="18"/>
  </r>
  <r>
    <n v="8011"/>
    <x v="4"/>
    <x v="141"/>
    <x v="4"/>
    <x v="21"/>
    <s v="Фотокамера цифровая"/>
    <n v="3"/>
    <x v="18"/>
  </r>
  <r>
    <n v="8012"/>
    <x v="4"/>
    <x v="141"/>
    <x v="4"/>
    <x v="43"/>
    <s v="Датчик цифровой"/>
    <n v="9"/>
    <x v="7"/>
  </r>
  <r>
    <n v="8013"/>
    <x v="4"/>
    <x v="141"/>
    <x v="5"/>
    <x v="62"/>
    <s v="Магнитофон"/>
    <n v="1"/>
    <x v="18"/>
  </r>
  <r>
    <n v="8014"/>
    <x v="4"/>
    <x v="141"/>
    <x v="0"/>
    <x v="59"/>
    <s v="Интерактивная приставка"/>
    <n v="7"/>
    <x v="11"/>
  </r>
  <r>
    <n v="8015"/>
    <x v="4"/>
    <x v="141"/>
    <x v="0"/>
    <x v="3"/>
    <s v="Мультимедиа проектор стационарный"/>
    <n v="7"/>
    <x v="11"/>
  </r>
  <r>
    <n v="8016"/>
    <x v="4"/>
    <x v="141"/>
    <x v="14"/>
    <x v="57"/>
    <s v="Управляющий модуль"/>
    <n v="1"/>
    <x v="9"/>
  </r>
  <r>
    <n v="8017"/>
    <x v="4"/>
    <x v="141"/>
    <x v="2"/>
    <x v="24"/>
    <s v="Многофункциональное печатающее устройство"/>
    <n v="1"/>
    <x v="18"/>
  </r>
  <r>
    <n v="8018"/>
    <x v="4"/>
    <x v="141"/>
    <x v="1"/>
    <x v="30"/>
    <s v="Компьютер административный (стационарный)"/>
    <n v="1"/>
    <x v="18"/>
  </r>
  <r>
    <n v="8019"/>
    <x v="4"/>
    <x v="141"/>
    <x v="11"/>
    <x v="48"/>
    <s v=""/>
    <s v=""/>
    <x v="18"/>
  </r>
  <r>
    <n v="8020"/>
    <x v="4"/>
    <x v="142"/>
    <x v="1"/>
    <x v="28"/>
    <s v="Компьютер ученика (стационарный) в КК 1"/>
    <n v="10"/>
    <x v="1"/>
  </r>
  <r>
    <n v="8021"/>
    <x v="4"/>
    <x v="142"/>
    <x v="1"/>
    <x v="6"/>
    <s v="Компьютер - сервер в КК 1"/>
    <n v="1"/>
    <x v="7"/>
  </r>
  <r>
    <n v="8022"/>
    <x v="4"/>
    <x v="142"/>
    <x v="1"/>
    <x v="2"/>
    <s v="Компьютер административный (ноутбук)"/>
    <n v="1"/>
    <x v="1"/>
  </r>
  <r>
    <n v="8023"/>
    <x v="4"/>
    <x v="142"/>
    <x v="1"/>
    <x v="2"/>
    <s v="Компьютер административный (ноутбук)"/>
    <n v="2"/>
    <x v="5"/>
  </r>
  <r>
    <n v="8024"/>
    <x v="4"/>
    <x v="142"/>
    <x v="1"/>
    <x v="30"/>
    <s v="Компьютер административный (стационарный)"/>
    <n v="3"/>
    <x v="0"/>
  </r>
  <r>
    <n v="8025"/>
    <x v="4"/>
    <x v="142"/>
    <x v="1"/>
    <x v="30"/>
    <s v="Компьютер административный (стационарный)"/>
    <n v="1"/>
    <x v="3"/>
  </r>
  <r>
    <n v="8026"/>
    <x v="4"/>
    <x v="142"/>
    <x v="1"/>
    <x v="30"/>
    <s v="Компьютер административный (стационарный)"/>
    <n v="1"/>
    <x v="1"/>
  </r>
  <r>
    <n v="8027"/>
    <x v="4"/>
    <x v="142"/>
    <x v="1"/>
    <x v="27"/>
    <s v="Компьютер учителя (стационарный)"/>
    <n v="2"/>
    <x v="3"/>
  </r>
  <r>
    <n v="8028"/>
    <x v="4"/>
    <x v="142"/>
    <x v="1"/>
    <x v="27"/>
    <s v="Компьютер учителя (стационарный)"/>
    <n v="2"/>
    <x v="20"/>
  </r>
  <r>
    <n v="8029"/>
    <x v="4"/>
    <x v="142"/>
    <x v="4"/>
    <x v="16"/>
    <s v="Сканер планшетный"/>
    <n v="1"/>
    <x v="1"/>
  </r>
  <r>
    <n v="8030"/>
    <x v="4"/>
    <x v="142"/>
    <x v="4"/>
    <x v="21"/>
    <s v="Фотокамера цифровая"/>
    <n v="1"/>
    <x v="18"/>
  </r>
  <r>
    <n v="8031"/>
    <x v="4"/>
    <x v="142"/>
    <x v="2"/>
    <x v="9"/>
    <s v="Принтер лазерный"/>
    <n v="2"/>
    <x v="3"/>
  </r>
  <r>
    <n v="8032"/>
    <x v="4"/>
    <x v="142"/>
    <x v="2"/>
    <x v="9"/>
    <s v="Принтер лазерный"/>
    <n v="1"/>
    <x v="1"/>
  </r>
  <r>
    <n v="8033"/>
    <x v="4"/>
    <x v="142"/>
    <x v="2"/>
    <x v="5"/>
    <s v="Принтер струйный"/>
    <n v="2"/>
    <x v="0"/>
  </r>
  <r>
    <n v="8034"/>
    <x v="4"/>
    <x v="142"/>
    <x v="2"/>
    <x v="24"/>
    <s v="Многофункциональное печатающее устройство"/>
    <n v="1"/>
    <x v="3"/>
  </r>
  <r>
    <n v="8035"/>
    <x v="4"/>
    <x v="142"/>
    <x v="2"/>
    <x v="24"/>
    <s v="Многофункциональное печатающее устройство"/>
    <n v="1"/>
    <x v="5"/>
  </r>
  <r>
    <n v="8036"/>
    <x v="4"/>
    <x v="142"/>
    <x v="0"/>
    <x v="10"/>
    <s v="Интерактивная доска"/>
    <n v="1"/>
    <x v="3"/>
  </r>
  <r>
    <n v="8037"/>
    <x v="4"/>
    <x v="142"/>
    <x v="0"/>
    <x v="10"/>
    <s v="Интерактивная доска"/>
    <n v="1"/>
    <x v="7"/>
  </r>
  <r>
    <n v="8038"/>
    <x v="4"/>
    <x v="142"/>
    <x v="0"/>
    <x v="46"/>
    <s v="Мультимедиа проектор переносной"/>
    <n v="1"/>
    <x v="0"/>
  </r>
  <r>
    <n v="8039"/>
    <x v="4"/>
    <x v="142"/>
    <x v="0"/>
    <x v="46"/>
    <s v="Мультимедиа проектор переносной"/>
    <n v="1"/>
    <x v="1"/>
  </r>
  <r>
    <n v="8040"/>
    <x v="4"/>
    <x v="142"/>
    <x v="0"/>
    <x v="46"/>
    <s v="Мультимедиа проектор переносной"/>
    <n v="1"/>
    <x v="3"/>
  </r>
  <r>
    <n v="8041"/>
    <x v="4"/>
    <x v="142"/>
    <x v="7"/>
    <x v="88"/>
    <s v="Модем  ADSL"/>
    <n v="1"/>
    <x v="5"/>
  </r>
  <r>
    <n v="8042"/>
    <x v="4"/>
    <x v="142"/>
    <x v="4"/>
    <x v="13"/>
    <s v="Планшет графический"/>
    <n v="1"/>
    <x v="1"/>
  </r>
  <r>
    <n v="8043"/>
    <x v="4"/>
    <x v="142"/>
    <x v="4"/>
    <x v="13"/>
    <s v="Планшет графический"/>
    <n v="1"/>
    <x v="3"/>
  </r>
  <r>
    <n v="8044"/>
    <x v="4"/>
    <x v="142"/>
    <x v="7"/>
    <x v="44"/>
    <s v="Маршрутизатор ЛВС"/>
    <n v="1"/>
    <x v="8"/>
  </r>
  <r>
    <n v="8045"/>
    <x v="4"/>
    <x v="142"/>
    <x v="0"/>
    <x v="46"/>
    <s v="Мультимедиа проектор переносной"/>
    <n v="1"/>
    <x v="7"/>
  </r>
  <r>
    <n v="8046"/>
    <x v="4"/>
    <x v="143"/>
    <x v="1"/>
    <x v="6"/>
    <s v="Компьютер - сервер"/>
    <n v="1"/>
    <x v="7"/>
  </r>
  <r>
    <n v="8047"/>
    <x v="4"/>
    <x v="143"/>
    <x v="1"/>
    <x v="2"/>
    <s v="Компьютер административный (ноутбук) ACER EXTENSA"/>
    <n v="1"/>
    <x v="4"/>
  </r>
  <r>
    <n v="8048"/>
    <x v="4"/>
    <x v="143"/>
    <x v="1"/>
    <x v="17"/>
    <s v="Компьютер ученика (ноутбук)"/>
    <n v="25"/>
    <x v="7"/>
  </r>
  <r>
    <n v="8049"/>
    <x v="4"/>
    <x v="143"/>
    <x v="1"/>
    <x v="28"/>
    <s v="Компьютер ученика (стационарный) к.класс"/>
    <n v="12"/>
    <x v="3"/>
  </r>
  <r>
    <n v="8050"/>
    <x v="4"/>
    <x v="143"/>
    <x v="0"/>
    <x v="46"/>
    <s v="Мультимедиа проектор переносной ACER"/>
    <n v="2"/>
    <x v="1"/>
  </r>
  <r>
    <n v="8051"/>
    <x v="4"/>
    <x v="143"/>
    <x v="0"/>
    <x v="23"/>
    <s v="Киоск сенсорный"/>
    <n v="1"/>
    <x v="7"/>
  </r>
  <r>
    <n v="8052"/>
    <x v="4"/>
    <x v="143"/>
    <x v="0"/>
    <x v="10"/>
    <s v="Интерактивная доска Panaboard 2011"/>
    <n v="4"/>
    <x v="7"/>
  </r>
  <r>
    <n v="8053"/>
    <x v="4"/>
    <x v="143"/>
    <x v="0"/>
    <x v="75"/>
    <s v="Жидкокристаллическая (LCD) панель"/>
    <n v="22"/>
    <x v="7"/>
  </r>
  <r>
    <n v="8054"/>
    <x v="4"/>
    <x v="143"/>
    <x v="4"/>
    <x v="19"/>
    <s v="Видеокамера цифровая JVS"/>
    <n v="1"/>
    <x v="15"/>
  </r>
  <r>
    <n v="8055"/>
    <x v="4"/>
    <x v="143"/>
    <x v="4"/>
    <x v="21"/>
    <s v="Фотокамера цифровая Canon Power Shot G12. 2011"/>
    <n v="2"/>
    <x v="7"/>
  </r>
  <r>
    <n v="8056"/>
    <x v="4"/>
    <x v="143"/>
    <x v="1"/>
    <x v="30"/>
    <s v="Компьютер административный (стационарный)"/>
    <n v="1"/>
    <x v="4"/>
  </r>
  <r>
    <n v="8057"/>
    <x v="4"/>
    <x v="143"/>
    <x v="0"/>
    <x v="10"/>
    <s v="Интерактивная доска SmartBoardx 2011"/>
    <n v="3"/>
    <x v="7"/>
  </r>
  <r>
    <n v="8058"/>
    <x v="4"/>
    <x v="143"/>
    <x v="0"/>
    <x v="3"/>
    <s v="Мультимедиа проектор стационарный Panasonic"/>
    <n v="1"/>
    <x v="7"/>
  </r>
  <r>
    <n v="8059"/>
    <x v="4"/>
    <x v="143"/>
    <x v="1"/>
    <x v="28"/>
    <s v="Компьютер ученика (стационарный) лингафонный каб. №2 (423)"/>
    <n v="14"/>
    <x v="7"/>
  </r>
  <r>
    <n v="8060"/>
    <x v="4"/>
    <x v="143"/>
    <x v="1"/>
    <x v="28"/>
    <s v="Компьютер ученика (стационарный) лингафонный каб. №1 (321)"/>
    <n v="14"/>
    <x v="7"/>
  </r>
  <r>
    <n v="8061"/>
    <x v="4"/>
    <x v="143"/>
    <x v="1"/>
    <x v="27"/>
    <s v="Компьютер учителя (стационарный) лингафонный каб.№1 (321)"/>
    <n v="1"/>
    <x v="7"/>
  </r>
  <r>
    <n v="8062"/>
    <x v="4"/>
    <x v="143"/>
    <x v="1"/>
    <x v="27"/>
    <s v="Компьютер учителя (стационарный) лингафонный каб. №2 (423)"/>
    <n v="1"/>
    <x v="7"/>
  </r>
  <r>
    <n v="8063"/>
    <x v="4"/>
    <x v="143"/>
    <x v="0"/>
    <x v="33"/>
    <s v="Документ-камера"/>
    <n v="3"/>
    <x v="7"/>
  </r>
  <r>
    <n v="8064"/>
    <x v="4"/>
    <x v="143"/>
    <x v="4"/>
    <x v="21"/>
    <s v="Фотокамера цифровая Canon Power Shot S35 IS"/>
    <n v="1"/>
    <x v="4"/>
  </r>
  <r>
    <n v="8065"/>
    <x v="4"/>
    <x v="143"/>
    <x v="4"/>
    <x v="22"/>
    <s v="Микроскоп цифровой"/>
    <n v="15"/>
    <x v="7"/>
  </r>
  <r>
    <n v="8066"/>
    <x v="4"/>
    <x v="143"/>
    <x v="1"/>
    <x v="26"/>
    <s v="Компьютер учителя (ноутбук) Acer"/>
    <n v="2"/>
    <x v="1"/>
  </r>
  <r>
    <n v="8067"/>
    <x v="4"/>
    <x v="143"/>
    <x v="4"/>
    <x v="19"/>
    <s v="Видеокамера цифровая SONY"/>
    <n v="1"/>
    <x v="4"/>
  </r>
  <r>
    <n v="8068"/>
    <x v="4"/>
    <x v="143"/>
    <x v="0"/>
    <x v="46"/>
    <s v="Мультимедиа проектор переносной SONY"/>
    <n v="1"/>
    <x v="7"/>
  </r>
  <r>
    <n v="8069"/>
    <x v="4"/>
    <x v="143"/>
    <x v="0"/>
    <x v="3"/>
    <s v="Мультимедиа проектор стационарный Epson EB-95 2011"/>
    <n v="24"/>
    <x v="7"/>
  </r>
  <r>
    <n v="8070"/>
    <x v="4"/>
    <x v="143"/>
    <x v="1"/>
    <x v="27"/>
    <s v="Компьютер учителя (стационарный) 2011"/>
    <n v="18"/>
    <x v="7"/>
  </r>
  <r>
    <n v="8071"/>
    <x v="4"/>
    <x v="143"/>
    <x v="1"/>
    <x v="30"/>
    <s v="Компьютер административный (стационарный) 2011"/>
    <n v="7"/>
    <x v="7"/>
  </r>
  <r>
    <n v="8072"/>
    <x v="4"/>
    <x v="143"/>
    <x v="1"/>
    <x v="27"/>
    <s v="Компьютер учителя (стационарный) Svega"/>
    <n v="1"/>
    <x v="4"/>
  </r>
  <r>
    <n v="8073"/>
    <x v="4"/>
    <x v="143"/>
    <x v="1"/>
    <x v="30"/>
    <s v="Компьютер административный (стационарный) ,библиотека (ст)"/>
    <n v="1"/>
    <x v="2"/>
  </r>
  <r>
    <n v="8074"/>
    <x v="4"/>
    <x v="143"/>
    <x v="0"/>
    <x v="10"/>
    <s v="Интерактивная доска 2008"/>
    <n v="1"/>
    <x v="4"/>
  </r>
  <r>
    <n v="8075"/>
    <x v="4"/>
    <x v="143"/>
    <x v="1"/>
    <x v="27"/>
    <s v="Компьютер учителя (стационарный) 2005"/>
    <n v="1"/>
    <x v="1"/>
  </r>
  <r>
    <n v="8076"/>
    <x v="4"/>
    <x v="143"/>
    <x v="1"/>
    <x v="27"/>
    <s v="Компьютер учителя (стационарный) 2008"/>
    <n v="1"/>
    <x v="4"/>
  </r>
  <r>
    <n v="8077"/>
    <x v="4"/>
    <x v="143"/>
    <x v="1"/>
    <x v="27"/>
    <s v="Компьютер учителя (стационарный) 2007"/>
    <n v="1"/>
    <x v="3"/>
  </r>
  <r>
    <n v="8078"/>
    <x v="4"/>
    <x v="143"/>
    <x v="1"/>
    <x v="30"/>
    <s v="Компьютер административный (стационарный) Windrover"/>
    <n v="3"/>
    <x v="3"/>
  </r>
  <r>
    <n v="8079"/>
    <x v="4"/>
    <x v="143"/>
    <x v="0"/>
    <x v="46"/>
    <s v="Мультимедиа проектор переносной 2008"/>
    <n v="1"/>
    <x v="4"/>
  </r>
  <r>
    <n v="8080"/>
    <x v="4"/>
    <x v="143"/>
    <x v="1"/>
    <x v="27"/>
    <s v="2 Компьютер учителя (стационарный)"/>
    <n v="1"/>
    <x v="5"/>
  </r>
  <r>
    <n v="8081"/>
    <x v="4"/>
    <x v="143"/>
    <x v="1"/>
    <x v="27"/>
    <s v="2 Компьютер учителя (стационарный)"/>
    <n v="2"/>
    <x v="4"/>
  </r>
  <r>
    <n v="8082"/>
    <x v="4"/>
    <x v="143"/>
    <x v="2"/>
    <x v="9"/>
    <s v="2 Принтер лазерный"/>
    <n v="3"/>
    <x v="4"/>
  </r>
  <r>
    <n v="8083"/>
    <x v="4"/>
    <x v="143"/>
    <x v="2"/>
    <x v="24"/>
    <s v="2 Многофункциональное печатающее устройство"/>
    <n v="1"/>
    <x v="4"/>
  </r>
  <r>
    <n v="8084"/>
    <x v="4"/>
    <x v="143"/>
    <x v="0"/>
    <x v="3"/>
    <s v="2 Мультимедиа проектор стационарный"/>
    <n v="4"/>
    <x v="10"/>
  </r>
  <r>
    <n v="8085"/>
    <x v="4"/>
    <x v="143"/>
    <x v="1"/>
    <x v="26"/>
    <s v="2 Компьютер учителя (ноутбук)"/>
    <n v="1"/>
    <x v="1"/>
  </r>
  <r>
    <n v="8086"/>
    <x v="4"/>
    <x v="143"/>
    <x v="2"/>
    <x v="9"/>
    <s v="2 Принтер лазерный"/>
    <n v="1"/>
    <x v="11"/>
  </r>
  <r>
    <n v="8087"/>
    <x v="4"/>
    <x v="143"/>
    <x v="0"/>
    <x v="3"/>
    <s v="2 Мультимедиа проектор стационарный"/>
    <n v="1"/>
    <x v="4"/>
  </r>
  <r>
    <n v="8088"/>
    <x v="4"/>
    <x v="143"/>
    <x v="1"/>
    <x v="26"/>
    <s v="2 Компьютер учителя (ноутбук)"/>
    <n v="1"/>
    <x v="11"/>
  </r>
  <r>
    <n v="8089"/>
    <x v="4"/>
    <x v="143"/>
    <x v="1"/>
    <x v="28"/>
    <s v="2 Компьютер ученика (стационарный)"/>
    <n v="11"/>
    <x v="1"/>
  </r>
  <r>
    <n v="8090"/>
    <x v="4"/>
    <x v="143"/>
    <x v="1"/>
    <x v="28"/>
    <s v="2 Компьютер ученика (стационарный)"/>
    <n v="2"/>
    <x v="16"/>
  </r>
  <r>
    <n v="8091"/>
    <x v="4"/>
    <x v="143"/>
    <x v="2"/>
    <x v="9"/>
    <s v="2 Принтер лазерный"/>
    <n v="1"/>
    <x v="1"/>
  </r>
  <r>
    <n v="8092"/>
    <x v="4"/>
    <x v="143"/>
    <x v="4"/>
    <x v="54"/>
    <s v="2 Сканер потоковый"/>
    <n v="1"/>
    <x v="1"/>
  </r>
  <r>
    <n v="8093"/>
    <x v="4"/>
    <x v="143"/>
    <x v="0"/>
    <x v="3"/>
    <s v="2 Мультимедиа проектор стационарный"/>
    <n v="1"/>
    <x v="1"/>
  </r>
  <r>
    <n v="8094"/>
    <x v="4"/>
    <x v="143"/>
    <x v="1"/>
    <x v="26"/>
    <s v="2 Компьютер учителя (ноутбук)"/>
    <n v="2"/>
    <x v="10"/>
  </r>
  <r>
    <n v="8095"/>
    <x v="4"/>
    <x v="143"/>
    <x v="0"/>
    <x v="3"/>
    <s v="2 Мультимедиа проектор стационарный"/>
    <n v="2"/>
    <x v="3"/>
  </r>
  <r>
    <n v="8096"/>
    <x v="4"/>
    <x v="143"/>
    <x v="0"/>
    <x v="10"/>
    <s v="2 Интерактивная доска"/>
    <n v="3"/>
    <x v="10"/>
  </r>
  <r>
    <n v="8097"/>
    <x v="4"/>
    <x v="143"/>
    <x v="1"/>
    <x v="30"/>
    <s v="2 Компьютер административный (стационарный)"/>
    <n v="1"/>
    <x v="1"/>
  </r>
  <r>
    <n v="8098"/>
    <x v="4"/>
    <x v="143"/>
    <x v="2"/>
    <x v="24"/>
    <s v="Многофункциональное печатающее устройство"/>
    <n v="2"/>
    <x v="2"/>
  </r>
  <r>
    <n v="8099"/>
    <x v="4"/>
    <x v="143"/>
    <x v="0"/>
    <x v="3"/>
    <s v="2 Мультимедиа проектор стационарный"/>
    <n v="1"/>
    <x v="11"/>
  </r>
  <r>
    <n v="8100"/>
    <x v="4"/>
    <x v="143"/>
    <x v="2"/>
    <x v="20"/>
    <s v="2 Копировальное устройство"/>
    <n v="1"/>
    <x v="3"/>
  </r>
  <r>
    <n v="8101"/>
    <x v="4"/>
    <x v="143"/>
    <x v="1"/>
    <x v="27"/>
    <s v="2 Компьютер учителя (стационарный)"/>
    <n v="2"/>
    <x v="16"/>
  </r>
  <r>
    <n v="8102"/>
    <x v="4"/>
    <x v="143"/>
    <x v="1"/>
    <x v="27"/>
    <s v="2 Компьютер учителя (стационарный)"/>
    <n v="1"/>
    <x v="1"/>
  </r>
  <r>
    <n v="8103"/>
    <x v="4"/>
    <x v="143"/>
    <x v="1"/>
    <x v="30"/>
    <s v="2 Компьютер административный (стационарный)"/>
    <n v="1"/>
    <x v="4"/>
  </r>
  <r>
    <n v="8104"/>
    <x v="4"/>
    <x v="143"/>
    <x v="2"/>
    <x v="9"/>
    <s v="2 Принтер лазерный"/>
    <n v="1"/>
    <x v="10"/>
  </r>
  <r>
    <n v="8105"/>
    <x v="4"/>
    <x v="143"/>
    <x v="1"/>
    <x v="26"/>
    <s v="2 Компьютер учителя (ноутбук)"/>
    <n v="1"/>
    <x v="8"/>
  </r>
  <r>
    <n v="8106"/>
    <x v="4"/>
    <x v="143"/>
    <x v="0"/>
    <x v="10"/>
    <s v="2 Интерактивная доска"/>
    <n v="1"/>
    <x v="13"/>
  </r>
  <r>
    <n v="8107"/>
    <x v="4"/>
    <x v="143"/>
    <x v="0"/>
    <x v="3"/>
    <s v="2 Мультимедиа проектор стационарный"/>
    <n v="1"/>
    <x v="13"/>
  </r>
  <r>
    <n v="8108"/>
    <x v="4"/>
    <x v="143"/>
    <x v="1"/>
    <x v="26"/>
    <s v="2 Компьютер учителя (ноутбук)"/>
    <n v="1"/>
    <x v="13"/>
  </r>
  <r>
    <n v="8109"/>
    <x v="4"/>
    <x v="143"/>
    <x v="0"/>
    <x v="3"/>
    <s v="2 Мультимедиа проектор стационарный"/>
    <n v="1"/>
    <x v="9"/>
  </r>
  <r>
    <n v="8110"/>
    <x v="4"/>
    <x v="143"/>
    <x v="0"/>
    <x v="10"/>
    <s v="2 Интерактивная доска"/>
    <n v="1"/>
    <x v="9"/>
  </r>
  <r>
    <n v="8111"/>
    <x v="4"/>
    <x v="143"/>
    <x v="1"/>
    <x v="27"/>
    <s v="2 Компьютер учителя (стационарный)"/>
    <n v="1"/>
    <x v="9"/>
  </r>
  <r>
    <n v="8112"/>
    <x v="4"/>
    <x v="144"/>
    <x v="1"/>
    <x v="2"/>
    <s v="Компьютер административный (ноутбук)"/>
    <n v="5"/>
    <x v="9"/>
  </r>
  <r>
    <n v="8113"/>
    <x v="4"/>
    <x v="144"/>
    <x v="2"/>
    <x v="20"/>
    <s v="Копировальное устройство"/>
    <n v="5"/>
    <x v="15"/>
  </r>
  <r>
    <n v="8114"/>
    <x v="4"/>
    <x v="144"/>
    <x v="13"/>
    <x v="52"/>
    <s v="Телевизор"/>
    <n v="4"/>
    <x v="6"/>
  </r>
  <r>
    <n v="8115"/>
    <x v="4"/>
    <x v="144"/>
    <x v="0"/>
    <x v="3"/>
    <s v="Мультимедиа проектор стационарный"/>
    <n v="14"/>
    <x v="4"/>
  </r>
  <r>
    <n v="8116"/>
    <x v="4"/>
    <x v="144"/>
    <x v="2"/>
    <x v="5"/>
    <s v="Принтер струйный"/>
    <n v="2"/>
    <x v="4"/>
  </r>
  <r>
    <n v="8117"/>
    <x v="4"/>
    <x v="144"/>
    <x v="13"/>
    <x v="58"/>
    <s v="DVD-проигрыватель"/>
    <n v="1"/>
    <x v="4"/>
  </r>
  <r>
    <n v="8118"/>
    <x v="4"/>
    <x v="144"/>
    <x v="2"/>
    <x v="9"/>
    <s v="Принтер лазерный"/>
    <n v="7"/>
    <x v="4"/>
  </r>
  <r>
    <n v="8119"/>
    <x v="4"/>
    <x v="144"/>
    <x v="2"/>
    <x v="24"/>
    <s v="Многофункциональное печатающее устройство"/>
    <n v="22"/>
    <x v="10"/>
  </r>
  <r>
    <n v="8120"/>
    <x v="4"/>
    <x v="144"/>
    <x v="5"/>
    <x v="18"/>
    <s v="Колонка акустическая"/>
    <n v="2"/>
    <x v="4"/>
  </r>
  <r>
    <n v="8121"/>
    <x v="4"/>
    <x v="144"/>
    <x v="5"/>
    <x v="53"/>
    <s v="Музыкальный центр"/>
    <n v="1"/>
    <x v="15"/>
  </r>
  <r>
    <n v="8122"/>
    <x v="4"/>
    <x v="144"/>
    <x v="0"/>
    <x v="59"/>
    <s v="Интерактивная приставка к панели"/>
    <n v="2"/>
    <x v="19"/>
  </r>
  <r>
    <n v="8123"/>
    <x v="4"/>
    <x v="144"/>
    <x v="13"/>
    <x v="63"/>
    <s v="Видеомагнитофон"/>
    <n v="1"/>
    <x v="15"/>
  </r>
  <r>
    <n v="8124"/>
    <x v="4"/>
    <x v="144"/>
    <x v="5"/>
    <x v="61"/>
    <s v="Синтезатор музыкальный"/>
    <n v="1"/>
    <x v="15"/>
  </r>
  <r>
    <n v="8125"/>
    <x v="4"/>
    <x v="144"/>
    <x v="5"/>
    <x v="15"/>
    <s v="Радиомикрофон"/>
    <n v="1"/>
    <x v="15"/>
  </r>
  <r>
    <n v="8126"/>
    <x v="4"/>
    <x v="144"/>
    <x v="0"/>
    <x v="59"/>
    <s v="Интерактивная приставка к панели"/>
    <n v="2"/>
    <x v="6"/>
  </r>
  <r>
    <n v="8127"/>
    <x v="4"/>
    <x v="144"/>
    <x v="1"/>
    <x v="30"/>
    <s v="Компьютер административный (стационарный)"/>
    <n v="11"/>
    <x v="2"/>
  </r>
  <r>
    <n v="8128"/>
    <x v="4"/>
    <x v="144"/>
    <x v="1"/>
    <x v="6"/>
    <s v="Компьютер - сервер"/>
    <n v="1"/>
    <x v="1"/>
  </r>
  <r>
    <n v="8129"/>
    <x v="4"/>
    <x v="144"/>
    <x v="1"/>
    <x v="28"/>
    <s v="Компьютер ученика (стационарный)"/>
    <n v="12"/>
    <x v="2"/>
  </r>
  <r>
    <n v="8130"/>
    <x v="4"/>
    <x v="144"/>
    <x v="1"/>
    <x v="27"/>
    <s v="Компьютер учителя (стационарный)"/>
    <n v="8"/>
    <x v="9"/>
  </r>
  <r>
    <n v="8131"/>
    <x v="4"/>
    <x v="144"/>
    <x v="4"/>
    <x v="16"/>
    <s v="Сканер планшетный"/>
    <n v="1"/>
    <x v="1"/>
  </r>
  <r>
    <n v="8132"/>
    <x v="4"/>
    <x v="144"/>
    <x v="0"/>
    <x v="10"/>
    <s v="Интерактивная доска"/>
    <n v="2"/>
    <x v="8"/>
  </r>
  <r>
    <n v="8133"/>
    <x v="4"/>
    <x v="144"/>
    <x v="1"/>
    <x v="26"/>
    <s v="Компьютер учителя (ноутбук)"/>
    <n v="7"/>
    <x v="11"/>
  </r>
  <r>
    <n v="8134"/>
    <x v="4"/>
    <x v="144"/>
    <x v="1"/>
    <x v="17"/>
    <s v="Компьютер ученика (ноутбук)"/>
    <n v="24"/>
    <x v="12"/>
  </r>
  <r>
    <n v="8135"/>
    <x v="4"/>
    <x v="145"/>
    <x v="1"/>
    <x v="7"/>
    <s v="Компьютер административный (КПК)"/>
    <n v="9"/>
    <x v="5"/>
  </r>
  <r>
    <n v="8136"/>
    <x v="4"/>
    <x v="145"/>
    <x v="13"/>
    <x v="52"/>
    <s v="Телевизор"/>
    <n v="17"/>
    <x v="6"/>
  </r>
  <r>
    <n v="8137"/>
    <x v="4"/>
    <x v="145"/>
    <x v="0"/>
    <x v="10"/>
    <s v="Интерактивная доска"/>
    <n v="5"/>
    <x v="7"/>
  </r>
  <r>
    <n v="8138"/>
    <x v="4"/>
    <x v="145"/>
    <x v="1"/>
    <x v="2"/>
    <s v="Компьютер административный (ноутбук)"/>
    <n v="2"/>
    <x v="5"/>
  </r>
  <r>
    <n v="8139"/>
    <x v="4"/>
    <x v="145"/>
    <x v="1"/>
    <x v="27"/>
    <s v="Компьютер учителя (стационарный)"/>
    <n v="19"/>
    <x v="5"/>
  </r>
  <r>
    <n v="8140"/>
    <x v="4"/>
    <x v="145"/>
    <x v="1"/>
    <x v="26"/>
    <s v="Компьютер учителя (ноутбук)"/>
    <n v="29"/>
    <x v="6"/>
  </r>
  <r>
    <n v="8141"/>
    <x v="4"/>
    <x v="145"/>
    <x v="5"/>
    <x v="53"/>
    <s v="Музыкальный центр"/>
    <n v="1"/>
    <x v="3"/>
  </r>
  <r>
    <n v="8142"/>
    <x v="4"/>
    <x v="145"/>
    <x v="5"/>
    <x v="15"/>
    <s v="Радиомикрофон"/>
    <n v="1"/>
    <x v="4"/>
  </r>
  <r>
    <n v="8143"/>
    <x v="4"/>
    <x v="145"/>
    <x v="5"/>
    <x v="70"/>
    <s v="Микшерский пульт"/>
    <n v="1"/>
    <x v="7"/>
  </r>
  <r>
    <n v="8144"/>
    <x v="4"/>
    <x v="145"/>
    <x v="4"/>
    <x v="19"/>
    <s v="Видеокамера цифровая"/>
    <n v="1"/>
    <x v="5"/>
  </r>
  <r>
    <n v="8145"/>
    <x v="4"/>
    <x v="145"/>
    <x v="0"/>
    <x v="3"/>
    <s v="Мультимедиа проектор стационарный"/>
    <n v="36"/>
    <x v="10"/>
  </r>
  <r>
    <n v="8146"/>
    <x v="4"/>
    <x v="145"/>
    <x v="2"/>
    <x v="24"/>
    <s v="Многофункциональное печатающее устройство"/>
    <n v="50"/>
    <x v="10"/>
  </r>
  <r>
    <n v="8147"/>
    <x v="4"/>
    <x v="145"/>
    <x v="14"/>
    <x v="56"/>
    <s v="Детали конструктора 2012"/>
    <n v="20"/>
    <x v="8"/>
  </r>
  <r>
    <n v="8148"/>
    <x v="4"/>
    <x v="145"/>
    <x v="1"/>
    <x v="28"/>
    <s v="Компьютер ученика (стационарный)"/>
    <n v="13"/>
    <x v="8"/>
  </r>
  <r>
    <n v="8149"/>
    <x v="4"/>
    <x v="145"/>
    <x v="1"/>
    <x v="17"/>
    <s v="Компьютер ученика (ноутбук) - Мобильный класс"/>
    <n v="15"/>
    <x v="12"/>
  </r>
  <r>
    <n v="8150"/>
    <x v="4"/>
    <x v="145"/>
    <x v="1"/>
    <x v="26"/>
    <s v="Компьютер учителя - мобильный класс(ноутбук)"/>
    <n v="1"/>
    <x v="12"/>
  </r>
  <r>
    <n v="8151"/>
    <x v="4"/>
    <x v="145"/>
    <x v="0"/>
    <x v="33"/>
    <s v="Документ-камера"/>
    <n v="2"/>
    <x v="14"/>
  </r>
  <r>
    <n v="8152"/>
    <x v="4"/>
    <x v="145"/>
    <x v="5"/>
    <x v="34"/>
    <s v="Микрофон"/>
    <n v="1"/>
    <x v="14"/>
  </r>
  <r>
    <n v="8153"/>
    <x v="4"/>
    <x v="145"/>
    <x v="10"/>
    <x v="40"/>
    <s v="Источник бесперебойного питания"/>
    <n v="1"/>
    <x v="18"/>
  </r>
  <r>
    <n v="8154"/>
    <x v="4"/>
    <x v="145"/>
    <x v="14"/>
    <x v="56"/>
    <s v="Детали конструктора 2018"/>
    <n v="12"/>
    <x v="14"/>
  </r>
  <r>
    <n v="8155"/>
    <x v="4"/>
    <x v="145"/>
    <x v="1"/>
    <x v="6"/>
    <s v="Компьютер - сервер"/>
    <n v="2"/>
    <x v="14"/>
  </r>
  <r>
    <n v="8156"/>
    <x v="4"/>
    <x v="145"/>
    <x v="5"/>
    <x v="18"/>
    <s v="Колонка акустическая-2018"/>
    <n v="1"/>
    <x v="19"/>
  </r>
  <r>
    <n v="8157"/>
    <x v="4"/>
    <x v="146"/>
    <x v="13"/>
    <x v="58"/>
    <s v="DVD-проигрыватель"/>
    <n v="1"/>
    <x v="7"/>
  </r>
  <r>
    <n v="8158"/>
    <x v="4"/>
    <x v="146"/>
    <x v="13"/>
    <x v="52"/>
    <s v="Телевизор"/>
    <n v="2"/>
    <x v="0"/>
  </r>
  <r>
    <n v="8159"/>
    <x v="4"/>
    <x v="146"/>
    <x v="13"/>
    <x v="52"/>
    <s v="Телевизор"/>
    <n v="1"/>
    <x v="16"/>
  </r>
  <r>
    <n v="8160"/>
    <x v="4"/>
    <x v="146"/>
    <x v="13"/>
    <x v="52"/>
    <s v="Телевизор"/>
    <n v="1"/>
    <x v="15"/>
  </r>
  <r>
    <n v="8161"/>
    <x v="4"/>
    <x v="146"/>
    <x v="13"/>
    <x v="52"/>
    <s v="Телевизор"/>
    <n v="1"/>
    <x v="1"/>
  </r>
  <r>
    <n v="8162"/>
    <x v="4"/>
    <x v="146"/>
    <x v="4"/>
    <x v="21"/>
    <s v="Фотокамера цифровая"/>
    <n v="1"/>
    <x v="2"/>
  </r>
  <r>
    <n v="8163"/>
    <x v="4"/>
    <x v="146"/>
    <x v="4"/>
    <x v="21"/>
    <s v="Фотокамера цифровая"/>
    <n v="1"/>
    <x v="7"/>
  </r>
  <r>
    <n v="8164"/>
    <x v="4"/>
    <x v="146"/>
    <x v="6"/>
    <x v="25"/>
    <s v="Камера для видеонаблюдения"/>
    <n v="20"/>
    <x v="7"/>
  </r>
  <r>
    <n v="8165"/>
    <x v="4"/>
    <x v="146"/>
    <x v="8"/>
    <x v="35"/>
    <s v="Камера для видеоконференцсвязи"/>
    <n v="5"/>
    <x v="7"/>
  </r>
  <r>
    <n v="8166"/>
    <x v="4"/>
    <x v="146"/>
    <x v="4"/>
    <x v="19"/>
    <s v="Видеокамера цифровая"/>
    <n v="1"/>
    <x v="2"/>
  </r>
  <r>
    <n v="8167"/>
    <x v="4"/>
    <x v="146"/>
    <x v="13"/>
    <x v="63"/>
    <s v="Видеомагнитофон"/>
    <n v="4"/>
    <x v="15"/>
  </r>
  <r>
    <n v="8168"/>
    <x v="4"/>
    <x v="146"/>
    <x v="13"/>
    <x v="76"/>
    <s v="Видеоплейер"/>
    <n v="3"/>
    <x v="15"/>
  </r>
  <r>
    <n v="8169"/>
    <x v="4"/>
    <x v="146"/>
    <x v="6"/>
    <x v="64"/>
    <s v="Видеосервер"/>
    <n v="3"/>
    <x v="7"/>
  </r>
  <r>
    <n v="8170"/>
    <x v="4"/>
    <x v="146"/>
    <x v="4"/>
    <x v="13"/>
    <s v="Планшет графический"/>
    <n v="1"/>
    <x v="6"/>
  </r>
  <r>
    <n v="8171"/>
    <x v="4"/>
    <x v="146"/>
    <x v="0"/>
    <x v="0"/>
    <s v="Графопроектор"/>
    <n v="1"/>
    <x v="15"/>
  </r>
  <r>
    <n v="8172"/>
    <x v="4"/>
    <x v="146"/>
    <x v="0"/>
    <x v="0"/>
    <s v="Графопроектор"/>
    <n v="1"/>
    <x v="4"/>
  </r>
  <r>
    <n v="8173"/>
    <x v="4"/>
    <x v="146"/>
    <x v="4"/>
    <x v="60"/>
    <s v="Диктофон цифровой"/>
    <n v="2"/>
    <x v="7"/>
  </r>
  <r>
    <n v="8174"/>
    <x v="4"/>
    <x v="146"/>
    <x v="12"/>
    <x v="50"/>
    <s v="Устройство хранения данных (на жестких дисках)"/>
    <n v="1"/>
    <x v="7"/>
  </r>
  <r>
    <n v="8175"/>
    <x v="4"/>
    <x v="146"/>
    <x v="0"/>
    <x v="10"/>
    <s v="Интерактивная доска"/>
    <n v="3"/>
    <x v="2"/>
  </r>
  <r>
    <n v="8176"/>
    <x v="4"/>
    <x v="146"/>
    <x v="10"/>
    <x v="40"/>
    <s v="Источник бесперебойного питания"/>
    <n v="1"/>
    <x v="0"/>
  </r>
  <r>
    <n v="8177"/>
    <x v="4"/>
    <x v="146"/>
    <x v="10"/>
    <x v="40"/>
    <s v="Источник бесперебойного питания"/>
    <n v="1"/>
    <x v="33"/>
  </r>
  <r>
    <n v="8178"/>
    <x v="4"/>
    <x v="146"/>
    <x v="13"/>
    <x v="69"/>
    <s v="Сплиттер (видео)"/>
    <n v="1"/>
    <x v="4"/>
  </r>
  <r>
    <n v="8179"/>
    <x v="4"/>
    <x v="146"/>
    <x v="5"/>
    <x v="61"/>
    <s v="Синтезатор музыкальный"/>
    <n v="1"/>
    <x v="15"/>
  </r>
  <r>
    <n v="8180"/>
    <x v="4"/>
    <x v="146"/>
    <x v="0"/>
    <x v="0"/>
    <s v="Графопроектор"/>
    <n v="3"/>
    <x v="4"/>
  </r>
  <r>
    <n v="8181"/>
    <x v="4"/>
    <x v="146"/>
    <x v="0"/>
    <x v="39"/>
    <s v="Плазменная панель"/>
    <n v="2"/>
    <x v="4"/>
  </r>
  <r>
    <n v="8182"/>
    <x v="4"/>
    <x v="146"/>
    <x v="0"/>
    <x v="39"/>
    <s v="Плазменная панель"/>
    <n v="1"/>
    <x v="7"/>
  </r>
  <r>
    <n v="8183"/>
    <x v="4"/>
    <x v="146"/>
    <x v="0"/>
    <x v="75"/>
    <s v="Жидкокристаллическая (LCD) панель"/>
    <n v="40"/>
    <x v="4"/>
  </r>
  <r>
    <n v="8184"/>
    <x v="4"/>
    <x v="146"/>
    <x v="0"/>
    <x v="75"/>
    <s v="Жидкокристаллическая (LCD) панель"/>
    <n v="3"/>
    <x v="5"/>
  </r>
  <r>
    <n v="8185"/>
    <x v="4"/>
    <x v="146"/>
    <x v="5"/>
    <x v="18"/>
    <s v="Колонка акустическая"/>
    <n v="2"/>
    <x v="4"/>
  </r>
  <r>
    <n v="8186"/>
    <x v="4"/>
    <x v="146"/>
    <x v="7"/>
    <x v="32"/>
    <s v="Точка доступа для беспроводной сети"/>
    <n v="3"/>
    <x v="7"/>
  </r>
  <r>
    <n v="8187"/>
    <x v="4"/>
    <x v="146"/>
    <x v="5"/>
    <x v="70"/>
    <s v="Микшерский пульт"/>
    <n v="1"/>
    <x v="7"/>
  </r>
  <r>
    <n v="8188"/>
    <x v="4"/>
    <x v="146"/>
    <x v="1"/>
    <x v="28"/>
    <s v="Компьютер ученика (стационарный)"/>
    <n v="12"/>
    <x v="7"/>
  </r>
  <r>
    <n v="8189"/>
    <x v="4"/>
    <x v="146"/>
    <x v="1"/>
    <x v="30"/>
    <s v="Компьютер административный (стационарный)"/>
    <n v="1"/>
    <x v="17"/>
  </r>
  <r>
    <n v="8190"/>
    <x v="4"/>
    <x v="146"/>
    <x v="1"/>
    <x v="30"/>
    <s v="Компьютер административный (стационарный)"/>
    <n v="1"/>
    <x v="15"/>
  </r>
  <r>
    <n v="8191"/>
    <x v="4"/>
    <x v="146"/>
    <x v="1"/>
    <x v="30"/>
    <s v="Компьютер административный (стационарный)"/>
    <n v="1"/>
    <x v="15"/>
  </r>
  <r>
    <n v="8192"/>
    <x v="4"/>
    <x v="146"/>
    <x v="1"/>
    <x v="27"/>
    <s v="Компьютер учителя (стационарный)"/>
    <n v="29"/>
    <x v="4"/>
  </r>
  <r>
    <n v="8193"/>
    <x v="4"/>
    <x v="146"/>
    <x v="1"/>
    <x v="30"/>
    <s v="Компьютер административный (стационарный)"/>
    <n v="1"/>
    <x v="6"/>
  </r>
  <r>
    <n v="8194"/>
    <x v="4"/>
    <x v="146"/>
    <x v="1"/>
    <x v="2"/>
    <s v="Компьютер административный (ноутбук)"/>
    <n v="1"/>
    <x v="15"/>
  </r>
  <r>
    <n v="8195"/>
    <x v="4"/>
    <x v="146"/>
    <x v="2"/>
    <x v="20"/>
    <s v="Копировальное устройство"/>
    <n v="1"/>
    <x v="0"/>
  </r>
  <r>
    <n v="8196"/>
    <x v="4"/>
    <x v="146"/>
    <x v="2"/>
    <x v="20"/>
    <s v="Копировальное устройство"/>
    <n v="1"/>
    <x v="25"/>
  </r>
  <r>
    <n v="8197"/>
    <x v="4"/>
    <x v="146"/>
    <x v="2"/>
    <x v="20"/>
    <s v="Копировальное устройство"/>
    <n v="1"/>
    <x v="5"/>
  </r>
  <r>
    <n v="8198"/>
    <x v="4"/>
    <x v="146"/>
    <x v="0"/>
    <x v="59"/>
    <s v="Интерактивная приставка к панели"/>
    <n v="26"/>
    <x v="6"/>
  </r>
  <r>
    <n v="8199"/>
    <x v="4"/>
    <x v="146"/>
    <x v="0"/>
    <x v="59"/>
    <s v="Интерактивная приставка к панели"/>
    <n v="8"/>
    <x v="7"/>
  </r>
  <r>
    <n v="8200"/>
    <x v="4"/>
    <x v="146"/>
    <x v="2"/>
    <x v="20"/>
    <s v="Копировальное устройство"/>
    <n v="1"/>
    <x v="0"/>
  </r>
  <r>
    <n v="8201"/>
    <x v="4"/>
    <x v="146"/>
    <x v="7"/>
    <x v="44"/>
    <s v="Маршрутизатор ЛВС"/>
    <n v="1"/>
    <x v="0"/>
  </r>
  <r>
    <n v="8202"/>
    <x v="4"/>
    <x v="146"/>
    <x v="5"/>
    <x v="62"/>
    <s v="Магнитофон"/>
    <n v="6"/>
    <x v="4"/>
  </r>
  <r>
    <n v="8203"/>
    <x v="4"/>
    <x v="146"/>
    <x v="5"/>
    <x v="62"/>
    <s v="Магнитофон"/>
    <n v="10"/>
    <x v="7"/>
  </r>
  <r>
    <n v="8204"/>
    <x v="4"/>
    <x v="146"/>
    <x v="5"/>
    <x v="62"/>
    <s v="Магнитофон"/>
    <n v="1"/>
    <x v="31"/>
  </r>
  <r>
    <n v="8205"/>
    <x v="4"/>
    <x v="146"/>
    <x v="7"/>
    <x v="44"/>
    <s v="Маршрутизатор ЛВС"/>
    <n v="1"/>
    <x v="5"/>
  </r>
  <r>
    <n v="8206"/>
    <x v="4"/>
    <x v="146"/>
    <x v="5"/>
    <x v="34"/>
    <s v="Микрофон"/>
    <n v="1"/>
    <x v="7"/>
  </r>
  <r>
    <n v="8207"/>
    <x v="4"/>
    <x v="146"/>
    <x v="2"/>
    <x v="24"/>
    <s v="Многофункциональное печатающее устройство"/>
    <n v="2"/>
    <x v="4"/>
  </r>
  <r>
    <n v="8208"/>
    <x v="4"/>
    <x v="146"/>
    <x v="2"/>
    <x v="24"/>
    <s v="Многофункциональное печатающее устройство"/>
    <n v="3"/>
    <x v="5"/>
  </r>
  <r>
    <n v="8209"/>
    <x v="4"/>
    <x v="146"/>
    <x v="5"/>
    <x v="53"/>
    <s v="Музыкальный центр"/>
    <n v="1"/>
    <x v="7"/>
  </r>
  <r>
    <n v="8210"/>
    <x v="4"/>
    <x v="146"/>
    <x v="5"/>
    <x v="53"/>
    <s v="Музыкальный центр"/>
    <n v="1"/>
    <x v="0"/>
  </r>
  <r>
    <n v="8211"/>
    <x v="4"/>
    <x v="146"/>
    <x v="5"/>
    <x v="53"/>
    <s v="Музыкальный центр"/>
    <n v="1"/>
    <x v="16"/>
  </r>
  <r>
    <n v="8212"/>
    <x v="4"/>
    <x v="146"/>
    <x v="5"/>
    <x v="53"/>
    <s v="Музыкальный центр"/>
    <n v="1"/>
    <x v="4"/>
  </r>
  <r>
    <n v="8213"/>
    <x v="4"/>
    <x v="146"/>
    <x v="5"/>
    <x v="84"/>
    <s v="mp3-плейер"/>
    <n v="5"/>
    <x v="7"/>
  </r>
  <r>
    <n v="8214"/>
    <x v="4"/>
    <x v="146"/>
    <x v="0"/>
    <x v="46"/>
    <s v="Мультимедиа проектор переносной"/>
    <n v="1"/>
    <x v="3"/>
  </r>
  <r>
    <n v="8215"/>
    <x v="4"/>
    <x v="146"/>
    <x v="0"/>
    <x v="3"/>
    <s v="Мультимедиа проектор стационарный"/>
    <n v="2"/>
    <x v="5"/>
  </r>
  <r>
    <n v="8216"/>
    <x v="4"/>
    <x v="146"/>
    <x v="13"/>
    <x v="58"/>
    <s v="DVD-проигрыватель"/>
    <n v="7"/>
    <x v="4"/>
  </r>
  <r>
    <n v="8217"/>
    <x v="4"/>
    <x v="146"/>
    <x v="13"/>
    <x v="58"/>
    <s v="DVD-проигрыватель"/>
    <n v="1"/>
    <x v="5"/>
  </r>
  <r>
    <n v="8218"/>
    <x v="4"/>
    <x v="146"/>
    <x v="7"/>
    <x v="45"/>
    <s v="Модем  Dial Up"/>
    <n v="1"/>
    <x v="0"/>
  </r>
  <r>
    <n v="8219"/>
    <x v="4"/>
    <x v="146"/>
    <x v="1"/>
    <x v="30"/>
    <s v="Компьютер административный (стационарный)"/>
    <n v="1"/>
    <x v="3"/>
  </r>
  <r>
    <n v="8220"/>
    <x v="4"/>
    <x v="146"/>
    <x v="5"/>
    <x v="18"/>
    <s v="Колонка акустическая"/>
    <n v="2"/>
    <x v="7"/>
  </r>
  <r>
    <n v="8221"/>
    <x v="4"/>
    <x v="146"/>
    <x v="5"/>
    <x v="73"/>
    <s v="Усилитель мощности"/>
    <n v="1"/>
    <x v="7"/>
  </r>
  <r>
    <n v="8222"/>
    <x v="4"/>
    <x v="146"/>
    <x v="0"/>
    <x v="3"/>
    <s v="Мультимедиа проектор стационарный"/>
    <n v="2"/>
    <x v="4"/>
  </r>
  <r>
    <n v="8223"/>
    <x v="4"/>
    <x v="146"/>
    <x v="1"/>
    <x v="2"/>
    <s v="Компьютер административный (ноутбук)"/>
    <n v="3"/>
    <x v="7"/>
  </r>
  <r>
    <n v="8224"/>
    <x v="4"/>
    <x v="146"/>
    <x v="1"/>
    <x v="17"/>
    <s v="Компьютер ученика (ноутбук)"/>
    <n v="1"/>
    <x v="4"/>
  </r>
  <r>
    <n v="8225"/>
    <x v="4"/>
    <x v="146"/>
    <x v="16"/>
    <x v="79"/>
    <s v="Система контроля и управления доступом автономная"/>
    <n v="1"/>
    <x v="4"/>
  </r>
  <r>
    <n v="8226"/>
    <x v="4"/>
    <x v="146"/>
    <x v="6"/>
    <x v="25"/>
    <s v="Камера для видеонаблюдения"/>
    <n v="6"/>
    <x v="4"/>
  </r>
  <r>
    <n v="8227"/>
    <x v="4"/>
    <x v="146"/>
    <x v="2"/>
    <x v="24"/>
    <s v="Многофункциональное печатающее устройство"/>
    <n v="1"/>
    <x v="3"/>
  </r>
  <r>
    <n v="8228"/>
    <x v="4"/>
    <x v="146"/>
    <x v="1"/>
    <x v="28"/>
    <s v="Компьютер ученика (стационарный)"/>
    <n v="43"/>
    <x v="4"/>
  </r>
  <r>
    <n v="8229"/>
    <x v="4"/>
    <x v="146"/>
    <x v="4"/>
    <x v="13"/>
    <s v="Планшет графический"/>
    <n v="5"/>
    <x v="4"/>
  </r>
  <r>
    <n v="8230"/>
    <x v="4"/>
    <x v="146"/>
    <x v="9"/>
    <x v="36"/>
    <s v="Планшет электронный"/>
    <n v="16"/>
    <x v="7"/>
  </r>
  <r>
    <n v="8231"/>
    <x v="4"/>
    <x v="146"/>
    <x v="0"/>
    <x v="33"/>
    <s v="Документ-камера"/>
    <n v="1"/>
    <x v="2"/>
  </r>
  <r>
    <n v="8232"/>
    <x v="4"/>
    <x v="146"/>
    <x v="1"/>
    <x v="2"/>
    <s v="Компьютер административный (ноутбук)"/>
    <n v="1"/>
    <x v="4"/>
  </r>
  <r>
    <n v="8233"/>
    <x v="4"/>
    <x v="146"/>
    <x v="0"/>
    <x v="3"/>
    <s v="Мультимедиа проектор стационарный"/>
    <n v="6"/>
    <x v="7"/>
  </r>
  <r>
    <n v="8234"/>
    <x v="4"/>
    <x v="146"/>
    <x v="2"/>
    <x v="5"/>
    <s v="Принтер струйный"/>
    <n v="1"/>
    <x v="20"/>
  </r>
  <r>
    <n v="8235"/>
    <x v="4"/>
    <x v="146"/>
    <x v="2"/>
    <x v="9"/>
    <s v="Принтер лазерный"/>
    <n v="1"/>
    <x v="15"/>
  </r>
  <r>
    <n v="8236"/>
    <x v="4"/>
    <x v="146"/>
    <x v="2"/>
    <x v="9"/>
    <s v="Принтер лазерный"/>
    <n v="5"/>
    <x v="7"/>
  </r>
  <r>
    <n v="8237"/>
    <x v="4"/>
    <x v="146"/>
    <x v="2"/>
    <x v="9"/>
    <s v="Принтер лазерный"/>
    <n v="1"/>
    <x v="2"/>
  </r>
  <r>
    <n v="8238"/>
    <x v="4"/>
    <x v="146"/>
    <x v="2"/>
    <x v="5"/>
    <s v="Принтер струйный"/>
    <n v="1"/>
    <x v="16"/>
  </r>
  <r>
    <n v="8239"/>
    <x v="4"/>
    <x v="146"/>
    <x v="2"/>
    <x v="9"/>
    <s v="Принтер лазерный"/>
    <n v="2"/>
    <x v="5"/>
  </r>
  <r>
    <n v="8240"/>
    <x v="4"/>
    <x v="146"/>
    <x v="2"/>
    <x v="9"/>
    <s v="Принтер лазерный"/>
    <n v="4"/>
    <x v="4"/>
  </r>
  <r>
    <n v="8241"/>
    <x v="4"/>
    <x v="146"/>
    <x v="2"/>
    <x v="5"/>
    <s v="Принтер струйный"/>
    <n v="1"/>
    <x v="5"/>
  </r>
  <r>
    <n v="8242"/>
    <x v="4"/>
    <x v="146"/>
    <x v="0"/>
    <x v="46"/>
    <s v="Мультимедиа проектор переносной"/>
    <n v="1"/>
    <x v="4"/>
  </r>
  <r>
    <n v="8243"/>
    <x v="4"/>
    <x v="146"/>
    <x v="0"/>
    <x v="3"/>
    <s v="Мультимедиа проектор стационарный"/>
    <n v="3"/>
    <x v="2"/>
  </r>
  <r>
    <n v="8244"/>
    <x v="4"/>
    <x v="146"/>
    <x v="0"/>
    <x v="3"/>
    <s v="Мультимедиа проектор стационарный"/>
    <n v="29"/>
    <x v="6"/>
  </r>
  <r>
    <n v="8245"/>
    <x v="4"/>
    <x v="146"/>
    <x v="0"/>
    <x v="59"/>
    <s v="Интерактивная приставка к панели"/>
    <n v="1"/>
    <x v="3"/>
  </r>
  <r>
    <n v="8246"/>
    <x v="4"/>
    <x v="146"/>
    <x v="1"/>
    <x v="30"/>
    <s v="Компьютер административный (стационарный)"/>
    <n v="2"/>
    <x v="5"/>
  </r>
  <r>
    <n v="8247"/>
    <x v="4"/>
    <x v="146"/>
    <x v="4"/>
    <x v="16"/>
    <s v="Сканер планшетный"/>
    <n v="1"/>
    <x v="15"/>
  </r>
  <r>
    <n v="8248"/>
    <x v="4"/>
    <x v="146"/>
    <x v="4"/>
    <x v="16"/>
    <s v="Сканер планшетный"/>
    <n v="4"/>
    <x v="4"/>
  </r>
  <r>
    <n v="8249"/>
    <x v="4"/>
    <x v="146"/>
    <x v="0"/>
    <x v="75"/>
    <s v="Жидкокристаллическая (LCD) панель"/>
    <n v="2"/>
    <x v="4"/>
  </r>
  <r>
    <n v="8250"/>
    <x v="4"/>
    <x v="146"/>
    <x v="13"/>
    <x v="52"/>
    <s v="Телевизор"/>
    <n v="1"/>
    <x v="1"/>
  </r>
  <r>
    <n v="8251"/>
    <x v="4"/>
    <x v="146"/>
    <x v="16"/>
    <x v="78"/>
    <s v="Система контроля и управления доступом сетевая"/>
    <n v="1"/>
    <x v="4"/>
  </r>
  <r>
    <n v="8252"/>
    <x v="4"/>
    <x v="146"/>
    <x v="5"/>
    <x v="53"/>
    <s v="Музыкальный центр"/>
    <n v="3"/>
    <x v="4"/>
  </r>
  <r>
    <n v="8253"/>
    <x v="4"/>
    <x v="146"/>
    <x v="5"/>
    <x v="34"/>
    <s v="Микрофон"/>
    <n v="1"/>
    <x v="4"/>
  </r>
  <r>
    <n v="8254"/>
    <x v="4"/>
    <x v="146"/>
    <x v="5"/>
    <x v="18"/>
    <s v="Колонка акустическая"/>
    <n v="2"/>
    <x v="4"/>
  </r>
  <r>
    <n v="8255"/>
    <x v="4"/>
    <x v="146"/>
    <x v="5"/>
    <x v="15"/>
    <s v="Радиомикрофон"/>
    <n v="1"/>
    <x v="4"/>
  </r>
  <r>
    <n v="8256"/>
    <x v="4"/>
    <x v="146"/>
    <x v="5"/>
    <x v="70"/>
    <s v="Микшерский пульт"/>
    <n v="3"/>
    <x v="4"/>
  </r>
  <r>
    <n v="8257"/>
    <x v="4"/>
    <x v="146"/>
    <x v="5"/>
    <x v="18"/>
    <s v="Колонка акустическая"/>
    <n v="1"/>
    <x v="4"/>
  </r>
  <r>
    <n v="8258"/>
    <x v="4"/>
    <x v="146"/>
    <x v="5"/>
    <x v="73"/>
    <s v="Усилитель мощности"/>
    <n v="4"/>
    <x v="4"/>
  </r>
  <r>
    <n v="8259"/>
    <x v="4"/>
    <x v="146"/>
    <x v="5"/>
    <x v="18"/>
    <s v="Колонка акустическая"/>
    <n v="5"/>
    <x v="4"/>
  </r>
  <r>
    <n v="8260"/>
    <x v="4"/>
    <x v="146"/>
    <x v="1"/>
    <x v="27"/>
    <s v="Компьютер учителя (стационарный)"/>
    <n v="21"/>
    <x v="11"/>
  </r>
  <r>
    <n v="8261"/>
    <x v="4"/>
    <x v="146"/>
    <x v="6"/>
    <x v="25"/>
    <s v="Камера для видеонаблюдения"/>
    <n v="12"/>
    <x v="10"/>
  </r>
  <r>
    <n v="8262"/>
    <x v="4"/>
    <x v="146"/>
    <x v="0"/>
    <x v="33"/>
    <s v="Документ-камера"/>
    <n v="25"/>
    <x v="11"/>
  </r>
  <r>
    <n v="8263"/>
    <x v="4"/>
    <x v="146"/>
    <x v="10"/>
    <x v="40"/>
    <s v="Источник бесперебойного питания"/>
    <n v="21"/>
    <x v="11"/>
  </r>
  <r>
    <n v="8264"/>
    <x v="4"/>
    <x v="146"/>
    <x v="1"/>
    <x v="27"/>
    <s v="Компьютер учителя (стационарный)"/>
    <n v="8"/>
    <x v="10"/>
  </r>
  <r>
    <n v="8265"/>
    <x v="4"/>
    <x v="146"/>
    <x v="0"/>
    <x v="10"/>
    <s v="Интерактивная доска"/>
    <n v="3"/>
    <x v="2"/>
  </r>
  <r>
    <n v="8266"/>
    <x v="4"/>
    <x v="146"/>
    <x v="0"/>
    <x v="10"/>
    <s v="Интерактивная доска"/>
    <n v="1"/>
    <x v="11"/>
  </r>
  <r>
    <n v="8267"/>
    <x v="4"/>
    <x v="146"/>
    <x v="0"/>
    <x v="1"/>
    <s v="Слайд проектор"/>
    <n v="3"/>
    <x v="4"/>
  </r>
  <r>
    <n v="8268"/>
    <x v="4"/>
    <x v="146"/>
    <x v="0"/>
    <x v="0"/>
    <s v="Графопроектор"/>
    <n v="1"/>
    <x v="15"/>
  </r>
  <r>
    <n v="8269"/>
    <x v="4"/>
    <x v="146"/>
    <x v="0"/>
    <x v="0"/>
    <s v="Графопроектор"/>
    <n v="1"/>
    <x v="4"/>
  </r>
  <r>
    <n v="8270"/>
    <x v="4"/>
    <x v="146"/>
    <x v="15"/>
    <x v="89"/>
    <s v="Крепление для м/м проектора"/>
    <n v="28"/>
    <x v="6"/>
  </r>
  <r>
    <n v="8271"/>
    <x v="4"/>
    <x v="146"/>
    <x v="0"/>
    <x v="3"/>
    <s v="Мультимедиа проектор стационарный"/>
    <n v="1"/>
    <x v="4"/>
  </r>
  <r>
    <n v="8272"/>
    <x v="4"/>
    <x v="146"/>
    <x v="1"/>
    <x v="17"/>
    <s v="Компьютер ученика (ноутбук)"/>
    <n v="18"/>
    <x v="9"/>
  </r>
  <r>
    <n v="8273"/>
    <x v="4"/>
    <x v="146"/>
    <x v="2"/>
    <x v="24"/>
    <s v="Многофункциональное печатающее устройство"/>
    <n v="2"/>
    <x v="12"/>
  </r>
  <r>
    <n v="8274"/>
    <x v="4"/>
    <x v="146"/>
    <x v="1"/>
    <x v="28"/>
    <s v="Компьютер ученика (моноблоки)"/>
    <n v="30"/>
    <x v="12"/>
  </r>
  <r>
    <n v="8275"/>
    <x v="4"/>
    <x v="146"/>
    <x v="0"/>
    <x v="3"/>
    <s v="Мультимедиа проектор стационарный"/>
    <n v="3"/>
    <x v="12"/>
  </r>
  <r>
    <n v="8276"/>
    <x v="4"/>
    <x v="146"/>
    <x v="2"/>
    <x v="24"/>
    <s v="Многофункциональное печатающее устройство"/>
    <n v="4"/>
    <x v="12"/>
  </r>
  <r>
    <n v="8277"/>
    <x v="4"/>
    <x v="146"/>
    <x v="7"/>
    <x v="32"/>
    <s v="Точка доступа для беспроводной сети"/>
    <n v="3"/>
    <x v="12"/>
  </r>
  <r>
    <n v="8278"/>
    <x v="4"/>
    <x v="146"/>
    <x v="9"/>
    <x v="36"/>
    <s v="Планшет электронный"/>
    <n v="1"/>
    <x v="12"/>
  </r>
  <r>
    <n v="8279"/>
    <x v="4"/>
    <x v="146"/>
    <x v="4"/>
    <x v="21"/>
    <s v="Фотокамера цифровая"/>
    <n v="1"/>
    <x v="12"/>
  </r>
  <r>
    <n v="8280"/>
    <x v="4"/>
    <x v="146"/>
    <x v="1"/>
    <x v="2"/>
    <s v="Компьютер административный (ноутбук)"/>
    <n v="1"/>
    <x v="12"/>
  </r>
  <r>
    <n v="8281"/>
    <x v="4"/>
    <x v="146"/>
    <x v="7"/>
    <x v="42"/>
    <s v="Коммутатор"/>
    <n v="1"/>
    <x v="12"/>
  </r>
  <r>
    <n v="8282"/>
    <x v="4"/>
    <x v="146"/>
    <x v="5"/>
    <x v="34"/>
    <s v="Беспроводная микрофонная система GTDaudio G-787H"/>
    <n v="2"/>
    <x v="12"/>
  </r>
  <r>
    <n v="8283"/>
    <x v="4"/>
    <x v="146"/>
    <x v="4"/>
    <x v="19"/>
    <s v="Видеокамера SONY HXR-MC2500"/>
    <n v="1"/>
    <x v="12"/>
  </r>
  <r>
    <n v="8284"/>
    <x v="4"/>
    <x v="146"/>
    <x v="5"/>
    <x v="18"/>
    <s v="Акустическая система Behringer"/>
    <n v="2"/>
    <x v="12"/>
  </r>
  <r>
    <n v="8285"/>
    <x v="4"/>
    <x v="146"/>
    <x v="0"/>
    <x v="3"/>
    <s v="Мультимедиа проектор стационарный"/>
    <n v="1"/>
    <x v="13"/>
  </r>
  <r>
    <n v="8286"/>
    <x v="4"/>
    <x v="146"/>
    <x v="15"/>
    <x v="74"/>
    <s v="Коммутационный комплект проекционного 3D-комплекса"/>
    <n v="1"/>
    <x v="13"/>
  </r>
  <r>
    <n v="8287"/>
    <x v="4"/>
    <x v="146"/>
    <x v="1"/>
    <x v="17"/>
    <s v="Мобильное автоматизированное рабочее место Prestigio Visconte"/>
    <n v="49"/>
    <x v="13"/>
  </r>
  <r>
    <n v="8288"/>
    <x v="4"/>
    <x v="146"/>
    <x v="0"/>
    <x v="3"/>
    <s v="Мультимедиа проектор стационарный"/>
    <n v="6"/>
    <x v="13"/>
  </r>
  <r>
    <n v="8289"/>
    <x v="4"/>
    <x v="146"/>
    <x v="8"/>
    <x v="38"/>
    <s v="Система видеоконференцсвязи"/>
    <n v="1"/>
    <x v="10"/>
  </r>
  <r>
    <n v="8290"/>
    <x v="4"/>
    <x v="146"/>
    <x v="8"/>
    <x v="64"/>
    <s v="Видеосервер"/>
    <n v="1"/>
    <x v="10"/>
  </r>
  <r>
    <n v="8291"/>
    <x v="4"/>
    <x v="146"/>
    <x v="1"/>
    <x v="30"/>
    <s v="Компьютер административный (стационарный)"/>
    <n v="3"/>
    <x v="14"/>
  </r>
  <r>
    <n v="8292"/>
    <x v="4"/>
    <x v="146"/>
    <x v="1"/>
    <x v="27"/>
    <s v="Компьютер учителя (стационарный)"/>
    <n v="3"/>
    <x v="14"/>
  </r>
  <r>
    <n v="8293"/>
    <x v="4"/>
    <x v="146"/>
    <x v="0"/>
    <x v="33"/>
    <s v="Документ-камера"/>
    <n v="5"/>
    <x v="9"/>
  </r>
  <r>
    <n v="8294"/>
    <x v="4"/>
    <x v="146"/>
    <x v="1"/>
    <x v="27"/>
    <s v="Компьютер учителя (стационарный)"/>
    <n v="8"/>
    <x v="9"/>
  </r>
  <r>
    <n v="8295"/>
    <x v="4"/>
    <x v="146"/>
    <x v="0"/>
    <x v="75"/>
    <s v="Жидкокристаллическая (LCD) панель"/>
    <n v="1"/>
    <x v="10"/>
  </r>
  <r>
    <n v="8296"/>
    <x v="4"/>
    <x v="146"/>
    <x v="0"/>
    <x v="23"/>
    <s v="Информационный терминал"/>
    <n v="1"/>
    <x v="9"/>
  </r>
  <r>
    <n v="8297"/>
    <x v="4"/>
    <x v="146"/>
    <x v="1"/>
    <x v="55"/>
    <s v="Компьютер специализированный для управления системами"/>
    <n v="1"/>
    <x v="9"/>
  </r>
  <r>
    <n v="8298"/>
    <x v="4"/>
    <x v="146"/>
    <x v="1"/>
    <x v="17"/>
    <s v="Компьютер ученика (ноутбук)"/>
    <n v="12"/>
    <x v="10"/>
  </r>
  <r>
    <n v="8299"/>
    <x v="4"/>
    <x v="146"/>
    <x v="0"/>
    <x v="3"/>
    <s v="Мультимедиа проектор стационарный"/>
    <n v="3"/>
    <x v="9"/>
  </r>
  <r>
    <n v="8300"/>
    <x v="4"/>
    <x v="146"/>
    <x v="0"/>
    <x v="3"/>
    <s v="Мультимедиа проектор стационарный"/>
    <n v="7"/>
    <x v="14"/>
  </r>
  <r>
    <n v="8301"/>
    <x v="4"/>
    <x v="146"/>
    <x v="0"/>
    <x v="3"/>
    <s v="Мультимедиа проектор стационарный"/>
    <n v="2"/>
    <x v="9"/>
  </r>
  <r>
    <n v="8302"/>
    <x v="4"/>
    <x v="146"/>
    <x v="1"/>
    <x v="6"/>
    <s v="Компьютер - сервер"/>
    <n v="1"/>
    <x v="8"/>
  </r>
  <r>
    <n v="8303"/>
    <x v="4"/>
    <x v="146"/>
    <x v="1"/>
    <x v="6"/>
    <s v="Компьютер - сервер"/>
    <n v="1"/>
    <x v="10"/>
  </r>
  <r>
    <n v="8304"/>
    <x v="4"/>
    <x v="146"/>
    <x v="1"/>
    <x v="6"/>
    <s v="Компьютер - сервер"/>
    <n v="1"/>
    <x v="9"/>
  </r>
  <r>
    <n v="8305"/>
    <x v="4"/>
    <x v="146"/>
    <x v="6"/>
    <x v="64"/>
    <s v="Видеосервер"/>
    <n v="1"/>
    <x v="10"/>
  </r>
  <r>
    <n v="8306"/>
    <x v="4"/>
    <x v="146"/>
    <x v="1"/>
    <x v="30"/>
    <s v="Компьютер административный (стационарный)"/>
    <n v="1"/>
    <x v="13"/>
  </r>
  <r>
    <n v="8307"/>
    <x v="4"/>
    <x v="146"/>
    <x v="1"/>
    <x v="30"/>
    <s v="Компьютер административный (стационарный)"/>
    <n v="1"/>
    <x v="14"/>
  </r>
  <r>
    <n v="8308"/>
    <x v="4"/>
    <x v="146"/>
    <x v="1"/>
    <x v="55"/>
    <s v="Компьютер специализированный для управления системами"/>
    <n v="1"/>
    <x v="10"/>
  </r>
  <r>
    <n v="8309"/>
    <x v="4"/>
    <x v="146"/>
    <x v="1"/>
    <x v="28"/>
    <s v="Компьютер ученика (стационарный)"/>
    <n v="16"/>
    <x v="11"/>
  </r>
  <r>
    <n v="8310"/>
    <x v="4"/>
    <x v="146"/>
    <x v="1"/>
    <x v="28"/>
    <s v="Компьютер ученика (стационарный)"/>
    <n v="9"/>
    <x v="11"/>
  </r>
  <r>
    <n v="8311"/>
    <x v="4"/>
    <x v="146"/>
    <x v="0"/>
    <x v="10"/>
    <s v="Интерактивная доска"/>
    <n v="3"/>
    <x v="9"/>
  </r>
  <r>
    <n v="8312"/>
    <x v="4"/>
    <x v="146"/>
    <x v="4"/>
    <x v="71"/>
    <s v="Базовая станция системы голосования"/>
    <n v="4"/>
    <x v="11"/>
  </r>
  <r>
    <n v="8313"/>
    <x v="4"/>
    <x v="146"/>
    <x v="7"/>
    <x v="42"/>
    <s v="Концентратор  ЛВС"/>
    <n v="1"/>
    <x v="10"/>
  </r>
  <r>
    <n v="8314"/>
    <x v="4"/>
    <x v="146"/>
    <x v="10"/>
    <x v="40"/>
    <s v="Источник бесперебойного питания"/>
    <n v="1"/>
    <x v="10"/>
  </r>
  <r>
    <n v="8315"/>
    <x v="4"/>
    <x v="146"/>
    <x v="4"/>
    <x v="43"/>
    <s v="Датчик цифровой"/>
    <n v="24"/>
    <x v="8"/>
  </r>
  <r>
    <n v="8316"/>
    <x v="4"/>
    <x v="146"/>
    <x v="14"/>
    <x v="57"/>
    <s v="Базовый набор LEGO"/>
    <n v="10"/>
    <x v="11"/>
  </r>
  <r>
    <n v="8317"/>
    <x v="4"/>
    <x v="146"/>
    <x v="4"/>
    <x v="22"/>
    <s v="Микроскоп цифровой"/>
    <n v="3"/>
    <x v="8"/>
  </r>
  <r>
    <n v="8318"/>
    <x v="4"/>
    <x v="146"/>
    <x v="0"/>
    <x v="3"/>
    <s v="Мультимедиа проектор стационарный"/>
    <n v="1"/>
    <x v="12"/>
  </r>
  <r>
    <n v="8319"/>
    <x v="4"/>
    <x v="146"/>
    <x v="0"/>
    <x v="10"/>
    <s v="Интерактивная доска"/>
    <n v="1"/>
    <x v="12"/>
  </r>
  <r>
    <n v="8320"/>
    <x v="4"/>
    <x v="147"/>
    <x v="1"/>
    <x v="28"/>
    <s v="Компьютер ученика (стационарный) к/к 2 этаж (2015)"/>
    <n v="13"/>
    <x v="9"/>
  </r>
  <r>
    <n v="8321"/>
    <x v="4"/>
    <x v="147"/>
    <x v="1"/>
    <x v="28"/>
    <s v="Компьютер ученика (стационарный) к/к 1 этаж (2014)"/>
    <n v="13"/>
    <x v="10"/>
  </r>
  <r>
    <n v="8322"/>
    <x v="4"/>
    <x v="147"/>
    <x v="1"/>
    <x v="27"/>
    <s v="Компьютер учителя (стационарный) Aquarius (2011)"/>
    <n v="13"/>
    <x v="6"/>
  </r>
  <r>
    <n v="8323"/>
    <x v="4"/>
    <x v="147"/>
    <x v="1"/>
    <x v="27"/>
    <s v="Компьютер учителя (стационарный)(2007)"/>
    <n v="13"/>
    <x v="3"/>
  </r>
  <r>
    <n v="8324"/>
    <x v="4"/>
    <x v="147"/>
    <x v="2"/>
    <x v="20"/>
    <s v="Копировальное устройство Lexmark x2500"/>
    <n v="13"/>
    <x v="3"/>
  </r>
  <r>
    <n v="8325"/>
    <x v="4"/>
    <x v="147"/>
    <x v="2"/>
    <x v="24"/>
    <s v="Многофункциональное печатающее устройство Toshiba 166"/>
    <n v="2"/>
    <x v="3"/>
  </r>
  <r>
    <n v="8326"/>
    <x v="4"/>
    <x v="147"/>
    <x v="0"/>
    <x v="3"/>
    <s v="Оверхед-пректор"/>
    <n v="3"/>
    <x v="3"/>
  </r>
  <r>
    <n v="8327"/>
    <x v="4"/>
    <x v="147"/>
    <x v="1"/>
    <x v="26"/>
    <s v="Компьютер учителя (ноутбуки) (2013-2014)"/>
    <n v="13"/>
    <x v="11"/>
  </r>
  <r>
    <n v="8328"/>
    <x v="4"/>
    <x v="147"/>
    <x v="1"/>
    <x v="27"/>
    <s v="Компьютер учителя (стационарный) IMAC 20&quot; Core 2 Duo 2.0(2007)"/>
    <n v="1"/>
    <x v="3"/>
  </r>
  <r>
    <n v="8329"/>
    <x v="4"/>
    <x v="147"/>
    <x v="1"/>
    <x v="27"/>
    <s v="Компьютер учителя (стационарный) Кей (2005)"/>
    <n v="13"/>
    <x v="1"/>
  </r>
  <r>
    <n v="8330"/>
    <x v="4"/>
    <x v="147"/>
    <x v="1"/>
    <x v="27"/>
    <s v="Компьютер учителя (стационарный)ТРУДЫ (2004)"/>
    <n v="1"/>
    <x v="15"/>
  </r>
  <r>
    <n v="8331"/>
    <x v="4"/>
    <x v="147"/>
    <x v="0"/>
    <x v="3"/>
    <s v="Мультимедиа проектор стационарный Hitachi"/>
    <n v="7"/>
    <x v="3"/>
  </r>
  <r>
    <n v="8332"/>
    <x v="4"/>
    <x v="147"/>
    <x v="0"/>
    <x v="3"/>
    <s v="Мультимедиа проектор стационарный Benq"/>
    <n v="9"/>
    <x v="8"/>
  </r>
  <r>
    <n v="8333"/>
    <x v="4"/>
    <x v="147"/>
    <x v="2"/>
    <x v="9"/>
    <s v="Принтер лазерный Xerox phaser 3140"/>
    <n v="4"/>
    <x v="6"/>
  </r>
  <r>
    <n v="8334"/>
    <x v="4"/>
    <x v="147"/>
    <x v="1"/>
    <x v="27"/>
    <s v="Компьютер учителя (стационарный) Asus (2009)"/>
    <n v="3"/>
    <x v="3"/>
  </r>
  <r>
    <n v="8335"/>
    <x v="4"/>
    <x v="147"/>
    <x v="0"/>
    <x v="10"/>
    <s v="Система интерактивная (Интерактивная доска MIMIO) 2007"/>
    <n v="7"/>
    <x v="3"/>
  </r>
  <r>
    <n v="8336"/>
    <x v="4"/>
    <x v="147"/>
    <x v="2"/>
    <x v="9"/>
    <s v="Принтер лазерный"/>
    <n v="5"/>
    <x v="1"/>
  </r>
  <r>
    <n v="8337"/>
    <x v="4"/>
    <x v="147"/>
    <x v="2"/>
    <x v="5"/>
    <s v="Принтер струйный"/>
    <n v="1"/>
    <x v="20"/>
  </r>
  <r>
    <n v="8338"/>
    <x v="4"/>
    <x v="147"/>
    <x v="4"/>
    <x v="16"/>
    <s v="Сканер планшетный"/>
    <n v="2"/>
    <x v="20"/>
  </r>
  <r>
    <n v="8339"/>
    <x v="4"/>
    <x v="147"/>
    <x v="1"/>
    <x v="6"/>
    <s v="Компьютер - сервер Core i3"/>
    <n v="1"/>
    <x v="8"/>
  </r>
  <r>
    <n v="8340"/>
    <x v="4"/>
    <x v="147"/>
    <x v="1"/>
    <x v="17"/>
    <s v="Компьютер ученика (ноутбук)/ОВЗ (2016)"/>
    <n v="3"/>
    <x v="12"/>
  </r>
  <r>
    <n v="8341"/>
    <x v="4"/>
    <x v="147"/>
    <x v="1"/>
    <x v="27"/>
    <s v="Компьютер учителя (стационарный)/ОВЗ (2016)"/>
    <n v="2"/>
    <x v="12"/>
  </r>
  <r>
    <n v="8342"/>
    <x v="4"/>
    <x v="147"/>
    <x v="4"/>
    <x v="22"/>
    <s v="Микроскоп цифровой/ОВЗ (2016)"/>
    <n v="3"/>
    <x v="12"/>
  </r>
  <r>
    <n v="8343"/>
    <x v="4"/>
    <x v="147"/>
    <x v="1"/>
    <x v="30"/>
    <s v="Компьютер административный (стационарный) (2006)"/>
    <n v="1"/>
    <x v="2"/>
  </r>
  <r>
    <n v="8344"/>
    <x v="4"/>
    <x v="147"/>
    <x v="1"/>
    <x v="26"/>
    <s v="Компьютер учителя (ноутбук) (2005)"/>
    <n v="2"/>
    <x v="1"/>
  </r>
  <r>
    <n v="8345"/>
    <x v="4"/>
    <x v="147"/>
    <x v="1"/>
    <x v="2"/>
    <s v="Компьютер административный (ноутбук)(2008)"/>
    <n v="1"/>
    <x v="4"/>
  </r>
  <r>
    <n v="8346"/>
    <x v="4"/>
    <x v="147"/>
    <x v="1"/>
    <x v="27"/>
    <s v="Компьютер учителя (стационарный)(2002)"/>
    <n v="1"/>
    <x v="16"/>
  </r>
  <r>
    <n v="8347"/>
    <x v="4"/>
    <x v="147"/>
    <x v="1"/>
    <x v="30"/>
    <s v="Компьютер административный (стационарный) 2018"/>
    <n v="4"/>
    <x v="14"/>
  </r>
  <r>
    <n v="8348"/>
    <x v="4"/>
    <x v="147"/>
    <x v="0"/>
    <x v="3"/>
    <s v="Мультимедиа проектор стационарный 2018"/>
    <n v="1"/>
    <x v="18"/>
  </r>
  <r>
    <n v="8349"/>
    <x v="4"/>
    <x v="147"/>
    <x v="2"/>
    <x v="24"/>
    <s v="Многофункциональное печатающее устройство 2017"/>
    <n v="1"/>
    <x v="14"/>
  </r>
  <r>
    <n v="8350"/>
    <x v="4"/>
    <x v="147"/>
    <x v="0"/>
    <x v="3"/>
    <s v="Мультимедиа проектор стационарный 2017"/>
    <n v="1"/>
    <x v="13"/>
  </r>
  <r>
    <n v="8351"/>
    <x v="4"/>
    <x v="147"/>
    <x v="2"/>
    <x v="24"/>
    <s v="Многофункциональное печатающее устройство 2006"/>
    <n v="2"/>
    <x v="2"/>
  </r>
  <r>
    <n v="8352"/>
    <x v="4"/>
    <x v="147"/>
    <x v="5"/>
    <x v="53"/>
    <s v="Музыкальный центр 2006"/>
    <n v="1"/>
    <x v="2"/>
  </r>
  <r>
    <n v="8353"/>
    <x v="4"/>
    <x v="147"/>
    <x v="8"/>
    <x v="35"/>
    <s v="Камера для видеоконференцсвязи"/>
    <n v="2"/>
    <x v="12"/>
  </r>
  <r>
    <n v="8354"/>
    <x v="4"/>
    <x v="147"/>
    <x v="6"/>
    <x v="64"/>
    <s v="Видеосервер"/>
    <n v="1"/>
    <x v="13"/>
  </r>
  <r>
    <n v="8355"/>
    <x v="4"/>
    <x v="147"/>
    <x v="6"/>
    <x v="25"/>
    <s v="Камера для видеонаблюдения"/>
    <n v="10"/>
    <x v="8"/>
  </r>
  <r>
    <n v="8356"/>
    <x v="4"/>
    <x v="147"/>
    <x v="7"/>
    <x v="44"/>
    <s v="Маршрутизатор ЛВС"/>
    <n v="1"/>
    <x v="12"/>
  </r>
  <r>
    <n v="8357"/>
    <x v="4"/>
    <x v="147"/>
    <x v="0"/>
    <x v="33"/>
    <s v="Документ-камера"/>
    <n v="1"/>
    <x v="8"/>
  </r>
  <r>
    <n v="8358"/>
    <x v="4"/>
    <x v="148"/>
    <x v="1"/>
    <x v="30"/>
    <s v="Компьютер административный (стационарный)"/>
    <n v="1"/>
    <x v="4"/>
  </r>
  <r>
    <n v="8359"/>
    <x v="4"/>
    <x v="148"/>
    <x v="1"/>
    <x v="28"/>
    <s v="Компьютер ученика (стационарный): Anten Office"/>
    <n v="16"/>
    <x v="4"/>
  </r>
  <r>
    <n v="8360"/>
    <x v="4"/>
    <x v="148"/>
    <x v="1"/>
    <x v="27"/>
    <s v="Компьютер учителя (стационарный): RAMEC BREEZE"/>
    <n v="3"/>
    <x v="5"/>
  </r>
  <r>
    <n v="8361"/>
    <x v="4"/>
    <x v="148"/>
    <x v="1"/>
    <x v="17"/>
    <s v="Компьютер ученика (ноутбук): DELL Inspiron 1525"/>
    <n v="18"/>
    <x v="4"/>
  </r>
  <r>
    <n v="8362"/>
    <x v="4"/>
    <x v="148"/>
    <x v="1"/>
    <x v="27"/>
    <s v="Компьютер учителя (стационарный)"/>
    <n v="18"/>
    <x v="4"/>
  </r>
  <r>
    <n v="8363"/>
    <x v="4"/>
    <x v="148"/>
    <x v="0"/>
    <x v="10"/>
    <s v="Интерактивная доска: Mimio"/>
    <n v="1"/>
    <x v="5"/>
  </r>
  <r>
    <n v="8364"/>
    <x v="4"/>
    <x v="148"/>
    <x v="4"/>
    <x v="19"/>
    <s v="Видеокамера цифровая: Panasonic"/>
    <n v="1"/>
    <x v="4"/>
  </r>
  <r>
    <n v="8365"/>
    <x v="4"/>
    <x v="148"/>
    <x v="4"/>
    <x v="68"/>
    <s v="Цифровая лаборатория Архимед"/>
    <n v="1"/>
    <x v="6"/>
  </r>
  <r>
    <n v="8366"/>
    <x v="4"/>
    <x v="148"/>
    <x v="0"/>
    <x v="46"/>
    <s v="Мультимедиа проектор переносной: NEC NP400"/>
    <n v="1"/>
    <x v="4"/>
  </r>
  <r>
    <n v="8367"/>
    <x v="4"/>
    <x v="148"/>
    <x v="0"/>
    <x v="46"/>
    <s v="Мультимедиа проектор переносной: ANSI 2700"/>
    <n v="1"/>
    <x v="5"/>
  </r>
  <r>
    <n v="8368"/>
    <x v="4"/>
    <x v="148"/>
    <x v="0"/>
    <x v="46"/>
    <s v="Мультимедиа проектор переносной: NEC NP 100"/>
    <n v="3"/>
    <x v="4"/>
  </r>
  <r>
    <n v="8369"/>
    <x v="4"/>
    <x v="148"/>
    <x v="0"/>
    <x v="46"/>
    <s v="Мультимедиа проектор переносной: Acer PD 125DLP"/>
    <n v="1"/>
    <x v="1"/>
  </r>
  <r>
    <n v="8370"/>
    <x v="4"/>
    <x v="148"/>
    <x v="0"/>
    <x v="46"/>
    <s v="Мультимедиа проектор переносной: Hitachi CF-X25"/>
    <n v="1"/>
    <x v="6"/>
  </r>
  <r>
    <n v="8371"/>
    <x v="4"/>
    <x v="148"/>
    <x v="0"/>
    <x v="46"/>
    <s v="Мультимедиа проектор переносной: Samsung SP-M250"/>
    <n v="1"/>
    <x v="7"/>
  </r>
  <r>
    <n v="8372"/>
    <x v="4"/>
    <x v="148"/>
    <x v="0"/>
    <x v="46"/>
    <s v="Мультимедиа проектор переносной: NEC NP-200"/>
    <n v="1"/>
    <x v="5"/>
  </r>
  <r>
    <n v="8373"/>
    <x v="4"/>
    <x v="148"/>
    <x v="0"/>
    <x v="33"/>
    <s v="Документ-камера"/>
    <s v=""/>
    <x v="14"/>
  </r>
  <r>
    <n v="8374"/>
    <x v="4"/>
    <x v="148"/>
    <x v="0"/>
    <x v="10"/>
    <s v="Интерактивная доска: CLEVERTOUCH"/>
    <s v=""/>
    <x v="14"/>
  </r>
  <r>
    <n v="8375"/>
    <x v="4"/>
    <x v="148"/>
    <x v="1"/>
    <x v="27"/>
    <s v="Компьютер учителя (стационарный) - Компьютер Intel Celeron 2,4"/>
    <n v="13"/>
    <x v="6"/>
  </r>
  <r>
    <n v="8376"/>
    <x v="4"/>
    <x v="148"/>
    <x v="2"/>
    <x v="24"/>
    <s v="Многофункциональное печатающее устройство: Kyocera FS-1120MFP"/>
    <n v="1"/>
    <x v="18"/>
  </r>
  <r>
    <n v="8377"/>
    <x v="4"/>
    <x v="148"/>
    <x v="1"/>
    <x v="27"/>
    <s v="Компьютер учителя (стационарный): Моноблок Lenovo S20-00"/>
    <n v="7"/>
    <x v="18"/>
  </r>
  <r>
    <n v="8378"/>
    <x v="4"/>
    <x v="148"/>
    <x v="2"/>
    <x v="24"/>
    <s v="Многофункциональное печатающее устройство: HP LazerJet Pro M125ra"/>
    <n v="10"/>
    <x v="18"/>
  </r>
  <r>
    <n v="8379"/>
    <x v="4"/>
    <x v="148"/>
    <x v="1"/>
    <x v="6"/>
    <s v="Компьютер - сервер: HP Proliand 360"/>
    <n v="1"/>
    <x v="12"/>
  </r>
  <r>
    <n v="8380"/>
    <x v="4"/>
    <x v="148"/>
    <x v="1"/>
    <x v="27"/>
    <s v="Компьютер учителя (стационарный): моноблок RAMEC тип1"/>
    <n v="6"/>
    <x v="14"/>
  </r>
  <r>
    <n v="8381"/>
    <x v="4"/>
    <x v="148"/>
    <x v="1"/>
    <x v="27"/>
    <s v="Компьютер учителя (стационарный): RAMEC STORM"/>
    <n v="8"/>
    <x v="14"/>
  </r>
  <r>
    <n v="8382"/>
    <x v="4"/>
    <x v="148"/>
    <x v="0"/>
    <x v="46"/>
    <s v="Мультимедиа проектор переносной: Hitachi CP-X2511N"/>
    <n v="2"/>
    <x v="6"/>
  </r>
  <r>
    <n v="8383"/>
    <x v="4"/>
    <x v="148"/>
    <x v="0"/>
    <x v="3"/>
    <s v="Мультимедиа проектор стационарный: BenQ MX819ST"/>
    <n v="6"/>
    <x v="8"/>
  </r>
  <r>
    <n v="8384"/>
    <x v="4"/>
    <x v="148"/>
    <x v="1"/>
    <x v="30"/>
    <s v="Компьютер административный (стационарный) - Моноблок Lenovo S 200 z"/>
    <n v="1"/>
    <x v="13"/>
  </r>
  <r>
    <n v="8385"/>
    <x v="4"/>
    <x v="148"/>
    <x v="1"/>
    <x v="27"/>
    <s v="Компьютер учителя (стационарный) - Компьютер № 048564"/>
    <n v="7"/>
    <x v="10"/>
  </r>
  <r>
    <n v="8386"/>
    <x v="4"/>
    <x v="148"/>
    <x v="1"/>
    <x v="26"/>
    <s v="Компьютер учителя (ноутбук): Acer Aspire 3613LC"/>
    <n v="2"/>
    <x v="18"/>
  </r>
  <r>
    <n v="8387"/>
    <x v="4"/>
    <x v="148"/>
    <x v="1"/>
    <x v="26"/>
    <s v="Компьютер учителя (ноутбук): Aquarius Cmp NB505"/>
    <n v="2"/>
    <x v="18"/>
  </r>
  <r>
    <n v="8388"/>
    <x v="4"/>
    <x v="148"/>
    <x v="1"/>
    <x v="26"/>
    <s v="Компьютер учителя (ноутбук): HP Compag Presario"/>
    <n v="1"/>
    <x v="20"/>
  </r>
  <r>
    <n v="8389"/>
    <x v="4"/>
    <x v="148"/>
    <x v="1"/>
    <x v="26"/>
    <s v="Компьютер учителя (ноутбук): Samsung 700Z5C 503"/>
    <n v="1"/>
    <x v="5"/>
  </r>
  <r>
    <n v="8390"/>
    <x v="4"/>
    <x v="148"/>
    <x v="1"/>
    <x v="26"/>
    <s v="Компьютер учителя (ноутбук): SONY VAIO VPC-EH3F1RW"/>
    <n v="2"/>
    <x v="10"/>
  </r>
  <r>
    <n v="8391"/>
    <x v="4"/>
    <x v="148"/>
    <x v="1"/>
    <x v="26"/>
    <s v="Компьютер учителя (ноутбук): Samsung R519"/>
    <n v="1"/>
    <x v="5"/>
  </r>
  <r>
    <n v="8392"/>
    <x v="4"/>
    <x v="148"/>
    <x v="0"/>
    <x v="10"/>
    <s v="Интерактивная доска: Mimio Teach"/>
    <n v="6"/>
    <x v="8"/>
  </r>
  <r>
    <n v="8393"/>
    <x v="4"/>
    <x v="148"/>
    <x v="0"/>
    <x v="46"/>
    <s v="Мультимедиа проектор переносной: Acer X118H"/>
    <n v="3"/>
    <x v="13"/>
  </r>
  <r>
    <n v="8394"/>
    <x v="4"/>
    <x v="148"/>
    <x v="0"/>
    <x v="46"/>
    <s v="Мультимедиа проектор переносной: BenQ MX661 DLP"/>
    <n v="6"/>
    <x v="9"/>
  </r>
  <r>
    <n v="8395"/>
    <x v="4"/>
    <x v="149"/>
    <x v="1"/>
    <x v="6"/>
    <s v="Компьютер - сервер"/>
    <n v="1"/>
    <x v="6"/>
  </r>
  <r>
    <n v="8396"/>
    <x v="4"/>
    <x v="149"/>
    <x v="1"/>
    <x v="27"/>
    <s v="Компьютер учителя (стационарный)"/>
    <n v="11"/>
    <x v="1"/>
  </r>
  <r>
    <n v="8397"/>
    <x v="4"/>
    <x v="149"/>
    <x v="1"/>
    <x v="17"/>
    <s v="Компьютер ученика (ноутбук)"/>
    <n v="13"/>
    <x v="6"/>
  </r>
  <r>
    <n v="8398"/>
    <x v="4"/>
    <x v="149"/>
    <x v="1"/>
    <x v="2"/>
    <s v="Компьютер административный (ноутбук)"/>
    <n v="1"/>
    <x v="4"/>
  </r>
  <r>
    <n v="8399"/>
    <x v="4"/>
    <x v="149"/>
    <x v="1"/>
    <x v="30"/>
    <s v="Компьютер административный (стационарный) -2006"/>
    <n v="3"/>
    <x v="2"/>
  </r>
  <r>
    <n v="8400"/>
    <x v="4"/>
    <x v="149"/>
    <x v="1"/>
    <x v="30"/>
    <s v="Компьютер административный (стационарный) - 2008"/>
    <n v="4"/>
    <x v="4"/>
  </r>
  <r>
    <n v="8401"/>
    <x v="4"/>
    <x v="149"/>
    <x v="1"/>
    <x v="30"/>
    <s v="Компьютер административный (стационарный) - 2009"/>
    <n v="1"/>
    <x v="5"/>
  </r>
  <r>
    <n v="8402"/>
    <x v="4"/>
    <x v="149"/>
    <x v="1"/>
    <x v="27"/>
    <s v="Компьютер учителя (стационарный)"/>
    <n v="4"/>
    <x v="1"/>
  </r>
  <r>
    <n v="8403"/>
    <x v="4"/>
    <x v="149"/>
    <x v="1"/>
    <x v="26"/>
    <s v="Компьютер учителя (ноутбук)- 2008"/>
    <n v="7"/>
    <x v="4"/>
  </r>
  <r>
    <n v="8404"/>
    <x v="4"/>
    <x v="149"/>
    <x v="0"/>
    <x v="10"/>
    <s v="Интерактивная доска (поставка 2008 г.)"/>
    <n v="1"/>
    <x v="4"/>
  </r>
  <r>
    <n v="8405"/>
    <x v="4"/>
    <x v="149"/>
    <x v="0"/>
    <x v="10"/>
    <s v="Интерактивная доска ( поставка 2010 г.)"/>
    <n v="2"/>
    <x v="6"/>
  </r>
  <r>
    <n v="8406"/>
    <x v="4"/>
    <x v="149"/>
    <x v="0"/>
    <x v="3"/>
    <s v="Мультимедиа проектор стационарный (2007 г.)"/>
    <n v="1"/>
    <x v="3"/>
  </r>
  <r>
    <n v="8407"/>
    <x v="4"/>
    <x v="149"/>
    <x v="0"/>
    <x v="37"/>
    <s v="Мультимедиа проектор интерактивный"/>
    <n v="3"/>
    <x v="4"/>
  </r>
  <r>
    <n v="8408"/>
    <x v="4"/>
    <x v="149"/>
    <x v="0"/>
    <x v="46"/>
    <s v="Мультимедиа проектор переносной (2008 г.)"/>
    <n v="4"/>
    <x v="4"/>
  </r>
  <r>
    <n v="8409"/>
    <x v="4"/>
    <x v="149"/>
    <x v="2"/>
    <x v="9"/>
    <s v="Принтер лазерный (2005)"/>
    <n v="1"/>
    <x v="1"/>
  </r>
  <r>
    <n v="8410"/>
    <x v="4"/>
    <x v="149"/>
    <x v="2"/>
    <x v="24"/>
    <s v="Многофункциональное печатающее устройство (2008)"/>
    <n v="8"/>
    <x v="4"/>
  </r>
  <r>
    <n v="8411"/>
    <x v="4"/>
    <x v="149"/>
    <x v="2"/>
    <x v="9"/>
    <s v="Принтер лазерный цветной (2007)"/>
    <n v="1"/>
    <x v="3"/>
  </r>
  <r>
    <n v="8412"/>
    <x v="4"/>
    <x v="149"/>
    <x v="2"/>
    <x v="9"/>
    <s v="Принтер лазерный ч/б (2007)"/>
    <n v="2"/>
    <x v="3"/>
  </r>
  <r>
    <n v="8413"/>
    <x v="4"/>
    <x v="149"/>
    <x v="2"/>
    <x v="9"/>
    <s v="Принтер лазерный ч/б (2010)"/>
    <n v="1"/>
    <x v="6"/>
  </r>
  <r>
    <n v="8414"/>
    <x v="4"/>
    <x v="149"/>
    <x v="2"/>
    <x v="9"/>
    <s v="Принтер лазерный ч/б (2011)"/>
    <n v="1"/>
    <x v="7"/>
  </r>
  <r>
    <n v="8415"/>
    <x v="4"/>
    <x v="149"/>
    <x v="0"/>
    <x v="3"/>
    <s v="Мультимедиа проектор стационарный (поставка 2008 г.)"/>
    <n v="1"/>
    <x v="4"/>
  </r>
  <r>
    <n v="8416"/>
    <x v="4"/>
    <x v="149"/>
    <x v="0"/>
    <x v="3"/>
    <s v="Мультимедиа проектор стационарный (поставка 2010 г.)"/>
    <n v="3"/>
    <x v="6"/>
  </r>
  <r>
    <n v="8417"/>
    <x v="4"/>
    <x v="149"/>
    <x v="4"/>
    <x v="16"/>
    <s v="Сканер планшетный (2010 г.)"/>
    <n v="1"/>
    <x v="6"/>
  </r>
  <r>
    <n v="8418"/>
    <x v="4"/>
    <x v="149"/>
    <x v="0"/>
    <x v="59"/>
    <s v="Интерактивная приставка к панели mimio (2007 г.)"/>
    <n v="1"/>
    <x v="3"/>
  </r>
  <r>
    <n v="8419"/>
    <x v="4"/>
    <x v="149"/>
    <x v="1"/>
    <x v="51"/>
    <s v="Компьютер - графическая станция Apple"/>
    <n v="1"/>
    <x v="3"/>
  </r>
  <r>
    <n v="8420"/>
    <x v="4"/>
    <x v="149"/>
    <x v="1"/>
    <x v="28"/>
    <s v="Компьютер ученика (стационарный)"/>
    <n v="12"/>
    <x v="1"/>
  </r>
  <r>
    <n v="8421"/>
    <x v="4"/>
    <x v="149"/>
    <x v="1"/>
    <x v="27"/>
    <s v="Компьютер учителя (стационарный)"/>
    <n v="2"/>
    <x v="8"/>
  </r>
  <r>
    <n v="8422"/>
    <x v="4"/>
    <x v="149"/>
    <x v="0"/>
    <x v="3"/>
    <s v="Мультимедиа проектор стационарный (2012)"/>
    <n v="3"/>
    <x v="8"/>
  </r>
  <r>
    <n v="8423"/>
    <x v="4"/>
    <x v="149"/>
    <x v="2"/>
    <x v="24"/>
    <s v="Многофункциональное печатающее устройство (2013)"/>
    <n v="3"/>
    <x v="11"/>
  </r>
  <r>
    <n v="8424"/>
    <x v="4"/>
    <x v="149"/>
    <x v="2"/>
    <x v="24"/>
    <s v="Многофункциональное печатающее устройство (2012)"/>
    <n v="2"/>
    <x v="8"/>
  </r>
  <r>
    <n v="8425"/>
    <x v="4"/>
    <x v="149"/>
    <x v="1"/>
    <x v="2"/>
    <s v="Компьютер административный (ноутбук)"/>
    <n v="4"/>
    <x v="8"/>
  </r>
  <r>
    <n v="8426"/>
    <x v="4"/>
    <x v="149"/>
    <x v="0"/>
    <x v="59"/>
    <s v="Интерактивная приставка к панели"/>
    <n v="1"/>
    <x v="11"/>
  </r>
  <r>
    <n v="8427"/>
    <x v="4"/>
    <x v="149"/>
    <x v="0"/>
    <x v="3"/>
    <s v="Мультимедиа проектор стационарный"/>
    <n v="1"/>
    <x v="11"/>
  </r>
  <r>
    <n v="8428"/>
    <x v="4"/>
    <x v="149"/>
    <x v="1"/>
    <x v="26"/>
    <s v="Компьютер учителя (ноутбук) (2013)"/>
    <n v="1"/>
    <x v="11"/>
  </r>
  <r>
    <n v="8429"/>
    <x v="4"/>
    <x v="149"/>
    <x v="0"/>
    <x v="33"/>
    <s v="Документ-камера"/>
    <n v="1"/>
    <x v="11"/>
  </r>
  <r>
    <n v="8430"/>
    <x v="4"/>
    <x v="149"/>
    <x v="1"/>
    <x v="30"/>
    <s v="Компьютер административный (стационарный)"/>
    <n v="3"/>
    <x v="11"/>
  </r>
  <r>
    <n v="8431"/>
    <x v="4"/>
    <x v="149"/>
    <x v="1"/>
    <x v="27"/>
    <s v="Компьютер учителя (стационарный)"/>
    <n v="4"/>
    <x v="11"/>
  </r>
  <r>
    <n v="8432"/>
    <x v="4"/>
    <x v="149"/>
    <x v="0"/>
    <x v="3"/>
    <s v="Мультимедиа проектор стационарный (2013)"/>
    <n v="1"/>
    <x v="11"/>
  </r>
  <r>
    <n v="8433"/>
    <x v="4"/>
    <x v="149"/>
    <x v="1"/>
    <x v="27"/>
    <s v="Компьютер учителя (стационарный) 2014 г."/>
    <n v="3"/>
    <x v="10"/>
  </r>
  <r>
    <n v="8434"/>
    <x v="4"/>
    <x v="149"/>
    <x v="2"/>
    <x v="24"/>
    <s v="Многофункциональное печатающее устройство (2014)"/>
    <n v="2"/>
    <x v="10"/>
  </r>
  <r>
    <n v="8435"/>
    <x v="4"/>
    <x v="149"/>
    <x v="1"/>
    <x v="26"/>
    <s v="Компьютер учителя (ноутбук) 2014 г."/>
    <n v="3"/>
    <x v="10"/>
  </r>
  <r>
    <n v="8436"/>
    <x v="4"/>
    <x v="149"/>
    <x v="0"/>
    <x v="3"/>
    <s v="Мультимедиа проектор стационарный (2014)"/>
    <n v="9"/>
    <x v="10"/>
  </r>
  <r>
    <n v="8437"/>
    <x v="4"/>
    <x v="149"/>
    <x v="1"/>
    <x v="26"/>
    <s v="Компьютер учителя (ноутбук)"/>
    <n v="1"/>
    <x v="10"/>
  </r>
  <r>
    <n v="8438"/>
    <x v="4"/>
    <x v="149"/>
    <x v="0"/>
    <x v="46"/>
    <s v="Мультимедиа проектор переносной"/>
    <n v="1"/>
    <x v="9"/>
  </r>
  <r>
    <n v="8439"/>
    <x v="4"/>
    <x v="149"/>
    <x v="0"/>
    <x v="33"/>
    <s v="Документ-камера"/>
    <n v="1"/>
    <x v="10"/>
  </r>
  <r>
    <n v="8440"/>
    <x v="4"/>
    <x v="149"/>
    <x v="0"/>
    <x v="3"/>
    <s v="Мультимедиа проектор стационарный"/>
    <n v="1"/>
    <x v="9"/>
  </r>
  <r>
    <n v="8441"/>
    <x v="4"/>
    <x v="149"/>
    <x v="1"/>
    <x v="26"/>
    <s v="Компьютер учителя (ноутбук)"/>
    <n v="1"/>
    <x v="9"/>
  </r>
  <r>
    <n v="8442"/>
    <x v="4"/>
    <x v="149"/>
    <x v="2"/>
    <x v="24"/>
    <s v="Многофункциональное печатающее устройство"/>
    <n v="1"/>
    <x v="9"/>
  </r>
  <r>
    <n v="8443"/>
    <x v="4"/>
    <x v="149"/>
    <x v="2"/>
    <x v="24"/>
    <s v="Многофункциональное печатающее устройство"/>
    <n v="1"/>
    <x v="9"/>
  </r>
  <r>
    <n v="8444"/>
    <x v="4"/>
    <x v="149"/>
    <x v="1"/>
    <x v="30"/>
    <s v="Компьютер административный (стационарный)"/>
    <n v="1"/>
    <x v="9"/>
  </r>
  <r>
    <n v="8445"/>
    <x v="4"/>
    <x v="149"/>
    <x v="2"/>
    <x v="24"/>
    <s v="Многофункциональное печатающее устройство"/>
    <n v="1"/>
    <x v="9"/>
  </r>
  <r>
    <n v="8446"/>
    <x v="4"/>
    <x v="149"/>
    <x v="1"/>
    <x v="26"/>
    <s v="Компьютер учителя (ноутбук)"/>
    <n v="5"/>
    <x v="9"/>
  </r>
  <r>
    <n v="8447"/>
    <x v="4"/>
    <x v="150"/>
    <x v="1"/>
    <x v="2"/>
    <s v="Компьютер административный (ноутбук)"/>
    <n v="3"/>
    <x v="3"/>
  </r>
  <r>
    <n v="8448"/>
    <x v="4"/>
    <x v="150"/>
    <x v="1"/>
    <x v="27"/>
    <s v="Компьютер учителя (стационарный)"/>
    <n v="8"/>
    <x v="8"/>
  </r>
  <r>
    <n v="8449"/>
    <x v="4"/>
    <x v="150"/>
    <x v="1"/>
    <x v="28"/>
    <s v="Компьютер ученика (стационарный)"/>
    <n v="6"/>
    <x v="0"/>
  </r>
  <r>
    <n v="8450"/>
    <x v="4"/>
    <x v="150"/>
    <x v="1"/>
    <x v="30"/>
    <s v="Компьютер административный (стационарный)"/>
    <n v="3"/>
    <x v="8"/>
  </r>
  <r>
    <n v="8451"/>
    <x v="4"/>
    <x v="150"/>
    <x v="1"/>
    <x v="2"/>
    <s v="Компьютер административный (ноутбук)"/>
    <n v="1"/>
    <x v="4"/>
  </r>
  <r>
    <n v="8452"/>
    <x v="4"/>
    <x v="150"/>
    <x v="1"/>
    <x v="2"/>
    <s v="Компьютер административный (ноутбук)"/>
    <n v="1"/>
    <x v="5"/>
  </r>
  <r>
    <n v="8453"/>
    <x v="4"/>
    <x v="150"/>
    <x v="1"/>
    <x v="30"/>
    <s v="Компьютер административный (стационарный)"/>
    <n v="2"/>
    <x v="5"/>
  </r>
  <r>
    <n v="8454"/>
    <x v="4"/>
    <x v="150"/>
    <x v="1"/>
    <x v="28"/>
    <s v="Компьютер ученика (стационарный)"/>
    <n v="7"/>
    <x v="5"/>
  </r>
  <r>
    <n v="8455"/>
    <x v="4"/>
    <x v="150"/>
    <x v="1"/>
    <x v="30"/>
    <s v="Компьютер административный (стационарный)"/>
    <n v="3"/>
    <x v="3"/>
  </r>
  <r>
    <n v="8456"/>
    <x v="4"/>
    <x v="150"/>
    <x v="1"/>
    <x v="27"/>
    <s v="Компьютер учителя (стационарный)"/>
    <n v="2"/>
    <x v="3"/>
  </r>
  <r>
    <n v="8457"/>
    <x v="4"/>
    <x v="150"/>
    <x v="1"/>
    <x v="27"/>
    <s v="Компьютер учителя (стационарный)"/>
    <n v="1"/>
    <x v="1"/>
  </r>
  <r>
    <n v="8458"/>
    <x v="4"/>
    <x v="150"/>
    <x v="1"/>
    <x v="27"/>
    <s v="Компьютер учителя (стационарный)"/>
    <n v="1"/>
    <x v="3"/>
  </r>
  <r>
    <n v="8459"/>
    <x v="4"/>
    <x v="150"/>
    <x v="1"/>
    <x v="27"/>
    <s v="Компьютер учителя (стационарный)"/>
    <n v="3"/>
    <x v="2"/>
  </r>
  <r>
    <n v="8460"/>
    <x v="4"/>
    <x v="150"/>
    <x v="1"/>
    <x v="30"/>
    <s v="Компьютер административный (стационарный)"/>
    <n v="1"/>
    <x v="3"/>
  </r>
  <r>
    <n v="8461"/>
    <x v="4"/>
    <x v="150"/>
    <x v="1"/>
    <x v="27"/>
    <s v="Компьютер учителя (стационарный)"/>
    <n v="3"/>
    <x v="4"/>
  </r>
  <r>
    <n v="8462"/>
    <x v="4"/>
    <x v="150"/>
    <x v="1"/>
    <x v="27"/>
    <s v="Компьютер учителя (стационарный)"/>
    <n v="9"/>
    <x v="2"/>
  </r>
  <r>
    <n v="8463"/>
    <x v="4"/>
    <x v="150"/>
    <x v="0"/>
    <x v="10"/>
    <s v="Интерактивная доска"/>
    <n v="3"/>
    <x v="2"/>
  </r>
  <r>
    <n v="8464"/>
    <x v="4"/>
    <x v="150"/>
    <x v="0"/>
    <x v="10"/>
    <s v="Интерактивная доска"/>
    <n v="5"/>
    <x v="7"/>
  </r>
  <r>
    <n v="8465"/>
    <x v="4"/>
    <x v="150"/>
    <x v="0"/>
    <x v="10"/>
    <s v="Интерактивная доска"/>
    <n v="2"/>
    <x v="5"/>
  </r>
  <r>
    <n v="8466"/>
    <x v="4"/>
    <x v="150"/>
    <x v="2"/>
    <x v="9"/>
    <s v="Принтер лазерный"/>
    <n v="2"/>
    <x v="0"/>
  </r>
  <r>
    <n v="8467"/>
    <x v="4"/>
    <x v="150"/>
    <x v="2"/>
    <x v="9"/>
    <s v="Принтер лазерный"/>
    <n v="6"/>
    <x v="2"/>
  </r>
  <r>
    <n v="8468"/>
    <x v="4"/>
    <x v="150"/>
    <x v="2"/>
    <x v="9"/>
    <s v="Принтер лазерный"/>
    <n v="5"/>
    <x v="5"/>
  </r>
  <r>
    <n v="8469"/>
    <x v="4"/>
    <x v="150"/>
    <x v="2"/>
    <x v="9"/>
    <s v="Принтер лазерный"/>
    <n v="1"/>
    <x v="3"/>
  </r>
  <r>
    <n v="8470"/>
    <x v="4"/>
    <x v="150"/>
    <x v="2"/>
    <x v="9"/>
    <s v="Принтер лазерный"/>
    <n v="3"/>
    <x v="3"/>
  </r>
  <r>
    <n v="8471"/>
    <x v="4"/>
    <x v="150"/>
    <x v="2"/>
    <x v="9"/>
    <s v="Принтер лазерный"/>
    <n v="7"/>
    <x v="3"/>
  </r>
  <r>
    <n v="8472"/>
    <x v="4"/>
    <x v="150"/>
    <x v="0"/>
    <x v="3"/>
    <s v="Мультимедиа проектор стационарный"/>
    <n v="6"/>
    <x v="5"/>
  </r>
  <r>
    <n v="8473"/>
    <x v="4"/>
    <x v="150"/>
    <x v="0"/>
    <x v="3"/>
    <s v="Мультимедиа проектор стационарный"/>
    <n v="1"/>
    <x v="5"/>
  </r>
  <r>
    <n v="8474"/>
    <x v="4"/>
    <x v="150"/>
    <x v="0"/>
    <x v="3"/>
    <s v="Мультимедиа проектор стационарный"/>
    <n v="2"/>
    <x v="4"/>
  </r>
  <r>
    <n v="8475"/>
    <x v="4"/>
    <x v="150"/>
    <x v="0"/>
    <x v="3"/>
    <s v="Мультимедиа проектор стационарный"/>
    <n v="4"/>
    <x v="7"/>
  </r>
  <r>
    <n v="8476"/>
    <x v="4"/>
    <x v="150"/>
    <x v="0"/>
    <x v="3"/>
    <s v="Мультимедиа проектор стационарный"/>
    <n v="3"/>
    <x v="2"/>
  </r>
  <r>
    <n v="8477"/>
    <x v="4"/>
    <x v="150"/>
    <x v="0"/>
    <x v="3"/>
    <s v="Мультимедиа проектор стационарный"/>
    <n v="1"/>
    <x v="1"/>
  </r>
  <r>
    <n v="8478"/>
    <x v="4"/>
    <x v="150"/>
    <x v="0"/>
    <x v="3"/>
    <s v="Мультимедиа проектор стационарный"/>
    <n v="1"/>
    <x v="3"/>
  </r>
  <r>
    <n v="8479"/>
    <x v="4"/>
    <x v="150"/>
    <x v="2"/>
    <x v="24"/>
    <s v="Многофункциональное печатающее устройство"/>
    <n v="5"/>
    <x v="3"/>
  </r>
  <r>
    <n v="8480"/>
    <x v="4"/>
    <x v="150"/>
    <x v="10"/>
    <x v="40"/>
    <s v="Источник бесперебойного питания"/>
    <n v="8"/>
    <x v="5"/>
  </r>
  <r>
    <n v="8481"/>
    <x v="4"/>
    <x v="150"/>
    <x v="13"/>
    <x v="63"/>
    <s v="Видеомагнитофон"/>
    <n v="4"/>
    <x v="3"/>
  </r>
  <r>
    <n v="8482"/>
    <x v="4"/>
    <x v="150"/>
    <x v="13"/>
    <x v="52"/>
    <s v="Телевизор"/>
    <n v="4"/>
    <x v="4"/>
  </r>
  <r>
    <n v="8483"/>
    <x v="4"/>
    <x v="150"/>
    <x v="13"/>
    <x v="52"/>
    <s v="Телевизор"/>
    <n v="3"/>
    <x v="2"/>
  </r>
  <r>
    <n v="8484"/>
    <x v="4"/>
    <x v="150"/>
    <x v="13"/>
    <x v="52"/>
    <s v="Телевизор"/>
    <n v="1"/>
    <x v="18"/>
  </r>
  <r>
    <n v="8485"/>
    <x v="4"/>
    <x v="150"/>
    <x v="13"/>
    <x v="52"/>
    <s v="Телевизор"/>
    <n v="5"/>
    <x v="3"/>
  </r>
  <r>
    <n v="8486"/>
    <x v="4"/>
    <x v="150"/>
    <x v="13"/>
    <x v="52"/>
    <s v="Телевизор"/>
    <n v="1"/>
    <x v="5"/>
  </r>
  <r>
    <n v="8487"/>
    <x v="4"/>
    <x v="150"/>
    <x v="5"/>
    <x v="53"/>
    <s v="Музыкальный центр"/>
    <n v="1"/>
    <x v="2"/>
  </r>
  <r>
    <n v="8488"/>
    <x v="4"/>
    <x v="150"/>
    <x v="5"/>
    <x v="15"/>
    <s v="Радиомикрофон"/>
    <n v="2"/>
    <x v="4"/>
  </r>
  <r>
    <n v="8489"/>
    <x v="4"/>
    <x v="150"/>
    <x v="5"/>
    <x v="70"/>
    <s v="Микшерский пульт"/>
    <n v="1"/>
    <x v="4"/>
  </r>
  <r>
    <n v="8490"/>
    <x v="4"/>
    <x v="150"/>
    <x v="13"/>
    <x v="58"/>
    <s v="DVD-проигрыватель"/>
    <n v="1"/>
    <x v="2"/>
  </r>
  <r>
    <n v="8491"/>
    <x v="4"/>
    <x v="150"/>
    <x v="5"/>
    <x v="62"/>
    <s v="Магнитофон"/>
    <n v="1"/>
    <x v="15"/>
  </r>
  <r>
    <n v="8492"/>
    <x v="4"/>
    <x v="150"/>
    <x v="5"/>
    <x v="61"/>
    <s v="Синтезатор музыкальный"/>
    <n v="1"/>
    <x v="5"/>
  </r>
  <r>
    <n v="8493"/>
    <x v="4"/>
    <x v="150"/>
    <x v="5"/>
    <x v="73"/>
    <s v="Усилитель мощности"/>
    <n v="1"/>
    <x v="4"/>
  </r>
  <r>
    <n v="8494"/>
    <x v="4"/>
    <x v="150"/>
    <x v="4"/>
    <x v="16"/>
    <s v="Сканер планшетный"/>
    <n v="1"/>
    <x v="7"/>
  </r>
  <r>
    <n v="8495"/>
    <x v="4"/>
    <x v="150"/>
    <x v="4"/>
    <x v="43"/>
    <s v="Датчик силы"/>
    <n v="14"/>
    <x v="4"/>
  </r>
  <r>
    <n v="8496"/>
    <x v="4"/>
    <x v="150"/>
    <x v="4"/>
    <x v="43"/>
    <s v="Датчик расстояния"/>
    <n v="14"/>
    <x v="4"/>
  </r>
  <r>
    <n v="8497"/>
    <x v="4"/>
    <x v="150"/>
    <x v="4"/>
    <x v="43"/>
    <s v="Датчик давления"/>
    <n v="14"/>
    <x v="4"/>
  </r>
  <r>
    <n v="8498"/>
    <x v="4"/>
    <x v="150"/>
    <x v="4"/>
    <x v="43"/>
    <s v="Датчик температуры"/>
    <n v="14"/>
    <x v="4"/>
  </r>
  <r>
    <n v="8499"/>
    <x v="4"/>
    <x v="150"/>
    <x v="4"/>
    <x v="43"/>
    <s v="Датчик освещенности"/>
    <n v="14"/>
    <x v="4"/>
  </r>
  <r>
    <n v="8500"/>
    <x v="4"/>
    <x v="150"/>
    <x v="4"/>
    <x v="43"/>
    <s v="Датчик магнитного поля"/>
    <n v="7"/>
    <x v="4"/>
  </r>
  <r>
    <n v="8501"/>
    <x v="4"/>
    <x v="150"/>
    <x v="4"/>
    <x v="43"/>
    <s v="Датчик микрофонный"/>
    <n v="14"/>
    <x v="4"/>
  </r>
  <r>
    <n v="8502"/>
    <x v="4"/>
    <x v="150"/>
    <x v="4"/>
    <x v="43"/>
    <s v="Датчик напряжения"/>
    <n v="14"/>
    <x v="4"/>
  </r>
  <r>
    <n v="8503"/>
    <x v="4"/>
    <x v="150"/>
    <x v="4"/>
    <x v="43"/>
    <s v="Датчик тока"/>
    <n v="14"/>
    <x v="4"/>
  </r>
  <r>
    <n v="8504"/>
    <x v="4"/>
    <x v="150"/>
    <x v="4"/>
    <x v="43"/>
    <s v="Датчик тока"/>
    <n v="14"/>
    <x v="4"/>
  </r>
  <r>
    <n v="8505"/>
    <x v="4"/>
    <x v="150"/>
    <x v="1"/>
    <x v="8"/>
    <s v="Лаборатория цифровая Архимед"/>
    <n v="14"/>
    <x v="4"/>
  </r>
  <r>
    <n v="8506"/>
    <x v="4"/>
    <x v="150"/>
    <x v="1"/>
    <x v="26"/>
    <s v="Компьютер учителя (ноутбук)"/>
    <n v="12"/>
    <x v="8"/>
  </r>
  <r>
    <n v="8507"/>
    <x v="4"/>
    <x v="150"/>
    <x v="0"/>
    <x v="33"/>
    <s v="Документ-камера"/>
    <n v="1"/>
    <x v="8"/>
  </r>
  <r>
    <n v="8508"/>
    <x v="4"/>
    <x v="151"/>
    <x v="13"/>
    <x v="58"/>
    <s v="DVD-проигрыватель"/>
    <n v="2"/>
    <x v="2"/>
  </r>
  <r>
    <n v="8509"/>
    <x v="4"/>
    <x v="151"/>
    <x v="13"/>
    <x v="63"/>
    <s v="Видеомагнитофон"/>
    <n v="1"/>
    <x v="4"/>
  </r>
  <r>
    <n v="8510"/>
    <x v="4"/>
    <x v="151"/>
    <x v="13"/>
    <x v="76"/>
    <s v="Видеоплейер"/>
    <n v="2"/>
    <x v="5"/>
  </r>
  <r>
    <n v="8511"/>
    <x v="4"/>
    <x v="151"/>
    <x v="10"/>
    <x v="40"/>
    <s v="Источник бесперебойного питания"/>
    <n v="1"/>
    <x v="4"/>
  </r>
  <r>
    <n v="8512"/>
    <x v="4"/>
    <x v="151"/>
    <x v="1"/>
    <x v="27"/>
    <s v="Компьютер учителя (стационарный)"/>
    <n v="11"/>
    <x v="4"/>
  </r>
  <r>
    <n v="8513"/>
    <x v="4"/>
    <x v="151"/>
    <x v="1"/>
    <x v="6"/>
    <s v="Компьютер - сервер"/>
    <n v="1"/>
    <x v="4"/>
  </r>
  <r>
    <n v="8514"/>
    <x v="4"/>
    <x v="151"/>
    <x v="1"/>
    <x v="30"/>
    <s v="Компьютер административный (стационарный)"/>
    <n v="8"/>
    <x v="4"/>
  </r>
  <r>
    <n v="8515"/>
    <x v="4"/>
    <x v="151"/>
    <x v="2"/>
    <x v="20"/>
    <s v="Копировальное устройство"/>
    <n v="5"/>
    <x v="0"/>
  </r>
  <r>
    <n v="8516"/>
    <x v="4"/>
    <x v="151"/>
    <x v="5"/>
    <x v="62"/>
    <s v="Магнитофон"/>
    <n v="3"/>
    <x v="4"/>
  </r>
  <r>
    <n v="8517"/>
    <x v="4"/>
    <x v="151"/>
    <x v="5"/>
    <x v="53"/>
    <s v="Музыкальный центр"/>
    <n v="4"/>
    <x v="5"/>
  </r>
  <r>
    <n v="8518"/>
    <x v="4"/>
    <x v="151"/>
    <x v="0"/>
    <x v="46"/>
    <s v="Мультимедиа проектор переносной"/>
    <n v="2"/>
    <x v="2"/>
  </r>
  <r>
    <n v="8519"/>
    <x v="4"/>
    <x v="151"/>
    <x v="2"/>
    <x v="9"/>
    <s v="Принтер лазерный"/>
    <n v="11"/>
    <x v="4"/>
  </r>
  <r>
    <n v="8520"/>
    <x v="4"/>
    <x v="151"/>
    <x v="0"/>
    <x v="10"/>
    <s v="Интерактивная доска"/>
    <n v="2"/>
    <x v="4"/>
  </r>
  <r>
    <n v="8521"/>
    <x v="4"/>
    <x v="151"/>
    <x v="4"/>
    <x v="16"/>
    <s v="Сканер планшетный"/>
    <n v="1"/>
    <x v="1"/>
  </r>
  <r>
    <n v="8522"/>
    <x v="4"/>
    <x v="151"/>
    <x v="13"/>
    <x v="52"/>
    <s v="Телевизор"/>
    <n v="6"/>
    <x v="4"/>
  </r>
  <r>
    <n v="8523"/>
    <x v="4"/>
    <x v="151"/>
    <x v="1"/>
    <x v="26"/>
    <s v="Компьютер учителя (ноутбук)"/>
    <n v="21"/>
    <x v="10"/>
  </r>
  <r>
    <n v="8524"/>
    <x v="4"/>
    <x v="151"/>
    <x v="0"/>
    <x v="10"/>
    <s v="Интерактивная доска"/>
    <n v="1"/>
    <x v="5"/>
  </r>
  <r>
    <n v="8525"/>
    <x v="4"/>
    <x v="151"/>
    <x v="0"/>
    <x v="10"/>
    <s v="Интерактивная доска"/>
    <n v="3"/>
    <x v="6"/>
  </r>
  <r>
    <n v="8526"/>
    <x v="4"/>
    <x v="151"/>
    <x v="0"/>
    <x v="46"/>
    <s v="Мультимедиа проектор переносной"/>
    <n v="7"/>
    <x v="4"/>
  </r>
  <r>
    <n v="8527"/>
    <x v="4"/>
    <x v="151"/>
    <x v="1"/>
    <x v="26"/>
    <s v="Компьютер учителя (ноутбук)"/>
    <n v="2"/>
    <x v="6"/>
  </r>
  <r>
    <n v="8528"/>
    <x v="4"/>
    <x v="151"/>
    <x v="0"/>
    <x v="46"/>
    <s v="Мультимедиа проектор переносной"/>
    <n v="21"/>
    <x v="10"/>
  </r>
  <r>
    <n v="8529"/>
    <x v="4"/>
    <x v="151"/>
    <x v="1"/>
    <x v="28"/>
    <s v="Компьютер ученика (стационарный)"/>
    <n v="12"/>
    <x v="10"/>
  </r>
  <r>
    <n v="8530"/>
    <x v="4"/>
    <x v="151"/>
    <x v="0"/>
    <x v="33"/>
    <s v="Документ-камера"/>
    <n v="1"/>
    <x v="6"/>
  </r>
  <r>
    <n v="8531"/>
    <x v="4"/>
    <x v="151"/>
    <x v="2"/>
    <x v="24"/>
    <s v="Многофункциональное печатающее устройство"/>
    <n v="13"/>
    <x v="4"/>
  </r>
  <r>
    <n v="8532"/>
    <x v="4"/>
    <x v="151"/>
    <x v="5"/>
    <x v="18"/>
    <s v="Колонка акустическая"/>
    <n v="3"/>
    <x v="7"/>
  </r>
  <r>
    <n v="8533"/>
    <x v="4"/>
    <x v="151"/>
    <x v="5"/>
    <x v="70"/>
    <s v="Микшерский пульт"/>
    <n v="1"/>
    <x v="4"/>
  </r>
  <r>
    <n v="8534"/>
    <x v="4"/>
    <x v="151"/>
    <x v="1"/>
    <x v="27"/>
    <s v="Компьютер учителя (стационарный)"/>
    <n v="3"/>
    <x v="1"/>
  </r>
  <r>
    <n v="8535"/>
    <x v="4"/>
    <x v="151"/>
    <x v="1"/>
    <x v="2"/>
    <s v="Компьютер административный (ноутбук)"/>
    <n v="2"/>
    <x v="10"/>
  </r>
  <r>
    <n v="8536"/>
    <x v="4"/>
    <x v="151"/>
    <x v="1"/>
    <x v="2"/>
    <s v="Компьютер административный (ноутбук)"/>
    <n v="1"/>
    <x v="15"/>
  </r>
  <r>
    <n v="8537"/>
    <x v="4"/>
    <x v="151"/>
    <x v="1"/>
    <x v="2"/>
    <s v="Компьютер административный (ноутбук)"/>
    <n v="1"/>
    <x v="6"/>
  </r>
  <r>
    <n v="8538"/>
    <x v="4"/>
    <x v="151"/>
    <x v="2"/>
    <x v="20"/>
    <s v="Копировальное устройство"/>
    <n v="1"/>
    <x v="20"/>
  </r>
  <r>
    <n v="8539"/>
    <x v="4"/>
    <x v="151"/>
    <x v="2"/>
    <x v="20"/>
    <s v="Копировальное устройство"/>
    <n v="1"/>
    <x v="7"/>
  </r>
  <r>
    <n v="8540"/>
    <x v="4"/>
    <x v="151"/>
    <x v="2"/>
    <x v="20"/>
    <s v="Копировальное устройство"/>
    <n v="1"/>
    <x v="10"/>
  </r>
  <r>
    <n v="8541"/>
    <x v="4"/>
    <x v="151"/>
    <x v="7"/>
    <x v="44"/>
    <s v="Маршрутизатор ЛВС"/>
    <n v="3"/>
    <x v="3"/>
  </r>
  <r>
    <n v="8542"/>
    <x v="4"/>
    <x v="151"/>
    <x v="7"/>
    <x v="88"/>
    <s v="Модем  ADSL"/>
    <n v="1"/>
    <x v="3"/>
  </r>
  <r>
    <n v="8543"/>
    <x v="4"/>
    <x v="151"/>
    <x v="0"/>
    <x v="10"/>
    <s v="Интерактивная доска"/>
    <n v="3"/>
    <x v="9"/>
  </r>
  <r>
    <n v="8544"/>
    <x v="4"/>
    <x v="152"/>
    <x v="0"/>
    <x v="10"/>
    <s v="Интерактивная доска"/>
    <n v="2"/>
    <x v="18"/>
  </r>
  <r>
    <n v="8545"/>
    <x v="4"/>
    <x v="152"/>
    <x v="1"/>
    <x v="30"/>
    <s v="Компьютер административный (стационарный)"/>
    <n v="4"/>
    <x v="10"/>
  </r>
  <r>
    <n v="8546"/>
    <x v="4"/>
    <x v="152"/>
    <x v="1"/>
    <x v="28"/>
    <s v="Компьютер ученика (стационарный)"/>
    <n v="14"/>
    <x v="11"/>
  </r>
  <r>
    <n v="8547"/>
    <x v="4"/>
    <x v="152"/>
    <x v="1"/>
    <x v="26"/>
    <s v="Компьютер учителя (ноутбук) Lenovo ThinkPad L420"/>
    <n v="21"/>
    <x v="10"/>
  </r>
  <r>
    <n v="8548"/>
    <x v="4"/>
    <x v="152"/>
    <x v="0"/>
    <x v="3"/>
    <s v="Мультимедиа проектор NEC M260 XS"/>
    <n v="5"/>
    <x v="11"/>
  </r>
  <r>
    <n v="8549"/>
    <x v="4"/>
    <x v="152"/>
    <x v="2"/>
    <x v="9"/>
    <s v="Принтер лазерный"/>
    <n v="12"/>
    <x v="10"/>
  </r>
  <r>
    <n v="8550"/>
    <x v="4"/>
    <x v="152"/>
    <x v="6"/>
    <x v="64"/>
    <s v="Видеосервер"/>
    <n v="2"/>
    <x v="10"/>
  </r>
  <r>
    <n v="8551"/>
    <x v="4"/>
    <x v="152"/>
    <x v="1"/>
    <x v="17"/>
    <s v="Компьютер ученика (ноутбук) Samsung"/>
    <n v="32"/>
    <x v="8"/>
  </r>
  <r>
    <n v="8552"/>
    <x v="4"/>
    <x v="152"/>
    <x v="1"/>
    <x v="28"/>
    <s v="Компьютер ученика (стационарный)"/>
    <n v="12"/>
    <x v="8"/>
  </r>
  <r>
    <n v="8553"/>
    <x v="4"/>
    <x v="152"/>
    <x v="1"/>
    <x v="30"/>
    <s v="Компьютер административный (стационарный)"/>
    <n v="5"/>
    <x v="8"/>
  </r>
  <r>
    <n v="8554"/>
    <x v="4"/>
    <x v="152"/>
    <x v="1"/>
    <x v="27"/>
    <s v="Компьютер учителя (стационарный) &quot;Pentium-III&quot;"/>
    <n v="14"/>
    <x v="16"/>
  </r>
  <r>
    <n v="8555"/>
    <x v="4"/>
    <x v="152"/>
    <x v="1"/>
    <x v="27"/>
    <s v="Компьютер учителя (стационарный) Necs Optima/Samsung 943T"/>
    <n v="11"/>
    <x v="4"/>
  </r>
  <r>
    <n v="8556"/>
    <x v="4"/>
    <x v="152"/>
    <x v="4"/>
    <x v="21"/>
    <s v="Фотокамера цифровая ДО"/>
    <n v="3"/>
    <x v="9"/>
  </r>
  <r>
    <n v="8557"/>
    <x v="4"/>
    <x v="152"/>
    <x v="1"/>
    <x v="26"/>
    <s v="Компьютер учителя (ноутбук) для ДО"/>
    <n v="2"/>
    <x v="9"/>
  </r>
  <r>
    <n v="8558"/>
    <x v="4"/>
    <x v="152"/>
    <x v="2"/>
    <x v="9"/>
    <s v="Принтер лазерный для ДО"/>
    <n v="3"/>
    <x v="9"/>
  </r>
  <r>
    <n v="8559"/>
    <x v="4"/>
    <x v="152"/>
    <x v="2"/>
    <x v="24"/>
    <s v="МФУ Kyocera M2635dn"/>
    <n v="12"/>
    <x v="14"/>
  </r>
  <r>
    <n v="8560"/>
    <x v="4"/>
    <x v="152"/>
    <x v="4"/>
    <x v="16"/>
    <s v="Сканер планшетный HP ScanJet G3110 для ДО"/>
    <n v="3"/>
    <x v="9"/>
  </r>
  <r>
    <n v="8561"/>
    <x v="4"/>
    <x v="152"/>
    <x v="1"/>
    <x v="28"/>
    <s v="Компьютер ученика (стационарный) для ДО"/>
    <n v="1"/>
    <x v="9"/>
  </r>
  <r>
    <n v="8562"/>
    <x v="4"/>
    <x v="152"/>
    <x v="4"/>
    <x v="68"/>
    <s v="Компьютерный измерительный блок (для цифровых датчиков)"/>
    <n v="4"/>
    <x v="9"/>
  </r>
  <r>
    <n v="8563"/>
    <x v="4"/>
    <x v="152"/>
    <x v="4"/>
    <x v="13"/>
    <s v="Планшет графический Wacom Bamboo Pen с программным обеспечением"/>
    <n v="3"/>
    <x v="9"/>
  </r>
  <r>
    <n v="8564"/>
    <x v="4"/>
    <x v="152"/>
    <x v="2"/>
    <x v="9"/>
    <s v="Принтер лазерный"/>
    <n v="1"/>
    <x v="15"/>
  </r>
  <r>
    <n v="8565"/>
    <x v="4"/>
    <x v="152"/>
    <x v="1"/>
    <x v="30"/>
    <s v="Компьютер административный (стационарный)"/>
    <n v="2"/>
    <x v="4"/>
  </r>
  <r>
    <n v="8566"/>
    <x v="4"/>
    <x v="152"/>
    <x v="1"/>
    <x v="27"/>
    <s v="Компьютер Necs Optima c мон. Benq GW2265M"/>
    <n v="4"/>
    <x v="9"/>
  </r>
  <r>
    <n v="8567"/>
    <x v="4"/>
    <x v="152"/>
    <x v="0"/>
    <x v="10"/>
    <s v="Интерактивная доска SmartBoard680"/>
    <n v="6"/>
    <x v="9"/>
  </r>
  <r>
    <n v="8568"/>
    <x v="4"/>
    <x v="152"/>
    <x v="0"/>
    <x v="3"/>
    <s v="Мультимедиа проектор NEC NP 50"/>
    <n v="6"/>
    <x v="4"/>
  </r>
  <r>
    <n v="8569"/>
    <x v="4"/>
    <x v="152"/>
    <x v="0"/>
    <x v="3"/>
    <s v="Мультимедиа проектор NEC M300X"/>
    <n v="2"/>
    <x v="8"/>
  </r>
  <r>
    <n v="8570"/>
    <x v="4"/>
    <x v="152"/>
    <x v="0"/>
    <x v="3"/>
    <s v="Мультимедиа проектор NEC V230x"/>
    <n v="2"/>
    <x v="7"/>
  </r>
  <r>
    <n v="8571"/>
    <x v="4"/>
    <x v="152"/>
    <x v="0"/>
    <x v="3"/>
    <s v="Мультимедиа проектор EPSON EB-430"/>
    <n v="8"/>
    <x v="8"/>
  </r>
  <r>
    <n v="8572"/>
    <x v="4"/>
    <x v="152"/>
    <x v="0"/>
    <x v="10"/>
    <s v="Интерактивная доска Panasonic UD-N880-G"/>
    <n v="8"/>
    <x v="8"/>
  </r>
  <r>
    <n v="8573"/>
    <x v="4"/>
    <x v="152"/>
    <x v="1"/>
    <x v="27"/>
    <s v="Компьютер учителя (стационарный)"/>
    <n v="11"/>
    <x v="3"/>
  </r>
  <r>
    <n v="8574"/>
    <x v="4"/>
    <x v="152"/>
    <x v="1"/>
    <x v="17"/>
    <s v="Компьютер ученика (ноутбук) MacBook"/>
    <n v="12"/>
    <x v="3"/>
  </r>
  <r>
    <n v="8575"/>
    <x v="4"/>
    <x v="152"/>
    <x v="7"/>
    <x v="44"/>
    <s v="Маршрутизатор ЛВС"/>
    <n v="1"/>
    <x v="8"/>
  </r>
  <r>
    <n v="8576"/>
    <x v="4"/>
    <x v="152"/>
    <x v="7"/>
    <x v="42"/>
    <s v="Коммутатор D-Link DES-1016D"/>
    <n v="1"/>
    <x v="8"/>
  </r>
  <r>
    <n v="8577"/>
    <x v="4"/>
    <x v="152"/>
    <x v="7"/>
    <x v="42"/>
    <s v="Коммутатор D-Link DGS-3100-24"/>
    <n v="1"/>
    <x v="4"/>
  </r>
  <r>
    <n v="8578"/>
    <x v="4"/>
    <x v="152"/>
    <x v="2"/>
    <x v="24"/>
    <s v="Многофункциональное печатающее устройство"/>
    <n v="2"/>
    <x v="4"/>
  </r>
  <r>
    <n v="8579"/>
    <x v="4"/>
    <x v="152"/>
    <x v="2"/>
    <x v="24"/>
    <s v="Многофункциональный центр XEROX PE-16"/>
    <n v="10"/>
    <x v="1"/>
  </r>
  <r>
    <n v="8580"/>
    <x v="4"/>
    <x v="152"/>
    <x v="4"/>
    <x v="22"/>
    <s v="Микроскоп цифровой"/>
    <n v="16"/>
    <x v="8"/>
  </r>
  <r>
    <n v="8581"/>
    <x v="4"/>
    <x v="152"/>
    <x v="4"/>
    <x v="68"/>
    <s v="Цифровая лаборатория Архимед"/>
    <n v="17"/>
    <x v="2"/>
  </r>
  <r>
    <n v="8582"/>
    <x v="4"/>
    <x v="152"/>
    <x v="4"/>
    <x v="43"/>
    <s v="Датчик расстояния 0-6 м"/>
    <n v="16"/>
    <x v="2"/>
  </r>
  <r>
    <n v="8583"/>
    <x v="4"/>
    <x v="152"/>
    <x v="4"/>
    <x v="43"/>
    <s v="Датчик силы +/- Н"/>
    <n v="16"/>
    <x v="2"/>
  </r>
  <r>
    <n v="8584"/>
    <x v="4"/>
    <x v="152"/>
    <x v="1"/>
    <x v="8"/>
    <s v="Наладонный компьютер"/>
    <n v="16"/>
    <x v="2"/>
  </r>
  <r>
    <n v="8585"/>
    <x v="4"/>
    <x v="152"/>
    <x v="0"/>
    <x v="33"/>
    <s v="Документ-камера Aver Vision CP135"/>
    <n v="8"/>
    <x v="8"/>
  </r>
  <r>
    <n v="8586"/>
    <x v="4"/>
    <x v="152"/>
    <x v="4"/>
    <x v="13"/>
    <s v="Планшет графический Smart WS 200 с адаптером"/>
    <n v="9"/>
    <x v="8"/>
  </r>
  <r>
    <n v="8587"/>
    <x v="4"/>
    <x v="152"/>
    <x v="14"/>
    <x v="56"/>
    <s v="Конструктор по началам робототехники"/>
    <n v="9"/>
    <x v="8"/>
  </r>
  <r>
    <n v="8588"/>
    <x v="4"/>
    <x v="152"/>
    <x v="4"/>
    <x v="68"/>
    <s v="Мобильный комплекс для проведения естественнонаучных исследований в начальной школе"/>
    <n v="26"/>
    <x v="8"/>
  </r>
  <r>
    <n v="8589"/>
    <x v="4"/>
    <x v="152"/>
    <x v="2"/>
    <x v="49"/>
    <s v="Монитор Samsung 943 T"/>
    <n v="2"/>
    <x v="4"/>
  </r>
  <r>
    <n v="8590"/>
    <x v="4"/>
    <x v="152"/>
    <x v="0"/>
    <x v="3"/>
    <s v="Мультимедиа проектор №2: cer PD125 DLP 2000 ANSI Lumens"/>
    <n v="2"/>
    <x v="1"/>
  </r>
  <r>
    <n v="8591"/>
    <x v="4"/>
    <x v="152"/>
    <x v="1"/>
    <x v="26"/>
    <s v="Компьютер учителя (ноутбук) Acer Aspire 3613LC Intel Celeron M 370 1,5 GHz"/>
    <n v="2"/>
    <x v="1"/>
  </r>
  <r>
    <n v="8592"/>
    <x v="4"/>
    <x v="152"/>
    <x v="2"/>
    <x v="20"/>
    <s v="Ксерокс Canon"/>
    <n v="2"/>
    <x v="15"/>
  </r>
  <r>
    <n v="8593"/>
    <x v="4"/>
    <x v="152"/>
    <x v="13"/>
    <x v="52"/>
    <s v="Телевизор ЖК 24 LED/FT 2CK"/>
    <n v="20"/>
    <x v="9"/>
  </r>
  <r>
    <n v="8594"/>
    <x v="4"/>
    <x v="152"/>
    <x v="13"/>
    <x v="76"/>
    <s v="Видеоплейер LG"/>
    <n v="1"/>
    <x v="15"/>
  </r>
  <r>
    <n v="8595"/>
    <x v="4"/>
    <x v="152"/>
    <x v="5"/>
    <x v="53"/>
    <s v="Музыкальный центр MX-730DB"/>
    <n v="4"/>
    <x v="9"/>
  </r>
  <r>
    <n v="8596"/>
    <x v="4"/>
    <x v="152"/>
    <x v="5"/>
    <x v="62"/>
    <s v="Магнитола CD LG-LPC-LM735"/>
    <n v="3"/>
    <x v="1"/>
  </r>
  <r>
    <n v="8597"/>
    <x v="4"/>
    <x v="152"/>
    <x v="4"/>
    <x v="43"/>
    <s v="Датчик"/>
    <n v="11"/>
    <x v="7"/>
  </r>
  <r>
    <n v="8598"/>
    <x v="4"/>
    <x v="152"/>
    <x v="2"/>
    <x v="20"/>
    <s v="Копировальное устройство Virtual Ink Mimio Teach"/>
    <n v="1"/>
    <x v="10"/>
  </r>
  <r>
    <n v="8599"/>
    <x v="4"/>
    <x v="152"/>
    <x v="0"/>
    <x v="3"/>
    <s v="Мультимедийный проектор Hitachi CR-X2511N"/>
    <n v="4"/>
    <x v="7"/>
  </r>
  <r>
    <n v="8600"/>
    <x v="4"/>
    <x v="152"/>
    <x v="1"/>
    <x v="26"/>
    <s v="Компьютер учителя (ноутбук) Aquarius Cmp NB505"/>
    <n v="1"/>
    <x v="7"/>
  </r>
  <r>
    <n v="8601"/>
    <x v="4"/>
    <x v="152"/>
    <x v="1"/>
    <x v="30"/>
    <s v="Административный компьютер (АРМ) д/библиотеки"/>
    <n v="1"/>
    <x v="18"/>
  </r>
  <r>
    <n v="8602"/>
    <x v="4"/>
    <x v="152"/>
    <x v="0"/>
    <x v="39"/>
    <s v="Информационная панель PHILIPS 47 PEL 764 D"/>
    <n v="2"/>
    <x v="4"/>
  </r>
  <r>
    <n v="8603"/>
    <x v="4"/>
    <x v="152"/>
    <x v="10"/>
    <x v="40"/>
    <s v="Источник бесперебойного питания"/>
    <n v="1"/>
    <x v="18"/>
  </r>
  <r>
    <n v="8604"/>
    <x v="4"/>
    <x v="152"/>
    <x v="1"/>
    <x v="27"/>
    <s v="Компьютер Pentium-166/32"/>
    <n v="13"/>
    <x v="15"/>
  </r>
  <r>
    <n v="8605"/>
    <x v="4"/>
    <x v="152"/>
    <x v="2"/>
    <x v="49"/>
    <s v="Монитор Samsung TFT-20 SyncMa"/>
    <n v="7"/>
    <x v="3"/>
  </r>
  <r>
    <n v="8606"/>
    <x v="4"/>
    <x v="152"/>
    <x v="1"/>
    <x v="26"/>
    <s v="Компьютер учителя (ноутбук) benq Joybook R 55U-R14"/>
    <n v="7"/>
    <x v="2"/>
  </r>
  <r>
    <n v="8607"/>
    <x v="4"/>
    <x v="152"/>
    <x v="0"/>
    <x v="3"/>
    <s v="Проектор ACER H 5350 DLP"/>
    <n v="4"/>
    <x v="5"/>
  </r>
  <r>
    <n v="8608"/>
    <x v="4"/>
    <x v="152"/>
    <x v="0"/>
    <x v="82"/>
    <s v="Экран презентационный переносной"/>
    <n v="2"/>
    <x v="4"/>
  </r>
  <r>
    <n v="8609"/>
    <x v="4"/>
    <x v="152"/>
    <x v="7"/>
    <x v="42"/>
    <s v="Коммутатор ЛВС"/>
    <n v="1"/>
    <x v="2"/>
  </r>
  <r>
    <n v="8610"/>
    <x v="4"/>
    <x v="152"/>
    <x v="0"/>
    <x v="31"/>
    <s v="Экран презентационный стационарный"/>
    <n v="3"/>
    <x v="18"/>
  </r>
  <r>
    <n v="8611"/>
    <x v="4"/>
    <x v="152"/>
    <x v="4"/>
    <x v="21"/>
    <s v="Фотокамера цифровая"/>
    <n v="2"/>
    <x v="18"/>
  </r>
  <r>
    <n v="8612"/>
    <x v="4"/>
    <x v="152"/>
    <x v="4"/>
    <x v="19"/>
    <s v="Видеокамера со штативом Canon MD130"/>
    <n v="1"/>
    <x v="3"/>
  </r>
  <r>
    <n v="8613"/>
    <x v="4"/>
    <x v="152"/>
    <x v="13"/>
    <x v="52"/>
    <s v="Телевизор Samsung CS-21Z50Z3Q"/>
    <n v="0"/>
    <x v="5"/>
  </r>
  <r>
    <n v="8614"/>
    <x v="4"/>
    <x v="152"/>
    <x v="13"/>
    <x v="52"/>
    <s v="Телевизор Samsung"/>
    <s v=""/>
    <x v="16"/>
  </r>
  <r>
    <n v="8615"/>
    <x v="4"/>
    <x v="152"/>
    <x v="13"/>
    <x v="52"/>
    <s v="Телевизор Samsung CS-21Z45"/>
    <s v=""/>
    <x v="3"/>
  </r>
  <r>
    <n v="8616"/>
    <x v="4"/>
    <x v="152"/>
    <x v="13"/>
    <x v="52"/>
    <s v="Телевизор Горизонт"/>
    <s v=""/>
    <x v="19"/>
  </r>
  <r>
    <n v="8617"/>
    <x v="4"/>
    <x v="152"/>
    <x v="13"/>
    <x v="52"/>
    <s v="Телевизор Рубин"/>
    <s v=""/>
    <x v="19"/>
  </r>
  <r>
    <n v="8618"/>
    <x v="4"/>
    <x v="152"/>
    <x v="13"/>
    <x v="52"/>
    <s v="Телевизор AIWA"/>
    <s v=""/>
    <x v="15"/>
  </r>
  <r>
    <n v="8619"/>
    <x v="4"/>
    <x v="152"/>
    <x v="13"/>
    <x v="52"/>
    <s v="Телевизор Philips 42 PFL3007н/60"/>
    <s v=""/>
    <x v="8"/>
  </r>
  <r>
    <n v="8620"/>
    <x v="4"/>
    <x v="152"/>
    <x v="13"/>
    <x v="52"/>
    <s v="Телевизор &quot;Радуга&quot;"/>
    <s v=""/>
    <x v="19"/>
  </r>
  <r>
    <n v="8621"/>
    <x v="4"/>
    <x v="152"/>
    <x v="13"/>
    <x v="52"/>
    <s v="Телевизор Panasonic"/>
    <s v=""/>
    <x v="15"/>
  </r>
  <r>
    <n v="8622"/>
    <x v="4"/>
    <x v="152"/>
    <x v="13"/>
    <x v="52"/>
    <s v="Телевизор Samsung"/>
    <s v=""/>
    <x v="15"/>
  </r>
  <r>
    <n v="8623"/>
    <x v="4"/>
    <x v="152"/>
    <x v="13"/>
    <x v="52"/>
    <s v="Телевизор Горизонт"/>
    <s v=""/>
    <x v="15"/>
  </r>
  <r>
    <n v="8624"/>
    <x v="4"/>
    <x v="152"/>
    <x v="13"/>
    <x v="52"/>
    <s v="Телевизор LG 21F 30"/>
    <s v=""/>
    <x v="15"/>
  </r>
  <r>
    <n v="8625"/>
    <x v="4"/>
    <x v="152"/>
    <x v="13"/>
    <x v="52"/>
    <s v="Телевизор Рубин"/>
    <s v=""/>
    <x v="15"/>
  </r>
  <r>
    <n v="8626"/>
    <x v="4"/>
    <x v="152"/>
    <x v="13"/>
    <x v="52"/>
    <s v="Телевизор ROLSEN C29R48Tpl"/>
    <s v=""/>
    <x v="3"/>
  </r>
  <r>
    <n v="8627"/>
    <x v="4"/>
    <x v="152"/>
    <x v="13"/>
    <x v="52"/>
    <s v="Телевизор АКИРА CT-21D/5SL5R Slim"/>
    <s v=""/>
    <x v="3"/>
  </r>
  <r>
    <n v="8628"/>
    <x v="4"/>
    <x v="152"/>
    <x v="13"/>
    <x v="52"/>
    <s v="Телевизор Витязь"/>
    <s v=""/>
    <x v="16"/>
  </r>
  <r>
    <n v="8629"/>
    <x v="4"/>
    <x v="152"/>
    <x v="13"/>
    <x v="52"/>
    <s v="Телевизор Panasonic TX-R 32LE 81-1"/>
    <s v=""/>
    <x v="5"/>
  </r>
  <r>
    <n v="8630"/>
    <x v="4"/>
    <x v="152"/>
    <x v="13"/>
    <x v="52"/>
    <s v="Телевизор JVK Цветн."/>
    <s v=""/>
    <x v="3"/>
  </r>
  <r>
    <n v="8631"/>
    <x v="4"/>
    <x v="152"/>
    <x v="5"/>
    <x v="62"/>
    <s v="Аудиомагнитола Panasonic RX-ES23EE-S"/>
    <s v=""/>
    <x v="6"/>
  </r>
  <r>
    <n v="8632"/>
    <x v="4"/>
    <x v="152"/>
    <x v="5"/>
    <x v="62"/>
    <s v="Магнитофон Panasonic"/>
    <s v=""/>
    <x v="1"/>
  </r>
  <r>
    <n v="8633"/>
    <x v="4"/>
    <x v="152"/>
    <x v="5"/>
    <x v="53"/>
    <s v="Музыкальный центр Samsung"/>
    <s v=""/>
    <x v="16"/>
  </r>
  <r>
    <n v="8634"/>
    <x v="4"/>
    <x v="152"/>
    <x v="5"/>
    <x v="53"/>
    <s v="Музыкальный центр JVK NX-G9"/>
    <s v=""/>
    <x v="5"/>
  </r>
  <r>
    <n v="8635"/>
    <x v="4"/>
    <x v="152"/>
    <x v="5"/>
    <x v="53"/>
    <s v="Музыкальный центр MGLM-V140X"/>
    <s v=""/>
    <x v="2"/>
  </r>
  <r>
    <n v="8636"/>
    <x v="4"/>
    <x v="152"/>
    <x v="1"/>
    <x v="26"/>
    <s v="Компьютер учителя (ноутбук) Samsung R510T5750/2G/250/DVDRV/WiFi/BT/VHP/15.4"/>
    <s v=""/>
    <x v="4"/>
  </r>
  <r>
    <n v="8637"/>
    <x v="4"/>
    <x v="152"/>
    <x v="1"/>
    <x v="26"/>
    <s v="Компьютер учителя (ноутбук) Hewlett Packard 6720s (p/n GB902EA)"/>
    <s v=""/>
    <x v="4"/>
  </r>
  <r>
    <n v="8638"/>
    <x v="4"/>
    <x v="152"/>
    <x v="1"/>
    <x v="26"/>
    <s v="Компьютер учителя (ноутбук) Acer eMachines eME725-442G25Mi"/>
    <s v=""/>
    <x v="6"/>
  </r>
  <r>
    <n v="8639"/>
    <x v="4"/>
    <x v="152"/>
    <x v="1"/>
    <x v="26"/>
    <s v="Компьютер учителя (ноутбук) HP Webcom"/>
    <s v=""/>
    <x v="7"/>
  </r>
  <r>
    <n v="8640"/>
    <x v="4"/>
    <x v="152"/>
    <x v="1"/>
    <x v="27"/>
    <s v="Компьютер учителя (стационарный) Hetton в комп. с мон. Acer"/>
    <s v=""/>
    <x v="6"/>
  </r>
  <r>
    <n v="8641"/>
    <x v="4"/>
    <x v="152"/>
    <x v="1"/>
    <x v="27"/>
    <s v="Компьютер (монитор; клавиатура; мышь)"/>
    <s v=""/>
    <x v="7"/>
  </r>
  <r>
    <n v="8642"/>
    <x v="4"/>
    <x v="152"/>
    <x v="1"/>
    <x v="27"/>
    <s v="Компьютер Necs Opt с монит. (клав; мышь)"/>
    <s v=""/>
    <x v="5"/>
  </r>
  <r>
    <n v="8643"/>
    <x v="4"/>
    <x v="152"/>
    <x v="1"/>
    <x v="27"/>
    <s v="Компьютер учителя (стационарный) Pentium-4"/>
    <s v=""/>
    <x v="15"/>
  </r>
  <r>
    <n v="8644"/>
    <x v="4"/>
    <x v="152"/>
    <x v="1"/>
    <x v="27"/>
    <s v="Компьютер КОНКОМ Спб. мультимед."/>
    <s v=""/>
    <x v="3"/>
  </r>
  <r>
    <n v="8645"/>
    <x v="4"/>
    <x v="152"/>
    <x v="1"/>
    <x v="27"/>
    <s v="Компьютер Necs Optima с мышь; клавиатура для преп."/>
    <s v=""/>
    <x v="4"/>
  </r>
  <r>
    <n v="8646"/>
    <x v="4"/>
    <x v="152"/>
    <x v="4"/>
    <x v="21"/>
    <s v="Фотоаппарат Canon Power Shot A 570 IS"/>
    <s v=""/>
    <x v="3"/>
  </r>
  <r>
    <n v="8647"/>
    <x v="4"/>
    <x v="152"/>
    <x v="2"/>
    <x v="20"/>
    <s v="Ксерокс TOSHIBA 1360"/>
    <s v=""/>
    <x v="15"/>
  </r>
  <r>
    <n v="8648"/>
    <x v="4"/>
    <x v="152"/>
    <x v="2"/>
    <x v="24"/>
    <s v="МФУ Samsung SCX-4220"/>
    <s v=""/>
    <x v="5"/>
  </r>
  <r>
    <n v="8649"/>
    <x v="4"/>
    <x v="152"/>
    <x v="2"/>
    <x v="24"/>
    <s v="МФУ Canon MF-3228/ибп lppon 400"/>
    <s v=""/>
    <x v="3"/>
  </r>
  <r>
    <n v="8650"/>
    <x v="4"/>
    <x v="152"/>
    <x v="2"/>
    <x v="24"/>
    <s v="МФУ Samsung лазер. SLX-3175/XEV"/>
    <s v=""/>
    <x v="5"/>
  </r>
  <r>
    <n v="8651"/>
    <x v="4"/>
    <x v="152"/>
    <x v="2"/>
    <x v="24"/>
    <s v="Многофункциональное печатающее устройство HP Color LaserJet CM1312"/>
    <s v=""/>
    <x v="6"/>
  </r>
  <r>
    <n v="8652"/>
    <x v="4"/>
    <x v="152"/>
    <x v="2"/>
    <x v="24"/>
    <s v="Многофункциональное печатающее устройство Brother DCR6690CW"/>
    <s v=""/>
    <x v="6"/>
  </r>
  <r>
    <n v="8653"/>
    <x v="4"/>
    <x v="152"/>
    <x v="2"/>
    <x v="20"/>
    <s v="Копировальное устройство Virtual Ink Xi Professional"/>
    <s v=""/>
    <x v="7"/>
  </r>
  <r>
    <n v="8654"/>
    <x v="4"/>
    <x v="152"/>
    <x v="2"/>
    <x v="24"/>
    <s v="МФУ Xerox Phaser 3100 MFP"/>
    <s v=""/>
    <x v="7"/>
  </r>
  <r>
    <n v="8655"/>
    <x v="4"/>
    <x v="152"/>
    <x v="2"/>
    <x v="24"/>
    <s v="МФУ Kyocera Ecosys M2030DN"/>
    <s v=""/>
    <x v="9"/>
  </r>
  <r>
    <n v="8656"/>
    <x v="4"/>
    <x v="152"/>
    <x v="2"/>
    <x v="49"/>
    <s v="Монитор 19&quot; Samsung 940 N SILVER TFT"/>
    <s v=""/>
    <x v="3"/>
  </r>
  <r>
    <n v="8657"/>
    <x v="4"/>
    <x v="152"/>
    <x v="2"/>
    <x v="49"/>
    <s v="Монитор 17&quot; Acer AL 1716 Fs"/>
    <s v=""/>
    <x v="4"/>
  </r>
  <r>
    <n v="8658"/>
    <x v="4"/>
    <x v="152"/>
    <x v="2"/>
    <x v="9"/>
    <s v="Принтер лазерный HP M 1005"/>
    <s v=""/>
    <x v="4"/>
  </r>
  <r>
    <n v="8659"/>
    <x v="4"/>
    <x v="152"/>
    <x v="2"/>
    <x v="9"/>
    <s v="Принтер Brother HL-1430"/>
    <s v=""/>
    <x v="15"/>
  </r>
  <r>
    <n v="8660"/>
    <x v="4"/>
    <x v="152"/>
    <x v="2"/>
    <x v="9"/>
    <s v="Принтер лазерный HP LJ P 2015"/>
    <s v=""/>
    <x v="3"/>
  </r>
  <r>
    <n v="8661"/>
    <x v="4"/>
    <x v="152"/>
    <x v="2"/>
    <x v="9"/>
    <s v="Принтер лазерный HP LaserJet 520 LPT"/>
    <s v=""/>
    <x v="4"/>
  </r>
  <r>
    <n v="8662"/>
    <x v="4"/>
    <x v="152"/>
    <x v="2"/>
    <x v="9"/>
    <s v="Принтер лазерный Xerox Phaser3040"/>
    <s v=""/>
    <x v="8"/>
  </r>
  <r>
    <n v="8663"/>
    <x v="4"/>
    <x v="152"/>
    <x v="2"/>
    <x v="9"/>
    <s v="Принтер лазерный HP LaserJen Pro 400"/>
    <s v=""/>
    <x v="8"/>
  </r>
  <r>
    <n v="8664"/>
    <x v="4"/>
    <x v="152"/>
    <x v="2"/>
    <x v="9"/>
    <s v="Принтер лазерный формата А4 Epson EPL-6200L"/>
    <s v=""/>
    <x v="3"/>
  </r>
  <r>
    <n v="8665"/>
    <x v="4"/>
    <x v="152"/>
    <x v="2"/>
    <x v="9"/>
    <s v="Принтер лазерный SAMSUNG ML-2551N"/>
    <s v=""/>
    <x v="3"/>
  </r>
  <r>
    <n v="8666"/>
    <x v="4"/>
    <x v="152"/>
    <x v="2"/>
    <x v="9"/>
    <s v="Принтер лазерный HP LaserJet III"/>
    <s v=""/>
    <x v="15"/>
  </r>
  <r>
    <n v="8667"/>
    <x v="4"/>
    <x v="152"/>
    <x v="2"/>
    <x v="9"/>
    <s v="Принтер лазерный"/>
    <s v=""/>
    <x v="16"/>
  </r>
  <r>
    <n v="8668"/>
    <x v="4"/>
    <x v="152"/>
    <x v="0"/>
    <x v="3"/>
    <s v="Мультимедиа проектор Sony"/>
    <s v=""/>
    <x v="4"/>
  </r>
  <r>
    <n v="8669"/>
    <x v="4"/>
    <x v="152"/>
    <x v="0"/>
    <x v="3"/>
    <s v="Мультимедиа проектор NEC VT 45"/>
    <s v=""/>
    <x v="0"/>
  </r>
  <r>
    <n v="8670"/>
    <x v="4"/>
    <x v="152"/>
    <x v="0"/>
    <x v="82"/>
    <s v="Экран презентационный переносной"/>
    <s v=""/>
    <x v="0"/>
  </r>
  <r>
    <n v="8671"/>
    <x v="4"/>
    <x v="152"/>
    <x v="0"/>
    <x v="3"/>
    <s v="Проектор NEC VT 580"/>
    <s v=""/>
    <x v="2"/>
  </r>
  <r>
    <n v="8672"/>
    <x v="4"/>
    <x v="152"/>
    <x v="0"/>
    <x v="3"/>
    <s v="Проектор Viewsonic PJ Арт. 506D"/>
    <s v=""/>
    <x v="3"/>
  </r>
  <r>
    <n v="8673"/>
    <x v="4"/>
    <x v="152"/>
    <x v="2"/>
    <x v="9"/>
    <s v="Принтер лазерный Samsung 2950 NDR"/>
    <n v="1"/>
    <x v="8"/>
  </r>
  <r>
    <n v="8674"/>
    <x v="4"/>
    <x v="152"/>
    <x v="1"/>
    <x v="27"/>
    <s v="Системный блок &quot;Svega-Econovic&quot; ТУ 4013-002-39467671-2008"/>
    <n v="3"/>
    <x v="4"/>
  </r>
  <r>
    <n v="8675"/>
    <x v="4"/>
    <x v="152"/>
    <x v="1"/>
    <x v="27"/>
    <s v="Системный блок &quot;Svega Economic&quot;"/>
    <n v="3"/>
    <x v="2"/>
  </r>
  <r>
    <n v="8676"/>
    <x v="4"/>
    <x v="152"/>
    <x v="4"/>
    <x v="68"/>
    <s v="Цифровая лаборатория Архимед Р.Д. USB-Link"/>
    <s v=""/>
    <x v="7"/>
  </r>
  <r>
    <n v="8677"/>
    <x v="4"/>
    <x v="152"/>
    <x v="4"/>
    <x v="77"/>
    <s v="Система опроса на 32 участника Smart Response LE"/>
    <n v="1"/>
    <x v="8"/>
  </r>
  <r>
    <n v="8678"/>
    <x v="4"/>
    <x v="152"/>
    <x v="1"/>
    <x v="27"/>
    <s v="Компьютер учителя (стационарный)"/>
    <s v=""/>
    <x v="8"/>
  </r>
  <r>
    <n v="8679"/>
    <x v="4"/>
    <x v="152"/>
    <x v="11"/>
    <x v="48"/>
    <s v=""/>
    <s v=""/>
    <x v="18"/>
  </r>
  <r>
    <n v="8680"/>
    <x v="4"/>
    <x v="152"/>
    <x v="11"/>
    <x v="48"/>
    <s v=""/>
    <s v=""/>
    <x v="18"/>
  </r>
  <r>
    <n v="8681"/>
    <x v="4"/>
    <x v="153"/>
    <x v="1"/>
    <x v="6"/>
    <s v="Компьютер - сервер"/>
    <n v="2"/>
    <x v="7"/>
  </r>
  <r>
    <n v="8682"/>
    <x v="4"/>
    <x v="153"/>
    <x v="1"/>
    <x v="28"/>
    <s v="Компьютер ученика кк1"/>
    <n v="12"/>
    <x v="1"/>
  </r>
  <r>
    <n v="8683"/>
    <x v="4"/>
    <x v="153"/>
    <x v="4"/>
    <x v="19"/>
    <s v="Видеокамера цифровая"/>
    <n v="1"/>
    <x v="4"/>
  </r>
  <r>
    <n v="8684"/>
    <x v="4"/>
    <x v="153"/>
    <x v="0"/>
    <x v="46"/>
    <s v="Проектор"/>
    <n v="20"/>
    <x v="6"/>
  </r>
  <r>
    <n v="8685"/>
    <x v="4"/>
    <x v="153"/>
    <x v="6"/>
    <x v="25"/>
    <s v="Камера для видеонаблюдения"/>
    <n v="7"/>
    <x v="4"/>
  </r>
  <r>
    <n v="8686"/>
    <x v="4"/>
    <x v="153"/>
    <x v="6"/>
    <x v="64"/>
    <s v="Видеосервер"/>
    <n v="1"/>
    <x v="4"/>
  </r>
  <r>
    <n v="8687"/>
    <x v="4"/>
    <x v="153"/>
    <x v="0"/>
    <x v="10"/>
    <s v="Интерактивная доска"/>
    <n v="6"/>
    <x v="6"/>
  </r>
  <r>
    <n v="8688"/>
    <x v="4"/>
    <x v="153"/>
    <x v="1"/>
    <x v="27"/>
    <s v="Компьютер учителя (стационарный)"/>
    <n v="38"/>
    <x v="11"/>
  </r>
  <r>
    <n v="8689"/>
    <x v="4"/>
    <x v="153"/>
    <x v="1"/>
    <x v="30"/>
    <s v="Компьютеры административные"/>
    <n v="6"/>
    <x v="10"/>
  </r>
  <r>
    <n v="8690"/>
    <x v="4"/>
    <x v="153"/>
    <x v="2"/>
    <x v="24"/>
    <s v="Многофункциональное печатающее устройство"/>
    <n v="7"/>
    <x v="7"/>
  </r>
  <r>
    <n v="8691"/>
    <x v="4"/>
    <x v="153"/>
    <x v="2"/>
    <x v="9"/>
    <s v="Принтер лазерный"/>
    <n v="10"/>
    <x v="8"/>
  </r>
  <r>
    <n v="8692"/>
    <x v="4"/>
    <x v="153"/>
    <x v="0"/>
    <x v="33"/>
    <s v="Документ-камера"/>
    <n v="1"/>
    <x v="9"/>
  </r>
  <r>
    <n v="8693"/>
    <x v="4"/>
    <x v="153"/>
    <x v="7"/>
    <x v="42"/>
    <s v="Коммутатор"/>
    <n v="1"/>
    <x v="6"/>
  </r>
  <r>
    <n v="8694"/>
    <x v="4"/>
    <x v="154"/>
    <x v="1"/>
    <x v="6"/>
    <s v="Компьютер - сервер"/>
    <n v="6"/>
    <x v="7"/>
  </r>
  <r>
    <n v="8695"/>
    <x v="4"/>
    <x v="154"/>
    <x v="0"/>
    <x v="10"/>
    <s v="Интерактивная доска"/>
    <n v="12"/>
    <x v="18"/>
  </r>
  <r>
    <n v="8696"/>
    <x v="4"/>
    <x v="154"/>
    <x v="1"/>
    <x v="27"/>
    <s v="Компьютер учителя (стационарный)"/>
    <n v="58"/>
    <x v="8"/>
  </r>
  <r>
    <n v="8697"/>
    <x v="4"/>
    <x v="154"/>
    <x v="4"/>
    <x v="21"/>
    <s v="Фотокамера цифровая"/>
    <n v="12"/>
    <x v="8"/>
  </r>
  <r>
    <n v="8698"/>
    <x v="4"/>
    <x v="154"/>
    <x v="10"/>
    <x v="40"/>
    <s v="Источник бесперебойного питания"/>
    <n v="14"/>
    <x v="8"/>
  </r>
  <r>
    <n v="8699"/>
    <x v="4"/>
    <x v="154"/>
    <x v="2"/>
    <x v="24"/>
    <s v="Многофункциональное печатающее устройство"/>
    <n v="37"/>
    <x v="8"/>
  </r>
  <r>
    <n v="8700"/>
    <x v="4"/>
    <x v="154"/>
    <x v="0"/>
    <x v="41"/>
    <s v="Mimio"/>
    <n v="16"/>
    <x v="8"/>
  </r>
  <r>
    <n v="8701"/>
    <x v="4"/>
    <x v="154"/>
    <x v="6"/>
    <x v="25"/>
    <s v="Камера HD (наблюдения)"/>
    <n v="12"/>
    <x v="8"/>
  </r>
  <r>
    <n v="8702"/>
    <x v="4"/>
    <x v="154"/>
    <x v="4"/>
    <x v="43"/>
    <s v="Документ камера"/>
    <n v="14"/>
    <x v="8"/>
  </r>
  <r>
    <n v="8703"/>
    <x v="4"/>
    <x v="154"/>
    <x v="2"/>
    <x v="49"/>
    <s v="Монитор"/>
    <n v="64"/>
    <x v="18"/>
  </r>
  <r>
    <n v="8704"/>
    <x v="4"/>
    <x v="154"/>
    <x v="0"/>
    <x v="46"/>
    <s v="Проектор"/>
    <n v="46"/>
    <x v="8"/>
  </r>
  <r>
    <n v="8705"/>
    <x v="4"/>
    <x v="154"/>
    <x v="1"/>
    <x v="17"/>
    <s v="Ноутбук ученика"/>
    <n v="61"/>
    <x v="8"/>
  </r>
  <r>
    <n v="8706"/>
    <x v="4"/>
    <x v="154"/>
    <x v="9"/>
    <x v="36"/>
    <s v="Интерактивный планшет"/>
    <n v="13"/>
    <x v="8"/>
  </r>
  <r>
    <n v="8707"/>
    <x v="4"/>
    <x v="154"/>
    <x v="2"/>
    <x v="9"/>
    <s v="Принтер лазерный"/>
    <n v="64"/>
    <x v="18"/>
  </r>
  <r>
    <n v="8708"/>
    <x v="4"/>
    <x v="154"/>
    <x v="11"/>
    <x v="48"/>
    <s v="Колонки"/>
    <n v="2"/>
    <x v="18"/>
  </r>
  <r>
    <n v="8709"/>
    <x v="4"/>
    <x v="154"/>
    <x v="11"/>
    <x v="48"/>
    <s v="Сканер"/>
    <n v="3"/>
    <x v="18"/>
  </r>
  <r>
    <n v="8710"/>
    <x v="4"/>
    <x v="154"/>
    <x v="11"/>
    <x v="48"/>
    <s v="Телевизор"/>
    <n v="2"/>
    <x v="18"/>
  </r>
  <r>
    <n v="8711"/>
    <x v="4"/>
    <x v="154"/>
    <x v="11"/>
    <x v="48"/>
    <s v="FAX"/>
    <n v="1"/>
    <x v="18"/>
  </r>
  <r>
    <n v="8712"/>
    <x v="4"/>
    <x v="154"/>
    <x v="11"/>
    <x v="48"/>
    <s v="Графический планшет"/>
    <n v="5"/>
    <x v="18"/>
  </r>
  <r>
    <n v="8713"/>
    <x v="4"/>
    <x v="154"/>
    <x v="11"/>
    <x v="48"/>
    <s v="Видеокамера"/>
    <n v="1"/>
    <x v="18"/>
  </r>
  <r>
    <n v="8714"/>
    <x v="4"/>
    <x v="154"/>
    <x v="1"/>
    <x v="30"/>
    <s v="Компьютер административный (стационарный)"/>
    <n v="24"/>
    <x v="18"/>
  </r>
  <r>
    <n v="8715"/>
    <x v="4"/>
    <x v="154"/>
    <x v="1"/>
    <x v="28"/>
    <s v="Компьютер ученика (стационарный)"/>
    <n v="22"/>
    <x v="18"/>
  </r>
  <r>
    <n v="8716"/>
    <x v="4"/>
    <x v="154"/>
    <x v="1"/>
    <x v="26"/>
    <s v="Компьютер учителя (ноутбук)"/>
    <n v="14"/>
    <x v="18"/>
  </r>
  <r>
    <n v="8717"/>
    <x v="4"/>
    <x v="154"/>
    <x v="1"/>
    <x v="2"/>
    <s v="Компьютер административный (ноутбук)"/>
    <n v="8"/>
    <x v="18"/>
  </r>
  <r>
    <n v="8718"/>
    <x v="4"/>
    <x v="155"/>
    <x v="1"/>
    <x v="30"/>
    <s v="Компьютер административный (стационарный)"/>
    <n v="30"/>
    <x v="15"/>
  </r>
  <r>
    <n v="8719"/>
    <x v="4"/>
    <x v="155"/>
    <x v="0"/>
    <x v="10"/>
    <s v="Интерактивная доска"/>
    <n v="3"/>
    <x v="3"/>
  </r>
  <r>
    <n v="8720"/>
    <x v="4"/>
    <x v="155"/>
    <x v="1"/>
    <x v="27"/>
    <s v="Компьютер учителя (стационарный)"/>
    <n v="15"/>
    <x v="3"/>
  </r>
  <r>
    <n v="8721"/>
    <x v="4"/>
    <x v="155"/>
    <x v="1"/>
    <x v="28"/>
    <s v="Компьютер ученика (стационарный)"/>
    <n v="29"/>
    <x v="16"/>
  </r>
  <r>
    <n v="8722"/>
    <x v="4"/>
    <x v="155"/>
    <x v="0"/>
    <x v="46"/>
    <s v="Мультимедиа проектор переносной"/>
    <n v="5"/>
    <x v="6"/>
  </r>
  <r>
    <n v="8723"/>
    <x v="4"/>
    <x v="156"/>
    <x v="5"/>
    <x v="53"/>
    <s v="Музыкальный центр"/>
    <n v="2"/>
    <x v="23"/>
  </r>
  <r>
    <n v="8724"/>
    <x v="4"/>
    <x v="156"/>
    <x v="13"/>
    <x v="58"/>
    <s v="DVD-проигрыватель"/>
    <n v="1"/>
    <x v="19"/>
  </r>
  <r>
    <n v="8725"/>
    <x v="4"/>
    <x v="156"/>
    <x v="13"/>
    <x v="52"/>
    <s v="Телевизор"/>
    <n v="5"/>
    <x v="4"/>
  </r>
  <r>
    <n v="8726"/>
    <x v="4"/>
    <x v="156"/>
    <x v="13"/>
    <x v="76"/>
    <s v="Видеоплейер"/>
    <n v="4"/>
    <x v="0"/>
  </r>
  <r>
    <n v="8727"/>
    <x v="4"/>
    <x v="156"/>
    <x v="1"/>
    <x v="27"/>
    <s v="Компьютер учителя (стационарный)"/>
    <n v="11"/>
    <x v="2"/>
  </r>
  <r>
    <n v="8728"/>
    <x v="4"/>
    <x v="156"/>
    <x v="1"/>
    <x v="27"/>
    <s v="Компьютер учителя (стационарный)"/>
    <n v="1"/>
    <x v="5"/>
  </r>
  <r>
    <n v="8729"/>
    <x v="4"/>
    <x v="156"/>
    <x v="1"/>
    <x v="6"/>
    <s v="Компьютер - сервер"/>
    <n v="1"/>
    <x v="3"/>
  </r>
  <r>
    <n v="8730"/>
    <x v="4"/>
    <x v="156"/>
    <x v="1"/>
    <x v="7"/>
    <s v="Компьютер административный (КПК)"/>
    <n v="6"/>
    <x v="4"/>
  </r>
  <r>
    <n v="8731"/>
    <x v="4"/>
    <x v="156"/>
    <x v="5"/>
    <x v="62"/>
    <s v="Лингафонное устройство"/>
    <n v="15"/>
    <x v="4"/>
  </r>
  <r>
    <n v="8732"/>
    <x v="4"/>
    <x v="156"/>
    <x v="4"/>
    <x v="22"/>
    <s v="Микроскоп"/>
    <n v="1"/>
    <x v="0"/>
  </r>
  <r>
    <n v="8733"/>
    <x v="4"/>
    <x v="156"/>
    <x v="5"/>
    <x v="34"/>
    <s v="Микрофон"/>
    <n v="4"/>
    <x v="2"/>
  </r>
  <r>
    <n v="8734"/>
    <x v="4"/>
    <x v="156"/>
    <x v="5"/>
    <x v="53"/>
    <s v="Музыкальный центр"/>
    <n v="4"/>
    <x v="3"/>
  </r>
  <r>
    <n v="8735"/>
    <x v="4"/>
    <x v="156"/>
    <x v="0"/>
    <x v="3"/>
    <s v="Мультимедиа проектор стационарный"/>
    <n v="6"/>
    <x v="3"/>
  </r>
  <r>
    <n v="8736"/>
    <x v="4"/>
    <x v="156"/>
    <x v="2"/>
    <x v="9"/>
    <s v="Принтер лазерный"/>
    <n v="2"/>
    <x v="2"/>
  </r>
  <r>
    <n v="8737"/>
    <x v="4"/>
    <x v="156"/>
    <x v="2"/>
    <x v="5"/>
    <s v="Принтер струйный"/>
    <n v="1"/>
    <x v="2"/>
  </r>
  <r>
    <n v="8738"/>
    <x v="4"/>
    <x v="156"/>
    <x v="0"/>
    <x v="31"/>
    <s v="Экран презентационный стационарный"/>
    <n v="10"/>
    <x v="3"/>
  </r>
  <r>
    <n v="8739"/>
    <x v="4"/>
    <x v="156"/>
    <x v="0"/>
    <x v="10"/>
    <s v="Интерактивная доска"/>
    <n v="1"/>
    <x v="3"/>
  </r>
  <r>
    <n v="8740"/>
    <x v="4"/>
    <x v="156"/>
    <x v="0"/>
    <x v="82"/>
    <s v="Экран презентационный переносной"/>
    <n v="5"/>
    <x v="16"/>
  </r>
  <r>
    <n v="8741"/>
    <x v="4"/>
    <x v="156"/>
    <x v="1"/>
    <x v="26"/>
    <s v="Компьютер учителя (ноутбук)"/>
    <n v="3"/>
    <x v="5"/>
  </r>
  <r>
    <n v="8742"/>
    <x v="4"/>
    <x v="156"/>
    <x v="1"/>
    <x v="6"/>
    <s v="Компьютер - сервер"/>
    <n v="2"/>
    <x v="10"/>
  </r>
  <r>
    <n v="8743"/>
    <x v="4"/>
    <x v="156"/>
    <x v="0"/>
    <x v="10"/>
    <s v="Интерактивная доска"/>
    <n v="4"/>
    <x v="10"/>
  </r>
  <r>
    <n v="8744"/>
    <x v="4"/>
    <x v="156"/>
    <x v="0"/>
    <x v="37"/>
    <s v="Мультимедиа проектор интерактивный"/>
    <n v="4"/>
    <x v="10"/>
  </r>
  <r>
    <n v="8745"/>
    <x v="4"/>
    <x v="156"/>
    <x v="1"/>
    <x v="7"/>
    <s v="Компьютер административный (КПК)"/>
    <n v="3"/>
    <x v="6"/>
  </r>
  <r>
    <n v="8746"/>
    <x v="4"/>
    <x v="156"/>
    <x v="1"/>
    <x v="28"/>
    <s v="Компьютер ученика (стационарный)"/>
    <n v="12"/>
    <x v="10"/>
  </r>
  <r>
    <n v="8747"/>
    <x v="4"/>
    <x v="156"/>
    <x v="1"/>
    <x v="27"/>
    <s v="Компьютер учителя (стационарный)"/>
    <n v="1"/>
    <x v="10"/>
  </r>
  <r>
    <n v="8748"/>
    <x v="4"/>
    <x v="156"/>
    <x v="2"/>
    <x v="24"/>
    <s v="Многофункциональное печатающее устройство"/>
    <n v="7"/>
    <x v="10"/>
  </r>
  <r>
    <n v="8749"/>
    <x v="4"/>
    <x v="156"/>
    <x v="1"/>
    <x v="27"/>
    <s v="Компьютер учителя (стационарный)"/>
    <n v="10"/>
    <x v="10"/>
  </r>
  <r>
    <n v="8750"/>
    <x v="4"/>
    <x v="157"/>
    <x v="1"/>
    <x v="27"/>
    <s v="Компьютер учителя (стационарный) - AMD-850 - 01.09.2001г"/>
    <n v="1"/>
    <x v="19"/>
  </r>
  <r>
    <n v="8751"/>
    <x v="4"/>
    <x v="157"/>
    <x v="1"/>
    <x v="27"/>
    <s v="Компьютер учителя (стационарный) - Pentium-Celeron 700 - 19.11.2003"/>
    <n v="1"/>
    <x v="0"/>
  </r>
  <r>
    <n v="8752"/>
    <x v="4"/>
    <x v="157"/>
    <x v="1"/>
    <x v="27"/>
    <s v="Компьютер учителя (стационарный) - Pentium IV-1600 Atlon - 19.11.2003"/>
    <n v="1"/>
    <x v="0"/>
  </r>
  <r>
    <n v="8753"/>
    <x v="4"/>
    <x v="157"/>
    <x v="1"/>
    <x v="27"/>
    <s v="Компьютер учителя (стационарный) - Pentium II - 19.06.2004"/>
    <n v="1"/>
    <x v="15"/>
  </r>
  <r>
    <n v="8754"/>
    <x v="4"/>
    <x v="157"/>
    <x v="1"/>
    <x v="28"/>
    <s v="Компьютер ученика (стационарный) - Pentium II - 19.06.2004"/>
    <n v="1"/>
    <x v="15"/>
  </r>
  <r>
    <n v="8755"/>
    <x v="4"/>
    <x v="157"/>
    <x v="0"/>
    <x v="1"/>
    <s v="Слайд проектор - Braun Photo Technik Novamat E 130 - 19.05.2004"/>
    <n v="1"/>
    <x v="15"/>
  </r>
  <r>
    <n v="8756"/>
    <x v="4"/>
    <x v="157"/>
    <x v="1"/>
    <x v="26"/>
    <s v="Компьютер учителя (ноутбук) - Acer Aspire 3613LC - Ад. пр. КО - 19.12.2005"/>
    <n v="2"/>
    <x v="1"/>
  </r>
  <r>
    <n v="8757"/>
    <x v="4"/>
    <x v="157"/>
    <x v="0"/>
    <x v="3"/>
    <s v="Мультимедиа проектор стационарный - Acer PD-125 DLP - Ад. пр. КО - 19.12.2005"/>
    <n v="2"/>
    <x v="1"/>
  </r>
  <r>
    <n v="8758"/>
    <x v="4"/>
    <x v="157"/>
    <x v="2"/>
    <x v="9"/>
    <s v="Принтер лазерный - НР 1200 - 19.10.2002"/>
    <n v="1"/>
    <x v="16"/>
  </r>
  <r>
    <n v="8759"/>
    <x v="4"/>
    <x v="157"/>
    <x v="2"/>
    <x v="9"/>
    <s v="Принтер лазерный - НР LJ 1150 - 19.04.2004"/>
    <n v="1"/>
    <x v="15"/>
  </r>
  <r>
    <n v="8760"/>
    <x v="4"/>
    <x v="157"/>
    <x v="2"/>
    <x v="9"/>
    <s v="Принтер лазерный – Samsung ML-2551N - Ад. пр. (Москва) - 19.12.2006"/>
    <n v="1"/>
    <x v="2"/>
  </r>
  <r>
    <n v="8761"/>
    <x v="4"/>
    <x v="157"/>
    <x v="1"/>
    <x v="28"/>
    <s v="Компьютер ученика (стационарный) - Celeron 2,4 - Ад. пр. (Москва) - 19.12.2006"/>
    <n v="10"/>
    <x v="2"/>
  </r>
  <r>
    <n v="8762"/>
    <x v="4"/>
    <x v="157"/>
    <x v="1"/>
    <x v="27"/>
    <s v="Компьютер учителя (стационарный) - персональный - Ад. пр. (Москва) - 19.12.2006"/>
    <n v="1"/>
    <x v="2"/>
  </r>
  <r>
    <n v="8763"/>
    <x v="4"/>
    <x v="157"/>
    <x v="0"/>
    <x v="3"/>
    <s v="Мультимедиа проектор стационарный - NEC VT 48 - Ад. пр. (Москва) - 19.12.2006"/>
    <n v="1"/>
    <x v="2"/>
  </r>
  <r>
    <n v="8764"/>
    <x v="4"/>
    <x v="157"/>
    <x v="1"/>
    <x v="28"/>
    <s v="Компьютер ученика (стационарный) ) - Intel Cel 2,8 - 19.12.2006"/>
    <n v="2"/>
    <x v="2"/>
  </r>
  <r>
    <n v="8765"/>
    <x v="4"/>
    <x v="157"/>
    <x v="0"/>
    <x v="75"/>
    <s v="Экран видеопроекционный - 19.09.2006"/>
    <n v="1"/>
    <x v="2"/>
  </r>
  <r>
    <n v="8766"/>
    <x v="4"/>
    <x v="157"/>
    <x v="2"/>
    <x v="9"/>
    <s v="Принтер лазерный - Xerox Phaser 6100 - 19.06.2006"/>
    <n v="1"/>
    <x v="2"/>
  </r>
  <r>
    <n v="8767"/>
    <x v="4"/>
    <x v="157"/>
    <x v="2"/>
    <x v="24"/>
    <s v="МФУ - HP Lasser 3052 - 19.09.2006"/>
    <n v="1"/>
    <x v="2"/>
  </r>
  <r>
    <n v="8768"/>
    <x v="4"/>
    <x v="157"/>
    <x v="1"/>
    <x v="30"/>
    <s v="Компьютер административный (стационарный) - Intel Cel 2,8 - 19.12.2006"/>
    <n v="1"/>
    <x v="2"/>
  </r>
  <r>
    <n v="8769"/>
    <x v="4"/>
    <x v="157"/>
    <x v="1"/>
    <x v="6"/>
    <s v="Компьютер - сервер - Aerola N power-Pd-3, Intel Cel 2,8 - 19.12.2006"/>
    <n v="1"/>
    <x v="2"/>
  </r>
  <r>
    <n v="8770"/>
    <x v="4"/>
    <x v="157"/>
    <x v="1"/>
    <x v="30"/>
    <s v="Компьютер административный (стационарный) - Ад.пр – библиотека - 27.11.2007"/>
    <n v="1"/>
    <x v="3"/>
  </r>
  <r>
    <n v="8771"/>
    <x v="4"/>
    <x v="157"/>
    <x v="2"/>
    <x v="24"/>
    <s v="МФУ - Ад.пр – библиотека - Canon MF 3228 - 27.11.2007"/>
    <n v="1"/>
    <x v="3"/>
  </r>
  <r>
    <n v="8772"/>
    <x v="4"/>
    <x v="157"/>
    <x v="0"/>
    <x v="75"/>
    <s v="Монитор - Belinia 1730S2 - 18.03.2008"/>
    <n v="15"/>
    <x v="4"/>
  </r>
  <r>
    <n v="8773"/>
    <x v="4"/>
    <x v="157"/>
    <x v="1"/>
    <x v="30"/>
    <s v="Компьютер административный (стационарный) - Intel Celeron 1.8, корпус Asus 350w - 03.12.2008"/>
    <n v="2"/>
    <x v="4"/>
  </r>
  <r>
    <n v="8774"/>
    <x v="4"/>
    <x v="157"/>
    <x v="0"/>
    <x v="3"/>
    <s v="Мультимедиа проектор стационарный - Hitachi CP-X2511N (Адр. Прогр. КИС Mimio) - 13.11.2010"/>
    <n v="1"/>
    <x v="6"/>
  </r>
  <r>
    <n v="8775"/>
    <x v="4"/>
    <x v="157"/>
    <x v="0"/>
    <x v="59"/>
    <s v="Интерактивная приставка к панели - Virtual Ink Mimio Xi Professional (Адр. Прогр. КИС Mimio) - 13.11.2010"/>
    <n v="1"/>
    <x v="6"/>
  </r>
  <r>
    <n v="8776"/>
    <x v="4"/>
    <x v="157"/>
    <x v="1"/>
    <x v="26"/>
    <s v="Компьютер учителя (ноутбук) - Samsung R510 (гос.заказ) - 21.08.2009"/>
    <n v="3"/>
    <x v="5"/>
  </r>
  <r>
    <n v="8777"/>
    <x v="4"/>
    <x v="157"/>
    <x v="0"/>
    <x v="3"/>
    <s v="Мультимедиа проектор стационарный - BenQ MP623 (гос.заказ) - 21.08.2009"/>
    <n v="2"/>
    <x v="5"/>
  </r>
  <r>
    <n v="8778"/>
    <x v="4"/>
    <x v="157"/>
    <x v="1"/>
    <x v="30"/>
    <s v="Компьютер административный (стационарный) - RAMEC STORM Intel Core 2 (Музей выиграл конкурс – 100000 р.) - 31.08.2009"/>
    <n v="1"/>
    <x v="5"/>
  </r>
  <r>
    <n v="8779"/>
    <x v="4"/>
    <x v="157"/>
    <x v="1"/>
    <x v="2"/>
    <s v="Компьютер административный (ноутбук) - Acer Extensa 5635ZG - 13.12.2009"/>
    <n v="1"/>
    <x v="5"/>
  </r>
  <r>
    <n v="8780"/>
    <x v="4"/>
    <x v="157"/>
    <x v="0"/>
    <x v="39"/>
    <s v="Плазменная панель - Philips BDH4251V - 25.11.2009"/>
    <n v="1"/>
    <x v="5"/>
  </r>
  <r>
    <n v="8781"/>
    <x v="4"/>
    <x v="157"/>
    <x v="7"/>
    <x v="44"/>
    <s v="Маршрутизатор ЛВС"/>
    <n v="1"/>
    <x v="5"/>
  </r>
  <r>
    <n v="8782"/>
    <x v="4"/>
    <x v="157"/>
    <x v="0"/>
    <x v="3"/>
    <s v="Мультимедиа проектор стационарный - BenQ MP612C - 03.04.2008"/>
    <n v="3"/>
    <x v="4"/>
  </r>
  <r>
    <n v="8783"/>
    <x v="4"/>
    <x v="157"/>
    <x v="1"/>
    <x v="26"/>
    <s v="Компьютер учителя (ноутбук) - Acer TravelMate 4154LMi - 02.02.2009"/>
    <n v="1"/>
    <x v="5"/>
  </r>
  <r>
    <n v="8784"/>
    <x v="4"/>
    <x v="157"/>
    <x v="1"/>
    <x v="26"/>
    <s v="Компьютер учителя (ноутбук) - Acer Extensa 5220 - 02.02.2009"/>
    <n v="3"/>
    <x v="5"/>
  </r>
  <r>
    <n v="8785"/>
    <x v="4"/>
    <x v="157"/>
    <x v="0"/>
    <x v="3"/>
    <s v="Мультимедиа проектор стационарный - BenQ MP612C - 02.02.2009"/>
    <n v="3"/>
    <x v="5"/>
  </r>
  <r>
    <n v="8786"/>
    <x v="4"/>
    <x v="157"/>
    <x v="4"/>
    <x v="16"/>
    <s v="Сканер - HP Scanjet G2410 - 02.02.2009"/>
    <n v="1"/>
    <x v="5"/>
  </r>
  <r>
    <n v="8787"/>
    <x v="4"/>
    <x v="157"/>
    <x v="0"/>
    <x v="10"/>
    <s v="Интерактивная доска - Цифровой информационный дисплей с сенсорным экраном Mediavisor DID46 (гос. заказ)- 21.08.2009"/>
    <n v="1"/>
    <x v="5"/>
  </r>
  <r>
    <n v="8788"/>
    <x v="4"/>
    <x v="157"/>
    <x v="1"/>
    <x v="26"/>
    <s v="Компьютер учителя (ноутбук) - Acer Extensa 5220-301G08Mi - 02.02.2009"/>
    <n v="1"/>
    <x v="5"/>
  </r>
  <r>
    <n v="8789"/>
    <x v="4"/>
    <x v="157"/>
    <x v="0"/>
    <x v="3"/>
    <s v="Мультимедиа проектор стационарный - Sony VPL– CX 125 (ад. пр. КО, Викинг) - 28.08.2008"/>
    <n v="1"/>
    <x v="4"/>
  </r>
  <r>
    <n v="8790"/>
    <x v="4"/>
    <x v="157"/>
    <x v="1"/>
    <x v="26"/>
    <s v="Компьютер учителя (ноутбук) - Acer Extensa 5220-050508Mi - 19.11.2007"/>
    <n v="1"/>
    <x v="3"/>
  </r>
  <r>
    <n v="8791"/>
    <x v="4"/>
    <x v="157"/>
    <x v="1"/>
    <x v="2"/>
    <s v="Компьютер административный (ноутбук) - Acer TravelMate 5320-201G12Mi - 02.02.2009"/>
    <n v="1"/>
    <x v="5"/>
  </r>
  <r>
    <n v="8792"/>
    <x v="4"/>
    <x v="157"/>
    <x v="2"/>
    <x v="9"/>
    <s v="Принтер лазерный - Xerox Phaser 3500 - 25.11.2009"/>
    <n v="1"/>
    <x v="5"/>
  </r>
  <r>
    <n v="8793"/>
    <x v="4"/>
    <x v="157"/>
    <x v="4"/>
    <x v="19"/>
    <s v="Видеокамера цифровая - Sony - 03.11.2009"/>
    <n v="1"/>
    <x v="5"/>
  </r>
  <r>
    <n v="8794"/>
    <x v="4"/>
    <x v="157"/>
    <x v="1"/>
    <x v="28"/>
    <s v="Компьютер ученика (стационарный) - Asus AS Vintage2-PH1 BB.ID1 - 19.11.2007"/>
    <n v="2"/>
    <x v="3"/>
  </r>
  <r>
    <n v="8795"/>
    <x v="4"/>
    <x v="157"/>
    <x v="1"/>
    <x v="30"/>
    <s v="Компьютер административный (стационарный) - Asus AS V2-PH2 BB.ID1 - 19.01.2008"/>
    <n v="1"/>
    <x v="4"/>
  </r>
  <r>
    <n v="8796"/>
    <x v="4"/>
    <x v="157"/>
    <x v="1"/>
    <x v="30"/>
    <s v="Компьютер административный (стационарный) - Foxconn mlTX Intel ATOM - 22.12.2010"/>
    <n v="1"/>
    <x v="6"/>
  </r>
  <r>
    <n v="8797"/>
    <x v="4"/>
    <x v="157"/>
    <x v="2"/>
    <x v="9"/>
    <s v="Принтер лазерный - KYOCERA FS-3920 - 10.08.2012"/>
    <n v="2"/>
    <x v="8"/>
  </r>
  <r>
    <n v="8798"/>
    <x v="4"/>
    <x v="157"/>
    <x v="2"/>
    <x v="24"/>
    <s v="МФУ - SHARP AR-5618N - 10.08.2012"/>
    <n v="1"/>
    <x v="8"/>
  </r>
  <r>
    <n v="8799"/>
    <x v="4"/>
    <x v="157"/>
    <x v="0"/>
    <x v="10"/>
    <s v="Интерактивная доска - 14.02.2012"/>
    <n v="1"/>
    <x v="8"/>
  </r>
  <r>
    <n v="8800"/>
    <x v="4"/>
    <x v="157"/>
    <x v="0"/>
    <x v="3"/>
    <s v="Мультимедиа проектор стационарный -Mitsubishi HC 6000 - 03.05.2012"/>
    <n v="1"/>
    <x v="8"/>
  </r>
  <r>
    <n v="8801"/>
    <x v="4"/>
    <x v="157"/>
    <x v="1"/>
    <x v="27"/>
    <s v="Компьютер учителя (стационарный) - 03.05.2012"/>
    <n v="1"/>
    <x v="8"/>
  </r>
  <r>
    <n v="8802"/>
    <x v="4"/>
    <x v="157"/>
    <x v="1"/>
    <x v="6"/>
    <s v="Компьютер - сервер - 13.12.2009"/>
    <n v="1"/>
    <x v="5"/>
  </r>
  <r>
    <n v="8803"/>
    <x v="4"/>
    <x v="157"/>
    <x v="12"/>
    <x v="83"/>
    <s v="Сетевой массив - 03.12.2008"/>
    <n v="1"/>
    <x v="4"/>
  </r>
  <r>
    <n v="8804"/>
    <x v="4"/>
    <x v="157"/>
    <x v="0"/>
    <x v="3"/>
    <s v="Мультимедиа проектор стационарный - 06.05.2011"/>
    <n v="1"/>
    <x v="7"/>
  </r>
  <r>
    <n v="8805"/>
    <x v="4"/>
    <x v="157"/>
    <x v="2"/>
    <x v="24"/>
    <s v="МФУ - 26.01.2011"/>
    <n v="1"/>
    <x v="7"/>
  </r>
  <r>
    <n v="8806"/>
    <x v="4"/>
    <x v="157"/>
    <x v="1"/>
    <x v="30"/>
    <s v="Компьютер административный (стационарный) - Foxconn mlTX Intel ATOM (тьюторская) - 22.12.2010"/>
    <n v="3"/>
    <x v="6"/>
  </r>
  <r>
    <n v="8807"/>
    <x v="4"/>
    <x v="157"/>
    <x v="2"/>
    <x v="24"/>
    <s v="МФУ - Xerox - 22.12.2010"/>
    <n v="1"/>
    <x v="6"/>
  </r>
  <r>
    <n v="8808"/>
    <x v="4"/>
    <x v="157"/>
    <x v="1"/>
    <x v="26"/>
    <s v="Компьютер учителя (ноутбук) - Acer Extensa 5220 XP Pro (-100508Mi) - 03.04.2008"/>
    <n v="1"/>
    <x v="4"/>
  </r>
  <r>
    <n v="8809"/>
    <x v="4"/>
    <x v="157"/>
    <x v="1"/>
    <x v="26"/>
    <s v="Компьютер учителя (ноутбук) - Acer Extensa 5220-100508Mi - 02.02.2009"/>
    <n v="1"/>
    <x v="5"/>
  </r>
  <r>
    <n v="8810"/>
    <x v="4"/>
    <x v="157"/>
    <x v="2"/>
    <x v="24"/>
    <s v="МФУ - 17.01.2011"/>
    <n v="1"/>
    <x v="7"/>
  </r>
  <r>
    <n v="8811"/>
    <x v="4"/>
    <x v="157"/>
    <x v="2"/>
    <x v="24"/>
    <s v="МФУ - 26.01.2011"/>
    <n v="1"/>
    <x v="7"/>
  </r>
  <r>
    <n v="8812"/>
    <x v="4"/>
    <x v="157"/>
    <x v="1"/>
    <x v="30"/>
    <s v="Компьютер административный (стационарный) - 06.05.2011"/>
    <n v="1"/>
    <x v="7"/>
  </r>
  <r>
    <n v="8813"/>
    <x v="4"/>
    <x v="157"/>
    <x v="2"/>
    <x v="24"/>
    <s v="МФУ - Samsung SCX-4300 - 25.11.2009"/>
    <n v="1"/>
    <x v="5"/>
  </r>
  <r>
    <n v="8814"/>
    <x v="4"/>
    <x v="157"/>
    <x v="1"/>
    <x v="30"/>
    <s v="Компьютер административный (стационарный) - ASUS VINAGE2-PH1/BB («Евродизайн») - 02.02.2009"/>
    <n v="5"/>
    <x v="5"/>
  </r>
  <r>
    <n v="8815"/>
    <x v="4"/>
    <x v="157"/>
    <x v="1"/>
    <x v="30"/>
    <s v="Компьютер административный (стационарный) - AMD Athlon 64 X2 4200, Платформа Saturn 890 («Евродизайн») - 02.02.2009"/>
    <n v="1"/>
    <x v="5"/>
  </r>
  <r>
    <n v="8816"/>
    <x v="4"/>
    <x v="157"/>
    <x v="2"/>
    <x v="24"/>
    <s v="МФУ - Brother 7030R - 25.11.2009"/>
    <n v="1"/>
    <x v="5"/>
  </r>
  <r>
    <n v="8817"/>
    <x v="4"/>
    <x v="157"/>
    <x v="0"/>
    <x v="3"/>
    <s v="Мультимедиа проектор стационарный - BenQ MS502 - 22.11.2012"/>
    <n v="3"/>
    <x v="8"/>
  </r>
  <r>
    <n v="8818"/>
    <x v="4"/>
    <x v="157"/>
    <x v="2"/>
    <x v="20"/>
    <s v="Ризограф с сет. инт. EZ 570 A3 (RISO) - 24.10.2012 (Рамэк, 2 м.р.)"/>
    <n v="1"/>
    <x v="8"/>
  </r>
  <r>
    <n v="8819"/>
    <x v="4"/>
    <x v="157"/>
    <x v="0"/>
    <x v="10"/>
    <s v="Интерактивная доска - 24.10.2012 (Рамэк, 2 м.р.)"/>
    <n v="4"/>
    <x v="8"/>
  </r>
  <r>
    <n v="8820"/>
    <x v="4"/>
    <x v="157"/>
    <x v="0"/>
    <x v="3"/>
    <s v="Мультимедиа проектор стационарный - Polyvision eno one 2810 - к инт. доске - 24.10.2012 (Рамэк, 2 м.р.)"/>
    <n v="4"/>
    <x v="8"/>
  </r>
  <r>
    <n v="8821"/>
    <x v="4"/>
    <x v="157"/>
    <x v="1"/>
    <x v="28"/>
    <s v="Компьютер ученика (стационарный) - лингафонный класс RAMEC - 25.10.2012 (Рамэк, 2 м.р.)"/>
    <n v="15"/>
    <x v="8"/>
  </r>
  <r>
    <n v="8822"/>
    <x v="4"/>
    <x v="157"/>
    <x v="1"/>
    <x v="27"/>
    <s v="Компьютер учителя (стационарный) - лингафонный класс RAMEC - 25.10.2012 (Рамэк, 2 м.р.)"/>
    <n v="1"/>
    <x v="8"/>
  </r>
  <r>
    <n v="8823"/>
    <x v="4"/>
    <x v="157"/>
    <x v="1"/>
    <x v="27"/>
    <s v="Компьютер учителя (стационарный) - РМУ, с ПО - 25.10.2012 (Рамэк, 4 м.р.)"/>
    <n v="9"/>
    <x v="8"/>
  </r>
  <r>
    <n v="8824"/>
    <x v="4"/>
    <x v="157"/>
    <x v="4"/>
    <x v="21"/>
    <s v="Фотокамера цифровая - РМУ - 25.10.2012 (Рамэк, 4 м.р.)"/>
    <n v="9"/>
    <x v="8"/>
  </r>
  <r>
    <n v="8825"/>
    <x v="4"/>
    <x v="157"/>
    <x v="10"/>
    <x v="40"/>
    <s v="Источник бесперебойного питания - РМУ - 25.10.2012 (Рамэк, 4 м.р.)"/>
    <n v="9"/>
    <x v="8"/>
  </r>
  <r>
    <n v="8826"/>
    <x v="4"/>
    <x v="157"/>
    <x v="2"/>
    <x v="24"/>
    <s v="МФУ - РМУ - Xerox Work Centre 3045 - 25.10.2012 (Рамэк, 4 м.р.)"/>
    <n v="9"/>
    <x v="8"/>
  </r>
  <r>
    <n v="8827"/>
    <x v="4"/>
    <x v="157"/>
    <x v="4"/>
    <x v="19"/>
    <s v="IP-камера - РМУ - 25.10.2012 (Рамэк, 4 м.р.)"/>
    <n v="9"/>
    <x v="8"/>
  </r>
  <r>
    <n v="8828"/>
    <x v="4"/>
    <x v="157"/>
    <x v="0"/>
    <x v="3"/>
    <s v="Мультимедиа проектор стационарный - короткофокусный - РМУ - 25.10.2012 (Рамэк, 4 м.р.)"/>
    <n v="8"/>
    <x v="8"/>
  </r>
  <r>
    <n v="8829"/>
    <x v="4"/>
    <x v="157"/>
    <x v="0"/>
    <x v="10"/>
    <s v="Интерактивная доска - 25.10.2012 (Рамэк, 4 м.р.)"/>
    <n v="8"/>
    <x v="8"/>
  </r>
  <r>
    <n v="8830"/>
    <x v="4"/>
    <x v="157"/>
    <x v="8"/>
    <x v="38"/>
    <s v="Система видеоконференцсвязи - 25.10.2012 (Рамэк, 4 м.р.)"/>
    <n v="1"/>
    <x v="8"/>
  </r>
  <r>
    <n v="8831"/>
    <x v="4"/>
    <x v="157"/>
    <x v="0"/>
    <x v="33"/>
    <s v="Документ-камера - 25.10.2012 (Рамэк, 4 м.р.)"/>
    <n v="4"/>
    <x v="8"/>
  </r>
  <r>
    <n v="8832"/>
    <x v="4"/>
    <x v="157"/>
    <x v="4"/>
    <x v="13"/>
    <s v="Планшет графический - 25.10.2012 (Рамэк, 4 м.р.)"/>
    <n v="3"/>
    <x v="8"/>
  </r>
  <r>
    <n v="8833"/>
    <x v="4"/>
    <x v="157"/>
    <x v="1"/>
    <x v="26"/>
    <s v="Компьютер учителя (ноутбук) - Мобильный КК - 25.10.2012 (Рамэк, 4 м.р.)"/>
    <n v="1"/>
    <x v="8"/>
  </r>
  <r>
    <n v="8834"/>
    <x v="4"/>
    <x v="157"/>
    <x v="1"/>
    <x v="17"/>
    <s v="Компьютер ученика (ноутбук) - Мобильный КК - 25.10.2012 (Рамэк, 4 м.р.)"/>
    <n v="15"/>
    <x v="8"/>
  </r>
  <r>
    <n v="8835"/>
    <x v="4"/>
    <x v="157"/>
    <x v="4"/>
    <x v="43"/>
    <s v="Система опроса на 32 участника - 25.10.2012 (Рамэк, 4 м.р.)"/>
    <n v="1"/>
    <x v="8"/>
  </r>
  <r>
    <n v="8836"/>
    <x v="4"/>
    <x v="157"/>
    <x v="0"/>
    <x v="41"/>
    <s v="Устройство дистанционного обучения с обратной связью - 25.10.2012 (Рамэк, 4 м.р.)"/>
    <n v="8"/>
    <x v="8"/>
  </r>
  <r>
    <n v="8837"/>
    <x v="4"/>
    <x v="157"/>
    <x v="4"/>
    <x v="21"/>
    <s v="Фотокамера цифровая - 01.08.2005"/>
    <n v="1"/>
    <x v="1"/>
  </r>
  <r>
    <n v="8838"/>
    <x v="4"/>
    <x v="157"/>
    <x v="10"/>
    <x v="40"/>
    <s v="Источник бесперебойного питания - 29.12.2007"/>
    <n v="2"/>
    <x v="3"/>
  </r>
  <r>
    <n v="8839"/>
    <x v="4"/>
    <x v="157"/>
    <x v="7"/>
    <x v="44"/>
    <s v="Коммутатор - 29.12.2007"/>
    <n v="1"/>
    <x v="3"/>
  </r>
  <r>
    <n v="8840"/>
    <x v="4"/>
    <x v="157"/>
    <x v="4"/>
    <x v="19"/>
    <s v="Видеокамера цифровая - Panasonic - 31.08.2010"/>
    <n v="1"/>
    <x v="6"/>
  </r>
  <r>
    <n v="8841"/>
    <x v="4"/>
    <x v="157"/>
    <x v="5"/>
    <x v="18"/>
    <s v="Колонка акустическая - 12.03.2009"/>
    <n v="1"/>
    <x v="5"/>
  </r>
  <r>
    <n v="8842"/>
    <x v="4"/>
    <x v="157"/>
    <x v="1"/>
    <x v="2"/>
    <s v="Компьютер административный (ноутбук) - Samsung - 06.05.2011"/>
    <n v="1"/>
    <x v="7"/>
  </r>
  <r>
    <n v="8843"/>
    <x v="4"/>
    <x v="157"/>
    <x v="0"/>
    <x v="3"/>
    <s v="Мультимедиа проектор стационарный - BenQ - 10.06.2008"/>
    <n v="1"/>
    <x v="4"/>
  </r>
  <r>
    <n v="8844"/>
    <x v="4"/>
    <x v="157"/>
    <x v="2"/>
    <x v="24"/>
    <s v="МФУ - 02R4 - 19.01.2008"/>
    <n v="1"/>
    <x v="4"/>
  </r>
  <r>
    <n v="8845"/>
    <x v="4"/>
    <x v="157"/>
    <x v="5"/>
    <x v="18"/>
    <s v="Акустическая система - Microlab Solo 3 - 03.11.2009"/>
    <n v="2"/>
    <x v="5"/>
  </r>
  <r>
    <n v="8846"/>
    <x v="4"/>
    <x v="157"/>
    <x v="5"/>
    <x v="34"/>
    <s v="Микрофон - 03.11.2009"/>
    <n v="1"/>
    <x v="5"/>
  </r>
  <r>
    <n v="8847"/>
    <x v="4"/>
    <x v="157"/>
    <x v="5"/>
    <x v="53"/>
    <s v="Музыкальный центр - Mini Samsung - 12.01.2009"/>
    <n v="1"/>
    <x v="5"/>
  </r>
  <r>
    <n v="8848"/>
    <x v="4"/>
    <x v="157"/>
    <x v="5"/>
    <x v="61"/>
    <s v="Синтезатор музыкальный - YAMAHA - 05.09.2012"/>
    <n v="1"/>
    <x v="8"/>
  </r>
  <r>
    <n v="8849"/>
    <x v="4"/>
    <x v="157"/>
    <x v="13"/>
    <x v="52"/>
    <s v="Телевизор - LED/DVD комбо Toshiba 32KL933R - 16.11.2012 (Рамэк)"/>
    <n v="1"/>
    <x v="8"/>
  </r>
  <r>
    <n v="8850"/>
    <x v="4"/>
    <x v="157"/>
    <x v="4"/>
    <x v="22"/>
    <s v="Микроскоп цифровой - 19.09.2012 (Софт-Экспресс)"/>
    <n v="15"/>
    <x v="8"/>
  </r>
  <r>
    <n v="8851"/>
    <x v="4"/>
    <x v="157"/>
    <x v="4"/>
    <x v="43"/>
    <s v="Датчик давления - 19.09.2012 (Софт-Экспресс)"/>
    <n v="1"/>
    <x v="8"/>
  </r>
  <r>
    <n v="8852"/>
    <x v="4"/>
    <x v="157"/>
    <x v="4"/>
    <x v="43"/>
    <s v="Датчик индукции магнитного поля - 19.09.2012 (Софт-Экспресс)"/>
    <n v="1"/>
    <x v="8"/>
  </r>
  <r>
    <n v="8853"/>
    <x v="4"/>
    <x v="157"/>
    <x v="4"/>
    <x v="43"/>
    <s v="Датчик напряжения - 19.09.2012 (Софт-Экспресс)"/>
    <n v="1"/>
    <x v="8"/>
  </r>
  <r>
    <n v="8854"/>
    <x v="4"/>
    <x v="157"/>
    <x v="4"/>
    <x v="43"/>
    <s v="Датчик освещенности - 19.09.2012 (Софт-Экспресс)"/>
    <n v="1"/>
    <x v="8"/>
  </r>
  <r>
    <n v="8855"/>
    <x v="4"/>
    <x v="157"/>
    <x v="4"/>
    <x v="43"/>
    <s v="Датчик силы - 19.09.2012 (Софт-Экспресс)"/>
    <n v="1"/>
    <x v="8"/>
  </r>
  <r>
    <n v="8856"/>
    <x v="4"/>
    <x v="157"/>
    <x v="4"/>
    <x v="43"/>
    <s v="Датчик температуры тип 1 - 19.09.2012 (Софт-Экспресс)"/>
    <n v="2"/>
    <x v="8"/>
  </r>
  <r>
    <n v="8857"/>
    <x v="4"/>
    <x v="157"/>
    <x v="4"/>
    <x v="43"/>
    <s v="Датчик температуры тип 2 - 19.09.2012 (Софт-Экспресс)"/>
    <n v="1"/>
    <x v="8"/>
  </r>
  <r>
    <n v="8858"/>
    <x v="4"/>
    <x v="157"/>
    <x v="4"/>
    <x v="43"/>
    <s v="Датчик тока (апмерметр) тип 1 - 19.09.2012 (Софт-Экспресс)"/>
    <n v="1"/>
    <x v="8"/>
  </r>
  <r>
    <n v="8859"/>
    <x v="4"/>
    <x v="157"/>
    <x v="4"/>
    <x v="43"/>
    <s v="Датчик тока (амперметр) тип 2 - 19.09.2012 (Софт-Экспресс)"/>
    <n v="1"/>
    <x v="8"/>
  </r>
  <r>
    <n v="8860"/>
    <x v="4"/>
    <x v="157"/>
    <x v="4"/>
    <x v="68"/>
    <s v="Мобильный комплекс для проведения естественно-научных исследований в начальной школе Labdisc - 19.09.2012 (Софт-Экспресс)"/>
    <n v="14"/>
    <x v="8"/>
  </r>
  <r>
    <n v="8861"/>
    <x v="4"/>
    <x v="157"/>
    <x v="4"/>
    <x v="68"/>
    <s v="Регистратор данных USBLINK - 9.09.2012 (Софт-Экспресс)"/>
    <n v="14"/>
    <x v="8"/>
  </r>
  <r>
    <n v="8862"/>
    <x v="4"/>
    <x v="157"/>
    <x v="14"/>
    <x v="57"/>
    <s v="Конструктор по началам робототехники - ПервоРобот LEGO WeDo - 19.09.2012 (Софт-Экспресс)"/>
    <n v="14"/>
    <x v="8"/>
  </r>
  <r>
    <n v="8863"/>
    <x v="4"/>
    <x v="157"/>
    <x v="14"/>
    <x v="56"/>
    <s v="Ресурсный набор к конструктору по началам робототехники - Ресурсный набор ПервоРобот LEGO WeDo - 19.09.2012 (Софт-Экспресс)"/>
    <n v="14"/>
    <x v="8"/>
  </r>
  <r>
    <n v="8864"/>
    <x v="4"/>
    <x v="157"/>
    <x v="14"/>
    <x v="57"/>
    <s v="Конструктор по началам прикладной информатики и робототехники - ПервоРобот NXT LEGO (9797v.95) - 19.09.2012 (Софт-Экспресс)"/>
    <n v="14"/>
    <x v="8"/>
  </r>
  <r>
    <n v="8865"/>
    <x v="4"/>
    <x v="157"/>
    <x v="14"/>
    <x v="56"/>
    <s v="Набор средний ресурсный для конструктора по началам прикладной информатики и робототехники - ПервоРобот NXT LEGO (9797v.95) - 19.09.2012 (Софт-Экспресс)"/>
    <n v="8"/>
    <x v="8"/>
  </r>
  <r>
    <n v="8866"/>
    <x v="4"/>
    <x v="157"/>
    <x v="0"/>
    <x v="3"/>
    <s v="Мультимедиа проектор стационарный - BenQ MS502 - 26.12.2012"/>
    <n v="1"/>
    <x v="8"/>
  </r>
  <r>
    <n v="8867"/>
    <x v="4"/>
    <x v="157"/>
    <x v="1"/>
    <x v="26"/>
    <s v="Компьютер учителя (ноутбук) - HP 655 - 24.11.2012"/>
    <n v="1"/>
    <x v="8"/>
  </r>
  <r>
    <n v="8868"/>
    <x v="4"/>
    <x v="157"/>
    <x v="1"/>
    <x v="26"/>
    <s v="Компьютер учителя (ноутбук) - DELL INSPIRON N5110 - 24.11.2012"/>
    <n v="1"/>
    <x v="8"/>
  </r>
  <r>
    <n v="8869"/>
    <x v="4"/>
    <x v="157"/>
    <x v="1"/>
    <x v="26"/>
    <s v="Компьютер учителя (ноутбук) - TOSHIBA SATELLITE C870-G3K - 24.11.2012"/>
    <n v="1"/>
    <x v="8"/>
  </r>
  <r>
    <n v="8870"/>
    <x v="4"/>
    <x v="157"/>
    <x v="1"/>
    <x v="26"/>
    <s v="Компьютер учителя (ноутбук) - нетбук ASUS Eee PC 1015PW - 24.11.2012"/>
    <n v="3"/>
    <x v="8"/>
  </r>
  <r>
    <n v="8871"/>
    <x v="4"/>
    <x v="157"/>
    <x v="14"/>
    <x v="56"/>
    <s v="Детектор инфракрасного излучения к конструктору по началам прикладной информатики и робототехники - ПервоРобот NXT LEGO (9797v.95) - 19.09.2012 (Софт-Экспресс)"/>
    <n v="8"/>
    <x v="8"/>
  </r>
  <r>
    <n v="8872"/>
    <x v="4"/>
    <x v="157"/>
    <x v="14"/>
    <x v="56"/>
    <s v="Датчик-компас к микрокомпьютеру конструктора по началам прикладной информатики и робототехники - ПервоРобот NXT LEGO (9797v.95) - 19.09.2012 (Софт-Экспресс)"/>
    <n v="4"/>
    <x v="8"/>
  </r>
  <r>
    <n v="8873"/>
    <x v="4"/>
    <x v="157"/>
    <x v="14"/>
    <x v="56"/>
    <s v="Инфракрасный мяч-излучатель к конструктору по началам прикладной информатики и робототехники - ПервоРобот NXT LEGO (9797v.95) - 19.09.2012 (Софт-Экспресс)"/>
    <n v="4"/>
    <x v="8"/>
  </r>
  <r>
    <n v="8874"/>
    <x v="4"/>
    <x v="157"/>
    <x v="14"/>
    <x v="56"/>
    <s v="Датчик ускорения к конструктору по началам прикладной информатики и робототехники - ПервоРобот NXT LEGO (9797v.95) - 19.09.2012 (Софт-Экспресс)"/>
    <n v="4"/>
    <x v="8"/>
  </r>
  <r>
    <n v="8875"/>
    <x v="4"/>
    <x v="157"/>
    <x v="14"/>
    <x v="56"/>
    <s v="Датчик скорости вращения (гироскоп) к конструктору по началам прикладной информатики и робототехники - ПервоРобот NXT LEGO (9797v.95) - 19.09.2012 (Софт-Экспресс)"/>
    <n v="4"/>
    <x v="8"/>
  </r>
  <r>
    <n v="8876"/>
    <x v="4"/>
    <x v="157"/>
    <x v="14"/>
    <x v="56"/>
    <s v="Электрооптический датчик расстояния к конструктору по началам прикладной информатики и робототехники - ПервоРобот NXT LEGO (9797v.95) - 19.09.2012 (Софт-Экспресс)"/>
    <n v="4"/>
    <x v="8"/>
  </r>
  <r>
    <n v="8877"/>
    <x v="4"/>
    <x v="157"/>
    <x v="14"/>
    <x v="56"/>
    <s v="Модуль инфракрасной связи к конструктору по началам прикладной информатики и робототехники - ПервоРобот NXT LEGO (9797v.95) - 19.09.2012 (Софт-Экспресс)"/>
    <n v="4"/>
    <x v="8"/>
  </r>
  <r>
    <n v="8878"/>
    <x v="4"/>
    <x v="157"/>
    <x v="14"/>
    <x v="56"/>
    <s v="Поля для соревнований роботов к конструктору по началам прикладной информатики и робототехники - ПервоРобот NXT LEGO (9797v.95) - 19.09.2012 (Софт-Экспресс)"/>
    <n v="4"/>
    <x v="8"/>
  </r>
  <r>
    <n v="8879"/>
    <x v="4"/>
    <x v="157"/>
    <x v="2"/>
    <x v="24"/>
    <s v="МФУ - Canon i-SENSYS MF4410 - 23.09.2013"/>
    <n v="1"/>
    <x v="11"/>
  </r>
  <r>
    <n v="8880"/>
    <x v="4"/>
    <x v="157"/>
    <x v="7"/>
    <x v="44"/>
    <s v="Коммутатор - 3 COM 3С1670500-МЕ"/>
    <n v="1"/>
    <x v="15"/>
  </r>
  <r>
    <n v="8881"/>
    <x v="4"/>
    <x v="157"/>
    <x v="1"/>
    <x v="27"/>
    <s v="Компьютер учителя (стационарный) - моноблок IRU 310 - 05.09.2014"/>
    <n v="2"/>
    <x v="10"/>
  </r>
  <r>
    <n v="8882"/>
    <x v="4"/>
    <x v="157"/>
    <x v="2"/>
    <x v="20"/>
    <s v="Ксерокс Sharp"/>
    <n v="1"/>
    <x v="15"/>
  </r>
  <r>
    <n v="8883"/>
    <x v="4"/>
    <x v="157"/>
    <x v="2"/>
    <x v="20"/>
    <s v="Ксерокс Samsung SCX-4200"/>
    <n v="1"/>
    <x v="2"/>
  </r>
  <r>
    <n v="8884"/>
    <x v="4"/>
    <x v="157"/>
    <x v="1"/>
    <x v="17"/>
    <s v="Компьютер ученика (ноутбук) - Мобильный КК - Acer Aspire E1-570G-3322G50Mn"/>
    <n v="15"/>
    <x v="10"/>
  </r>
  <r>
    <n v="8885"/>
    <x v="4"/>
    <x v="157"/>
    <x v="0"/>
    <x v="3"/>
    <s v="Мультимедиа проектор стационарный - Acer X112"/>
    <n v="1"/>
    <x v="10"/>
  </r>
  <r>
    <n v="8886"/>
    <x v="4"/>
    <x v="157"/>
    <x v="4"/>
    <x v="21"/>
    <s v="Фотоаппарат Canon Power Shot A3200"/>
    <n v="1"/>
    <x v="8"/>
  </r>
  <r>
    <n v="8887"/>
    <x v="4"/>
    <x v="157"/>
    <x v="1"/>
    <x v="2"/>
    <s v="Компьютер административный (ноутбук) - ЕГЭ - ПАК ноутбук Lenovo ThinkPad L420"/>
    <n v="22"/>
    <x v="10"/>
  </r>
  <r>
    <n v="8888"/>
    <x v="4"/>
    <x v="157"/>
    <x v="6"/>
    <x v="64"/>
    <s v="Видеосервер - компьютер моноблок, видеорегистратор + 8 камер"/>
    <n v="1"/>
    <x v="11"/>
  </r>
  <r>
    <n v="8889"/>
    <x v="4"/>
    <x v="157"/>
    <x v="1"/>
    <x v="27"/>
    <s v="Компьютер учителя (стационарный) - MacBook - 2011г."/>
    <n v="1"/>
    <x v="7"/>
  </r>
  <r>
    <n v="8890"/>
    <x v="4"/>
    <x v="157"/>
    <x v="1"/>
    <x v="27"/>
    <s v="Компьютер учителя (стационарный) - компьютер Anten Office, AMD Athlon - 02.07.2013"/>
    <n v="2"/>
    <x v="11"/>
  </r>
  <r>
    <n v="8891"/>
    <x v="4"/>
    <x v="157"/>
    <x v="1"/>
    <x v="27"/>
    <s v="Компьютер учителя (стационарный) - моноблок AIO IRU 309 - 13.11.2014"/>
    <n v="4"/>
    <x v="10"/>
  </r>
  <r>
    <n v="8892"/>
    <x v="4"/>
    <x v="157"/>
    <x v="1"/>
    <x v="27"/>
    <s v="Компьютер учителя (стационарный) - моноблок - Intel Core i5 4460 - 31.08.2015"/>
    <n v="4"/>
    <x v="9"/>
  </r>
  <r>
    <n v="8893"/>
    <x v="4"/>
    <x v="157"/>
    <x v="2"/>
    <x v="24"/>
    <s v="МФУ - Kyocera - 27.08.2015"/>
    <n v="6"/>
    <x v="9"/>
  </r>
  <r>
    <n v="8894"/>
    <x v="4"/>
    <x v="157"/>
    <x v="2"/>
    <x v="24"/>
    <s v="МФУ Xerox - 02.07.2013"/>
    <n v="1"/>
    <x v="11"/>
  </r>
  <r>
    <n v="8895"/>
    <x v="4"/>
    <x v="157"/>
    <x v="0"/>
    <x v="3"/>
    <s v="Мультимедиа проектор стационарный - BenQ GP20 - 13.11.2014"/>
    <n v="1"/>
    <x v="10"/>
  </r>
  <r>
    <n v="8896"/>
    <x v="4"/>
    <x v="157"/>
    <x v="0"/>
    <x v="3"/>
    <s v="Мультимедиа проектор стационарный - LCDx3 - 02.07.2013"/>
    <n v="2"/>
    <x v="11"/>
  </r>
  <r>
    <n v="8897"/>
    <x v="4"/>
    <x v="157"/>
    <x v="1"/>
    <x v="26"/>
    <s v="Компьютер учителя (ноутбук)"/>
    <n v="1"/>
    <x v="13"/>
  </r>
  <r>
    <n v="8898"/>
    <x v="4"/>
    <x v="157"/>
    <x v="1"/>
    <x v="17"/>
    <s v="Компьютер ученика (ноутбук)"/>
    <n v="15"/>
    <x v="13"/>
  </r>
  <r>
    <n v="8899"/>
    <x v="4"/>
    <x v="157"/>
    <x v="2"/>
    <x v="9"/>
    <s v="Принтер лазерный - 17.12.2015"/>
    <n v="1"/>
    <x v="9"/>
  </r>
  <r>
    <n v="8900"/>
    <x v="4"/>
    <x v="157"/>
    <x v="1"/>
    <x v="26"/>
    <s v="Компьютер учителя (ноутбук) - Dell - 30.05.2017"/>
    <n v="1"/>
    <x v="13"/>
  </r>
  <r>
    <n v="8901"/>
    <x v="4"/>
    <x v="157"/>
    <x v="1"/>
    <x v="17"/>
    <s v="Компьютер ученика (ноутбук) - Dell - 30.05.2017"/>
    <n v="15"/>
    <x v="13"/>
  </r>
  <r>
    <n v="8902"/>
    <x v="4"/>
    <x v="157"/>
    <x v="1"/>
    <x v="2"/>
    <s v="Компьютер административный (ноутбук) - Dell - 30.05.2017"/>
    <n v="1"/>
    <x v="13"/>
  </r>
  <r>
    <n v="8903"/>
    <x v="4"/>
    <x v="157"/>
    <x v="1"/>
    <x v="26"/>
    <s v="Компьютер учителя (ноутбук) - Dell - 30.05.2017"/>
    <n v="1"/>
    <x v="13"/>
  </r>
  <r>
    <n v="8904"/>
    <x v="4"/>
    <x v="157"/>
    <x v="2"/>
    <x v="24"/>
    <s v="МФУ - Xerox Phaser 3300MFP - 17.12.2015"/>
    <n v="1"/>
    <x v="9"/>
  </r>
  <r>
    <n v="8905"/>
    <x v="4"/>
    <x v="157"/>
    <x v="1"/>
    <x v="26"/>
    <s v="Компьютер учителя (ноутбук) - Dell - 30.05.2017"/>
    <n v="1"/>
    <x v="13"/>
  </r>
  <r>
    <n v="8906"/>
    <x v="4"/>
    <x v="157"/>
    <x v="1"/>
    <x v="17"/>
    <s v="Компьютер ученика (ноутбук) - Dell - 30.05.2017"/>
    <n v="15"/>
    <x v="13"/>
  </r>
  <r>
    <n v="8907"/>
    <x v="4"/>
    <x v="157"/>
    <x v="0"/>
    <x v="29"/>
    <s v="Интерактивный стол - 03.10.2017"/>
    <n v="4"/>
    <x v="13"/>
  </r>
  <r>
    <n v="8908"/>
    <x v="4"/>
    <x v="157"/>
    <x v="1"/>
    <x v="6"/>
    <s v="Компьютер - сервер - 15.07.2016"/>
    <n v="1"/>
    <x v="12"/>
  </r>
  <r>
    <n v="8909"/>
    <x v="4"/>
    <x v="157"/>
    <x v="1"/>
    <x v="6"/>
    <s v="Компьютер - сервер 3D - 11.09.2017"/>
    <n v="1"/>
    <x v="13"/>
  </r>
  <r>
    <n v="8910"/>
    <x v="4"/>
    <x v="157"/>
    <x v="0"/>
    <x v="3"/>
    <s v="Мультимедиа проектор стационарный 3D - 11.09.2017"/>
    <n v="1"/>
    <x v="13"/>
  </r>
  <r>
    <n v="8911"/>
    <x v="4"/>
    <x v="157"/>
    <x v="0"/>
    <x v="23"/>
    <s v="Информационный терминал - Киоск сенсорный интерактивный - 03.10.2017"/>
    <n v="1"/>
    <x v="13"/>
  </r>
  <r>
    <n v="8912"/>
    <x v="4"/>
    <x v="157"/>
    <x v="0"/>
    <x v="23"/>
    <s v="Информационный терминал - Панель интерактивная - 03.10.2017"/>
    <n v="1"/>
    <x v="13"/>
  </r>
  <r>
    <n v="8913"/>
    <x v="4"/>
    <x v="157"/>
    <x v="4"/>
    <x v="54"/>
    <s v="Сканер потоковый - для ЕГЭ - 04.04.2017"/>
    <n v="1"/>
    <x v="13"/>
  </r>
  <r>
    <n v="8914"/>
    <x v="4"/>
    <x v="157"/>
    <x v="2"/>
    <x v="9"/>
    <s v="Принтер лазерный - Xerox Phaser 3020 - для ЕГЭ - 04.04.2017"/>
    <n v="16"/>
    <x v="13"/>
  </r>
  <r>
    <n v="8915"/>
    <x v="4"/>
    <x v="157"/>
    <x v="7"/>
    <x v="44"/>
    <s v="Маршрутизатор ЛВС - Коммутатор - 08.07.2016"/>
    <n v="1"/>
    <x v="12"/>
  </r>
  <r>
    <n v="8916"/>
    <x v="4"/>
    <x v="157"/>
    <x v="1"/>
    <x v="28"/>
    <s v="Компьютер ученика (стационарный) - 08.07.2016"/>
    <n v="10"/>
    <x v="12"/>
  </r>
  <r>
    <n v="8917"/>
    <x v="4"/>
    <x v="157"/>
    <x v="10"/>
    <x v="40"/>
    <s v="Источник бесперебойного питания"/>
    <n v="1"/>
    <x v="13"/>
  </r>
  <r>
    <n v="8918"/>
    <x v="4"/>
    <x v="157"/>
    <x v="2"/>
    <x v="9"/>
    <s v="Принтер лазерный - 3D принтер - 23.08.2017"/>
    <n v="1"/>
    <x v="13"/>
  </r>
  <r>
    <n v="8919"/>
    <x v="4"/>
    <x v="158"/>
    <x v="1"/>
    <x v="30"/>
    <s v="Компьютер административный (стационарный)"/>
    <n v="3"/>
    <x v="6"/>
  </r>
  <r>
    <n v="8920"/>
    <x v="4"/>
    <x v="158"/>
    <x v="1"/>
    <x v="6"/>
    <s v="Компьютер - сервер"/>
    <n v="1"/>
    <x v="6"/>
  </r>
  <r>
    <n v="8921"/>
    <x v="4"/>
    <x v="158"/>
    <x v="1"/>
    <x v="27"/>
    <s v="Компьютер учителя (стационарный)"/>
    <n v="8"/>
    <x v="6"/>
  </r>
  <r>
    <n v="8922"/>
    <x v="4"/>
    <x v="158"/>
    <x v="1"/>
    <x v="27"/>
    <s v="Компьютер учителя (стационарный)"/>
    <n v="4"/>
    <x v="2"/>
  </r>
  <r>
    <n v="8923"/>
    <x v="4"/>
    <x v="158"/>
    <x v="1"/>
    <x v="2"/>
    <s v="Компьютер административный (ноутбук)"/>
    <n v="1"/>
    <x v="7"/>
  </r>
  <r>
    <n v="8924"/>
    <x v="4"/>
    <x v="158"/>
    <x v="1"/>
    <x v="26"/>
    <s v="Компьютер учителя (ноутбук)"/>
    <n v="2"/>
    <x v="1"/>
  </r>
  <r>
    <n v="8925"/>
    <x v="4"/>
    <x v="158"/>
    <x v="1"/>
    <x v="26"/>
    <s v="Компьютер учителя (ноутбук)"/>
    <n v="4"/>
    <x v="6"/>
  </r>
  <r>
    <n v="8926"/>
    <x v="4"/>
    <x v="158"/>
    <x v="1"/>
    <x v="26"/>
    <s v="Компьютер учителя (ноутбук)"/>
    <n v="1"/>
    <x v="4"/>
  </r>
  <r>
    <n v="8927"/>
    <x v="4"/>
    <x v="158"/>
    <x v="1"/>
    <x v="26"/>
    <s v="Компьютер учителя (ноутбук)"/>
    <n v="1"/>
    <x v="1"/>
  </r>
  <r>
    <n v="8928"/>
    <x v="4"/>
    <x v="158"/>
    <x v="0"/>
    <x v="10"/>
    <s v="Интерактивная доска"/>
    <n v="1"/>
    <x v="3"/>
  </r>
  <r>
    <n v="8929"/>
    <x v="4"/>
    <x v="158"/>
    <x v="0"/>
    <x v="10"/>
    <s v="Интерактивная доска"/>
    <n v="2"/>
    <x v="6"/>
  </r>
  <r>
    <n v="8930"/>
    <x v="4"/>
    <x v="158"/>
    <x v="0"/>
    <x v="10"/>
    <s v="Интерактивная доска"/>
    <n v="2"/>
    <x v="7"/>
  </r>
  <r>
    <n v="8931"/>
    <x v="4"/>
    <x v="158"/>
    <x v="0"/>
    <x v="3"/>
    <s v="Мультимедиа проектор стационарный"/>
    <n v="13"/>
    <x v="6"/>
  </r>
  <r>
    <n v="8932"/>
    <x v="4"/>
    <x v="158"/>
    <x v="0"/>
    <x v="3"/>
    <s v="Мультимедиа проектор стационарный"/>
    <n v="3"/>
    <x v="1"/>
  </r>
  <r>
    <n v="8933"/>
    <x v="4"/>
    <x v="158"/>
    <x v="0"/>
    <x v="3"/>
    <s v="Мультимедиа проектор стационарный"/>
    <n v="3"/>
    <x v="5"/>
  </r>
  <r>
    <n v="8934"/>
    <x v="4"/>
    <x v="158"/>
    <x v="0"/>
    <x v="46"/>
    <s v="Мультимедиа проектор переносной"/>
    <n v="1"/>
    <x v="3"/>
  </r>
  <r>
    <n v="8935"/>
    <x v="4"/>
    <x v="158"/>
    <x v="0"/>
    <x v="3"/>
    <s v="Мультимедиа проектор стационарный"/>
    <n v="2"/>
    <x v="4"/>
  </r>
  <r>
    <n v="8936"/>
    <x v="4"/>
    <x v="158"/>
    <x v="0"/>
    <x v="46"/>
    <s v="Мультимедиа проектор переносной"/>
    <n v="3"/>
    <x v="6"/>
  </r>
  <r>
    <n v="8937"/>
    <x v="4"/>
    <x v="158"/>
    <x v="0"/>
    <x v="3"/>
    <s v="Мультимедиа проектор стационарный"/>
    <n v="2"/>
    <x v="7"/>
  </r>
  <r>
    <n v="8938"/>
    <x v="4"/>
    <x v="158"/>
    <x v="0"/>
    <x v="46"/>
    <s v="Мультимедиа проектор переносной"/>
    <n v="1"/>
    <x v="7"/>
  </r>
  <r>
    <n v="8939"/>
    <x v="4"/>
    <x v="158"/>
    <x v="14"/>
    <x v="56"/>
    <s v="Детали конструктора"/>
    <n v="2"/>
    <x v="7"/>
  </r>
  <r>
    <n v="8940"/>
    <x v="4"/>
    <x v="158"/>
    <x v="14"/>
    <x v="57"/>
    <s v="Управляющий модуль"/>
    <n v="1"/>
    <x v="7"/>
  </r>
  <r>
    <n v="8941"/>
    <x v="4"/>
    <x v="158"/>
    <x v="2"/>
    <x v="24"/>
    <s v="Многофункциональное печатающее устройство"/>
    <n v="1"/>
    <x v="1"/>
  </r>
  <r>
    <n v="8942"/>
    <x v="4"/>
    <x v="158"/>
    <x v="2"/>
    <x v="24"/>
    <s v="Многофункциональное печатающее устройство"/>
    <n v="3"/>
    <x v="2"/>
  </r>
  <r>
    <n v="8943"/>
    <x v="4"/>
    <x v="158"/>
    <x v="2"/>
    <x v="24"/>
    <s v="Многофункциональное печатающее устройство"/>
    <n v="3"/>
    <x v="1"/>
  </r>
  <r>
    <n v="8944"/>
    <x v="4"/>
    <x v="158"/>
    <x v="2"/>
    <x v="24"/>
    <s v="Многофункциональное печатающее устройство"/>
    <n v="3"/>
    <x v="4"/>
  </r>
  <r>
    <n v="8945"/>
    <x v="4"/>
    <x v="158"/>
    <x v="2"/>
    <x v="9"/>
    <s v="Принтер лазерный"/>
    <n v="3"/>
    <x v="4"/>
  </r>
  <r>
    <n v="8946"/>
    <x v="4"/>
    <x v="158"/>
    <x v="2"/>
    <x v="9"/>
    <s v="Принтер лазерный"/>
    <n v="1"/>
    <x v="1"/>
  </r>
  <r>
    <n v="8947"/>
    <x v="4"/>
    <x v="158"/>
    <x v="2"/>
    <x v="9"/>
    <s v="Принтер лазерный"/>
    <n v="1"/>
    <x v="5"/>
  </r>
  <r>
    <n v="8948"/>
    <x v="4"/>
    <x v="158"/>
    <x v="2"/>
    <x v="24"/>
    <s v="Многофункциональное печатающее устройство"/>
    <n v="5"/>
    <x v="6"/>
  </r>
  <r>
    <n v="8949"/>
    <x v="4"/>
    <x v="158"/>
    <x v="10"/>
    <x v="40"/>
    <s v="Источник бесперебойного питания"/>
    <n v="1"/>
    <x v="6"/>
  </r>
  <r>
    <n v="8950"/>
    <x v="4"/>
    <x v="158"/>
    <x v="7"/>
    <x v="94"/>
    <s v="Маршрутизатор  ADSL"/>
    <n v="1"/>
    <x v="5"/>
  </r>
  <r>
    <n v="8951"/>
    <x v="4"/>
    <x v="158"/>
    <x v="1"/>
    <x v="27"/>
    <s v="Компьютер учителя (стационарный)"/>
    <n v="6"/>
    <x v="4"/>
  </r>
  <r>
    <n v="8952"/>
    <x v="4"/>
    <x v="158"/>
    <x v="1"/>
    <x v="27"/>
    <s v="Компьютер учителя (стационарный)"/>
    <n v="4"/>
    <x v="5"/>
  </r>
  <r>
    <n v="8953"/>
    <x v="4"/>
    <x v="158"/>
    <x v="2"/>
    <x v="24"/>
    <s v="Многофункциональное печатающее устройство"/>
    <n v="2"/>
    <x v="7"/>
  </r>
  <r>
    <n v="8954"/>
    <x v="4"/>
    <x v="158"/>
    <x v="5"/>
    <x v="53"/>
    <s v="Музыкальный центр"/>
    <n v="10"/>
    <x v="6"/>
  </r>
  <r>
    <n v="8955"/>
    <x v="4"/>
    <x v="158"/>
    <x v="5"/>
    <x v="73"/>
    <s v="Усилитель мощности"/>
    <n v="1"/>
    <x v="3"/>
  </r>
  <r>
    <n v="8956"/>
    <x v="4"/>
    <x v="158"/>
    <x v="0"/>
    <x v="33"/>
    <s v="Документ-камера"/>
    <n v="1"/>
    <x v="6"/>
  </r>
  <r>
    <n v="8957"/>
    <x v="4"/>
    <x v="158"/>
    <x v="1"/>
    <x v="27"/>
    <s v="Компьютер учителя (стационарный)"/>
    <n v="5"/>
    <x v="11"/>
  </r>
  <r>
    <n v="8958"/>
    <x v="4"/>
    <x v="158"/>
    <x v="1"/>
    <x v="26"/>
    <s v="Компьютер учителя (ноутбук)"/>
    <n v="1"/>
    <x v="10"/>
  </r>
  <r>
    <n v="8959"/>
    <x v="4"/>
    <x v="158"/>
    <x v="0"/>
    <x v="3"/>
    <s v="Мультимедиа проектор стационарный"/>
    <n v="5"/>
    <x v="11"/>
  </r>
  <r>
    <n v="8960"/>
    <x v="4"/>
    <x v="158"/>
    <x v="0"/>
    <x v="41"/>
    <s v="Интерактивная приставка на экран"/>
    <n v="5"/>
    <x v="11"/>
  </r>
  <r>
    <n v="8961"/>
    <x v="4"/>
    <x v="158"/>
    <x v="5"/>
    <x v="61"/>
    <s v="Синтезатор музыкальный"/>
    <n v="1"/>
    <x v="11"/>
  </r>
  <r>
    <n v="8962"/>
    <x v="4"/>
    <x v="158"/>
    <x v="1"/>
    <x v="27"/>
    <s v="Компьютер учителя (стационарный)"/>
    <n v="1"/>
    <x v="4"/>
  </r>
  <r>
    <n v="8963"/>
    <x v="4"/>
    <x v="158"/>
    <x v="1"/>
    <x v="30"/>
    <s v="Компьютер административный (стационарный)"/>
    <n v="4"/>
    <x v="10"/>
  </r>
  <r>
    <n v="8964"/>
    <x v="4"/>
    <x v="158"/>
    <x v="2"/>
    <x v="24"/>
    <s v="Многофункциональное печатающее устройство"/>
    <n v="2"/>
    <x v="5"/>
  </r>
  <r>
    <n v="8965"/>
    <x v="4"/>
    <x v="158"/>
    <x v="2"/>
    <x v="24"/>
    <s v="Многофункциональное печатающее устройство"/>
    <n v="1"/>
    <x v="5"/>
  </r>
  <r>
    <n v="8966"/>
    <x v="4"/>
    <x v="158"/>
    <x v="1"/>
    <x v="28"/>
    <s v="Компьютер ученика (стационарный)"/>
    <n v="15"/>
    <x v="9"/>
  </r>
  <r>
    <n v="8967"/>
    <x v="4"/>
    <x v="158"/>
    <x v="4"/>
    <x v="43"/>
    <s v="Датчик цифровой"/>
    <n v="1"/>
    <x v="6"/>
  </r>
  <r>
    <n v="8968"/>
    <x v="4"/>
    <x v="158"/>
    <x v="1"/>
    <x v="27"/>
    <s v="Компьютер учителя (стационарный)"/>
    <n v="9"/>
    <x v="12"/>
  </r>
  <r>
    <n v="8969"/>
    <x v="4"/>
    <x v="158"/>
    <x v="0"/>
    <x v="37"/>
    <s v="Мультимедиа проектор интерактивный"/>
    <n v="9"/>
    <x v="12"/>
  </r>
  <r>
    <n v="8970"/>
    <x v="4"/>
    <x v="158"/>
    <x v="1"/>
    <x v="27"/>
    <s v="Компьютер учителя (стационарный)"/>
    <n v="4"/>
    <x v="13"/>
  </r>
  <r>
    <n v="8971"/>
    <x v="4"/>
    <x v="158"/>
    <x v="1"/>
    <x v="27"/>
    <s v="Компьютер учителя (стационарный)"/>
    <n v="15"/>
    <x v="14"/>
  </r>
  <r>
    <n v="8972"/>
    <x v="4"/>
    <x v="158"/>
    <x v="0"/>
    <x v="3"/>
    <s v="Мультимедиа проектор стационарный"/>
    <n v="10"/>
    <x v="14"/>
  </r>
  <r>
    <n v="8973"/>
    <x v="4"/>
    <x v="158"/>
    <x v="0"/>
    <x v="3"/>
    <s v="Мультимедиа проектор стационарный"/>
    <n v="1"/>
    <x v="14"/>
  </r>
  <r>
    <n v="8974"/>
    <x v="4"/>
    <x v="158"/>
    <x v="2"/>
    <x v="24"/>
    <s v="Многофункциональное печатающее устройство"/>
    <n v="2"/>
    <x v="14"/>
  </r>
  <r>
    <n v="8975"/>
    <x v="4"/>
    <x v="158"/>
    <x v="0"/>
    <x v="46"/>
    <s v="Мультимедиа проектор переносной"/>
    <n v="1"/>
    <x v="10"/>
  </r>
  <r>
    <n v="8976"/>
    <x v="4"/>
    <x v="159"/>
    <x v="1"/>
    <x v="2"/>
    <s v="Компьютер административный (ноутбук) поставка на 1000000"/>
    <n v="6"/>
    <x v="4"/>
  </r>
  <r>
    <n v="8977"/>
    <x v="4"/>
    <x v="159"/>
    <x v="1"/>
    <x v="26"/>
    <s v="Компьютер учителя (ноутбук) поставка на 1000000"/>
    <n v="5"/>
    <x v="4"/>
  </r>
  <r>
    <n v="8978"/>
    <x v="4"/>
    <x v="159"/>
    <x v="1"/>
    <x v="27"/>
    <s v="Компьютер учителя (стационарный)3,34,31,41"/>
    <n v="5"/>
    <x v="1"/>
  </r>
  <r>
    <n v="8979"/>
    <x v="4"/>
    <x v="159"/>
    <x v="1"/>
    <x v="27"/>
    <s v="Компьютер учителя (стационарный) поставщик ЗАО &quot;Рамэк-ВС&quot;"/>
    <n v="10"/>
    <x v="8"/>
  </r>
  <r>
    <n v="8980"/>
    <x v="4"/>
    <x v="159"/>
    <x v="0"/>
    <x v="10"/>
    <s v="Интерактивная доска поставщик ЗАО &quot;РАМЭК-ВС&quot;"/>
    <n v="2"/>
    <x v="8"/>
  </r>
  <r>
    <n v="8981"/>
    <x v="4"/>
    <x v="159"/>
    <x v="0"/>
    <x v="41"/>
    <s v="Интерактивная приставка на экран поставщик ЗАО &quot;РАМЭК-ВС&quot;"/>
    <n v="8"/>
    <x v="8"/>
  </r>
  <r>
    <n v="8982"/>
    <x v="4"/>
    <x v="159"/>
    <x v="0"/>
    <x v="3"/>
    <s v="Мультимедиа проектор стационарный поставщик ЗАО &quot;РАМЭК-ВС&quot;"/>
    <n v="10"/>
    <x v="8"/>
  </r>
  <r>
    <n v="8983"/>
    <x v="4"/>
    <x v="159"/>
    <x v="4"/>
    <x v="13"/>
    <s v="Планшет графический поставщик ЗАО &quot;РАМЭК-ВС&quot;"/>
    <n v="1"/>
    <x v="8"/>
  </r>
  <r>
    <n v="8984"/>
    <x v="4"/>
    <x v="159"/>
    <x v="8"/>
    <x v="38"/>
    <s v="Система видеоконференцсвязи поставщик ЗАО &quot;РАМЭК-ВС&quot;"/>
    <n v="1"/>
    <x v="8"/>
  </r>
  <r>
    <n v="8985"/>
    <x v="4"/>
    <x v="159"/>
    <x v="2"/>
    <x v="24"/>
    <s v="Многофункциональное печатающее устройство поставщик ЗАО &quot;РАМЭК-ВС&quot;"/>
    <n v="10"/>
    <x v="8"/>
  </r>
  <r>
    <n v="8986"/>
    <x v="4"/>
    <x v="159"/>
    <x v="1"/>
    <x v="17"/>
    <s v="Компьютер ученика (ноутбук) поставщик ЗАО &quot;РАМЭК-ВС&quot;"/>
    <n v="30"/>
    <x v="8"/>
  </r>
  <r>
    <n v="8987"/>
    <x v="4"/>
    <x v="159"/>
    <x v="14"/>
    <x v="56"/>
    <s v="Детали конструктора поставка ООО&quot;Софт-Экспресс&quot;"/>
    <n v="6"/>
    <x v="8"/>
  </r>
  <r>
    <n v="8988"/>
    <x v="4"/>
    <x v="159"/>
    <x v="4"/>
    <x v="22"/>
    <s v="Микроскоп цифровой поставщик ЗАО &quot;РАМЭК-ВС&quot;"/>
    <n v="8"/>
    <x v="8"/>
  </r>
  <r>
    <n v="8989"/>
    <x v="4"/>
    <x v="159"/>
    <x v="0"/>
    <x v="41"/>
    <s v="Интерактивная приставка на экран поставщик &quot;ДПИ-Проекты&quot;"/>
    <n v="1"/>
    <x v="19"/>
  </r>
  <r>
    <n v="8990"/>
    <x v="4"/>
    <x v="159"/>
    <x v="0"/>
    <x v="3"/>
    <s v="Мультимедиа проектор стационарный поставщик &quot;ДПИ-Проекты&quot;"/>
    <n v="1"/>
    <x v="8"/>
  </r>
  <r>
    <n v="8991"/>
    <x v="4"/>
    <x v="159"/>
    <x v="1"/>
    <x v="26"/>
    <s v="Компьютер учителя (ноутбук) поставщик &quot;ДПИ-Проекты&quot;"/>
    <n v="1"/>
    <x v="8"/>
  </r>
  <r>
    <n v="8992"/>
    <x v="4"/>
    <x v="159"/>
    <x v="0"/>
    <x v="41"/>
    <s v="Интерактивная приставка на экран поставщик ООО &quot;ИНТОКС&quot;"/>
    <n v="1"/>
    <x v="6"/>
  </r>
  <r>
    <n v="8993"/>
    <x v="4"/>
    <x v="159"/>
    <x v="0"/>
    <x v="3"/>
    <s v="Мультимедиа проектор стационарный поставщик ООО &quot;ИНТОКС&quot;"/>
    <n v="1"/>
    <x v="6"/>
  </r>
  <r>
    <n v="8994"/>
    <x v="4"/>
    <x v="159"/>
    <x v="1"/>
    <x v="2"/>
    <s v="Компьютер административный (ноутбук) ОДОД поставщик ООО &quot;ИНТОКС&quot;"/>
    <n v="1"/>
    <x v="6"/>
  </r>
  <r>
    <n v="8995"/>
    <x v="4"/>
    <x v="159"/>
    <x v="4"/>
    <x v="68"/>
    <s v="Цифровая лаборатория Архимед поставщик ООО &quot;ИНТОКС&quot;"/>
    <n v="1"/>
    <x v="6"/>
  </r>
  <r>
    <n v="8996"/>
    <x v="4"/>
    <x v="159"/>
    <x v="4"/>
    <x v="43"/>
    <s v="Датчик цифровой поставщик ООО &quot;ИНТОКС&quot;"/>
    <n v="17"/>
    <x v="6"/>
  </r>
  <r>
    <n v="8997"/>
    <x v="4"/>
    <x v="159"/>
    <x v="4"/>
    <x v="43"/>
    <s v="Датчик цифровой поставка ООО&quot;Софт-Экспресс&quot;"/>
    <n v="9"/>
    <x v="8"/>
  </r>
  <r>
    <n v="8998"/>
    <x v="4"/>
    <x v="159"/>
    <x v="4"/>
    <x v="21"/>
    <s v="Фотокамера цифровая ЗАО &quot;РАМЭК-ВС&quot;"/>
    <n v="10"/>
    <x v="8"/>
  </r>
  <r>
    <n v="8999"/>
    <x v="4"/>
    <x v="159"/>
    <x v="0"/>
    <x v="33"/>
    <s v="Документ-камера поставщик ЗАО &quot;РАМЭК-ВС&quot;"/>
    <n v="2"/>
    <x v="8"/>
  </r>
  <r>
    <n v="9000"/>
    <x v="4"/>
    <x v="159"/>
    <x v="0"/>
    <x v="33"/>
    <s v="Документ-камера поставщик &quot;ДПИ-Проекты&quot;"/>
    <n v="1"/>
    <x v="7"/>
  </r>
  <r>
    <n v="9001"/>
    <x v="4"/>
    <x v="159"/>
    <x v="4"/>
    <x v="43"/>
    <s v="Датчик цифровой поставщик &quot;ДПИ-Проекты&quot;"/>
    <n v="10"/>
    <x v="7"/>
  </r>
  <r>
    <n v="9002"/>
    <x v="4"/>
    <x v="159"/>
    <x v="1"/>
    <x v="30"/>
    <s v="Компьютер административный (стационарный) секр"/>
    <n v="1"/>
    <x v="6"/>
  </r>
  <r>
    <n v="9003"/>
    <x v="4"/>
    <x v="159"/>
    <x v="1"/>
    <x v="26"/>
    <s v="Компьютер учителя (ноутбук) поставщик ЗАО &quot;РАМЭК-ВС&quot;"/>
    <n v="2"/>
    <x v="8"/>
  </r>
  <r>
    <n v="9004"/>
    <x v="4"/>
    <x v="159"/>
    <x v="1"/>
    <x v="27"/>
    <s v="Компьютер учителя (стационарный) 29"/>
    <n v="1"/>
    <x v="7"/>
  </r>
  <r>
    <n v="9005"/>
    <x v="4"/>
    <x v="159"/>
    <x v="1"/>
    <x v="27"/>
    <s v="Компьютер учителя (стационарный)24"/>
    <n v="1"/>
    <x v="3"/>
  </r>
  <r>
    <n v="9006"/>
    <x v="4"/>
    <x v="159"/>
    <x v="1"/>
    <x v="28"/>
    <s v="Компьютер ученика (стационарный) КК25"/>
    <n v="13"/>
    <x v="1"/>
  </r>
  <r>
    <n v="9007"/>
    <x v="4"/>
    <x v="159"/>
    <x v="1"/>
    <x v="27"/>
    <s v="Компьютер учителя (стационарный) 25"/>
    <n v="1"/>
    <x v="1"/>
  </r>
  <r>
    <n v="9008"/>
    <x v="4"/>
    <x v="159"/>
    <x v="1"/>
    <x v="27"/>
    <s v="Компьютер учителя (стационарный) 16"/>
    <n v="1"/>
    <x v="16"/>
  </r>
  <r>
    <n v="9009"/>
    <x v="4"/>
    <x v="159"/>
    <x v="1"/>
    <x v="27"/>
    <s v="Компьютер учителя (стационарный)14"/>
    <n v="1"/>
    <x v="2"/>
  </r>
  <r>
    <n v="9010"/>
    <x v="4"/>
    <x v="159"/>
    <x v="1"/>
    <x v="27"/>
    <s v="Компьютер учителя (стационарный)11"/>
    <n v="1"/>
    <x v="20"/>
  </r>
  <r>
    <n v="9011"/>
    <x v="4"/>
    <x v="159"/>
    <x v="1"/>
    <x v="28"/>
    <s v="Компьютер ученика (стационарный) из 23"/>
    <n v="4"/>
    <x v="1"/>
  </r>
  <r>
    <n v="9012"/>
    <x v="4"/>
    <x v="159"/>
    <x v="1"/>
    <x v="17"/>
    <s v="Компьютер ученика (ноутбук)КК24"/>
    <n v="16"/>
    <x v="4"/>
  </r>
  <r>
    <n v="9013"/>
    <x v="4"/>
    <x v="159"/>
    <x v="1"/>
    <x v="30"/>
    <s v="Компьютер административный (стационарный) медкабинет"/>
    <n v="1"/>
    <x v="15"/>
  </r>
  <r>
    <n v="9014"/>
    <x v="4"/>
    <x v="159"/>
    <x v="1"/>
    <x v="27"/>
    <s v="Компьютер учителя (стационарный)18,35,30"/>
    <n v="3"/>
    <x v="4"/>
  </r>
  <r>
    <n v="9015"/>
    <x v="4"/>
    <x v="159"/>
    <x v="1"/>
    <x v="27"/>
    <s v="Компьютер учителя (стационарный) 19"/>
    <n v="1"/>
    <x v="5"/>
  </r>
  <r>
    <n v="9016"/>
    <x v="4"/>
    <x v="159"/>
    <x v="1"/>
    <x v="27"/>
    <s v="Компьютер учителя (стационарный) 22"/>
    <n v="1"/>
    <x v="4"/>
  </r>
  <r>
    <n v="9017"/>
    <x v="4"/>
    <x v="159"/>
    <x v="1"/>
    <x v="27"/>
    <s v="Компьютер учителя (стационарный) 20,40"/>
    <n v="3"/>
    <x v="16"/>
  </r>
  <r>
    <n v="9018"/>
    <x v="4"/>
    <x v="159"/>
    <x v="1"/>
    <x v="27"/>
    <s v="Компьютер учителя (стационарный) 21,28"/>
    <n v="2"/>
    <x v="5"/>
  </r>
  <r>
    <n v="9019"/>
    <x v="4"/>
    <x v="159"/>
    <x v="1"/>
    <x v="30"/>
    <s v="Компьютер административный (стационарный) координатор"/>
    <n v="1"/>
    <x v="4"/>
  </r>
  <r>
    <n v="9020"/>
    <x v="4"/>
    <x v="159"/>
    <x v="1"/>
    <x v="30"/>
    <s v="Компьютер административный (стационарный)соц"/>
    <n v="1"/>
    <x v="2"/>
  </r>
  <r>
    <n v="9021"/>
    <x v="4"/>
    <x v="159"/>
    <x v="1"/>
    <x v="30"/>
    <s v="Компьютер административный (стационарный) директор"/>
    <n v="1"/>
    <x v="4"/>
  </r>
  <r>
    <n v="9022"/>
    <x v="4"/>
    <x v="159"/>
    <x v="1"/>
    <x v="30"/>
    <s v="Компьютер административный (стационарный) ВО"/>
    <n v="1"/>
    <x v="4"/>
  </r>
  <r>
    <n v="9023"/>
    <x v="4"/>
    <x v="159"/>
    <x v="1"/>
    <x v="28"/>
    <s v="Компьютер ученика (стационарный) КК25"/>
    <n v="2"/>
    <x v="1"/>
  </r>
  <r>
    <n v="9024"/>
    <x v="4"/>
    <x v="159"/>
    <x v="1"/>
    <x v="2"/>
    <s v="Компьютер административный (ноутбук)"/>
    <n v="1"/>
    <x v="7"/>
  </r>
  <r>
    <n v="9025"/>
    <x v="4"/>
    <x v="159"/>
    <x v="1"/>
    <x v="30"/>
    <s v="Компьютер административный (стационарный)ВО,библ"/>
    <n v="2"/>
    <x v="1"/>
  </r>
  <r>
    <n v="9026"/>
    <x v="4"/>
    <x v="159"/>
    <x v="1"/>
    <x v="27"/>
    <s v="Компьютер учителя (стационарный)36"/>
    <n v="1"/>
    <x v="0"/>
  </r>
  <r>
    <n v="9027"/>
    <x v="4"/>
    <x v="159"/>
    <x v="1"/>
    <x v="26"/>
    <s v="Компьютер учителя (ноутбук) 37"/>
    <n v="1"/>
    <x v="7"/>
  </r>
  <r>
    <n v="9028"/>
    <x v="4"/>
    <x v="159"/>
    <x v="1"/>
    <x v="27"/>
    <s v="Компьютер учителя (стационарный) в началке"/>
    <n v="6"/>
    <x v="15"/>
  </r>
  <r>
    <n v="9029"/>
    <x v="4"/>
    <x v="159"/>
    <x v="1"/>
    <x v="27"/>
    <s v="Компьютер учителя (стационарный)"/>
    <n v="3"/>
    <x v="19"/>
  </r>
  <r>
    <n v="9030"/>
    <x v="4"/>
    <x v="159"/>
    <x v="1"/>
    <x v="27"/>
    <s v="Компьютер учителя (стационарный)"/>
    <n v="1"/>
    <x v="1"/>
  </r>
  <r>
    <n v="9031"/>
    <x v="4"/>
    <x v="159"/>
    <x v="1"/>
    <x v="30"/>
    <s v="Компьютер административный (стационарный)"/>
    <n v="1"/>
    <x v="2"/>
  </r>
  <r>
    <n v="9032"/>
    <x v="4"/>
    <x v="159"/>
    <x v="1"/>
    <x v="30"/>
    <s v="Компьютер административный (стационарный)"/>
    <n v="1"/>
    <x v="5"/>
  </r>
  <r>
    <n v="9033"/>
    <x v="4"/>
    <x v="159"/>
    <x v="1"/>
    <x v="30"/>
    <s v="Компьютер административный (стационарный)"/>
    <n v="1"/>
    <x v="5"/>
  </r>
  <r>
    <n v="9034"/>
    <x v="4"/>
    <x v="159"/>
    <x v="1"/>
    <x v="30"/>
    <s v="Компьютер административный (стационарный)"/>
    <n v="1"/>
    <x v="15"/>
  </r>
  <r>
    <n v="9035"/>
    <x v="4"/>
    <x v="159"/>
    <x v="1"/>
    <x v="27"/>
    <s v="Компьютер учителя (стационарный)"/>
    <n v="1"/>
    <x v="7"/>
  </r>
  <r>
    <n v="9036"/>
    <x v="4"/>
    <x v="159"/>
    <x v="1"/>
    <x v="28"/>
    <s v="Компьютер ученика (стационарный)из24"/>
    <n v="8"/>
    <x v="20"/>
  </r>
  <r>
    <n v="9037"/>
    <x v="4"/>
    <x v="159"/>
    <x v="1"/>
    <x v="27"/>
    <s v="Компьютер учителя (стационарный)мастер"/>
    <n v="1"/>
    <x v="16"/>
  </r>
  <r>
    <n v="9038"/>
    <x v="4"/>
    <x v="159"/>
    <x v="1"/>
    <x v="27"/>
    <s v="Компьютер учителя (стационарный)"/>
    <n v="1"/>
    <x v="15"/>
  </r>
  <r>
    <n v="9039"/>
    <x v="4"/>
    <x v="159"/>
    <x v="1"/>
    <x v="2"/>
    <s v="Компьютер административный (ноутбук)АХР"/>
    <n v="1"/>
    <x v="7"/>
  </r>
  <r>
    <n v="9040"/>
    <x v="4"/>
    <x v="159"/>
    <x v="0"/>
    <x v="3"/>
    <s v="Мультимедиа проектор стационарный"/>
    <n v="4"/>
    <x v="6"/>
  </r>
  <r>
    <n v="9041"/>
    <x v="4"/>
    <x v="159"/>
    <x v="0"/>
    <x v="3"/>
    <s v="Мультимедиа проектор стационарный"/>
    <n v="1"/>
    <x v="4"/>
  </r>
  <r>
    <n v="9042"/>
    <x v="4"/>
    <x v="159"/>
    <x v="0"/>
    <x v="3"/>
    <s v="Мультимедиа проектор стационарный"/>
    <n v="1"/>
    <x v="2"/>
  </r>
  <r>
    <n v="9043"/>
    <x v="4"/>
    <x v="159"/>
    <x v="0"/>
    <x v="3"/>
    <s v="Мультимедиа проектор стационарный"/>
    <n v="1"/>
    <x v="3"/>
  </r>
  <r>
    <n v="9044"/>
    <x v="4"/>
    <x v="159"/>
    <x v="0"/>
    <x v="3"/>
    <s v="Мультимедиа проектор стационарный"/>
    <n v="3"/>
    <x v="2"/>
  </r>
  <r>
    <n v="9045"/>
    <x v="4"/>
    <x v="159"/>
    <x v="0"/>
    <x v="3"/>
    <s v="Мультимедиа проектор стационарный"/>
    <n v="4"/>
    <x v="8"/>
  </r>
  <r>
    <n v="9046"/>
    <x v="4"/>
    <x v="159"/>
    <x v="0"/>
    <x v="3"/>
    <s v="Мультимедиа проектор стационарный"/>
    <n v="3"/>
    <x v="5"/>
  </r>
  <r>
    <n v="9047"/>
    <x v="4"/>
    <x v="159"/>
    <x v="0"/>
    <x v="3"/>
    <s v="Мультимедиа проектор стационарный"/>
    <n v="1"/>
    <x v="3"/>
  </r>
  <r>
    <n v="9048"/>
    <x v="4"/>
    <x v="159"/>
    <x v="0"/>
    <x v="3"/>
    <s v="Мультимедиа проектор стационарный"/>
    <n v="1"/>
    <x v="1"/>
  </r>
  <r>
    <n v="9049"/>
    <x v="4"/>
    <x v="159"/>
    <x v="0"/>
    <x v="3"/>
    <s v="Мультимедиа проектор стационарный"/>
    <n v="1"/>
    <x v="4"/>
  </r>
  <r>
    <n v="9050"/>
    <x v="4"/>
    <x v="159"/>
    <x v="0"/>
    <x v="3"/>
    <s v="Мультимедиа проектор стационарный"/>
    <n v="6"/>
    <x v="4"/>
  </r>
  <r>
    <n v="9051"/>
    <x v="4"/>
    <x v="159"/>
    <x v="0"/>
    <x v="3"/>
    <s v="Мультимедиа проектор стационарный"/>
    <n v="1"/>
    <x v="3"/>
  </r>
  <r>
    <n v="9052"/>
    <x v="4"/>
    <x v="159"/>
    <x v="0"/>
    <x v="3"/>
    <s v="Мультимедиа проектор стационарный"/>
    <n v="1"/>
    <x v="6"/>
  </r>
  <r>
    <n v="9053"/>
    <x v="4"/>
    <x v="159"/>
    <x v="0"/>
    <x v="3"/>
    <s v="Мультимедиа проектор стационарный"/>
    <n v="1"/>
    <x v="4"/>
  </r>
  <r>
    <n v="9054"/>
    <x v="4"/>
    <x v="159"/>
    <x v="0"/>
    <x v="3"/>
    <s v="Мультимедиа проектор стационарный"/>
    <n v="1"/>
    <x v="4"/>
  </r>
  <r>
    <n v="9055"/>
    <x v="4"/>
    <x v="159"/>
    <x v="0"/>
    <x v="3"/>
    <s v="Мультимедиа проектор стационарный"/>
    <n v="1"/>
    <x v="3"/>
  </r>
  <r>
    <n v="9056"/>
    <x v="4"/>
    <x v="159"/>
    <x v="0"/>
    <x v="3"/>
    <s v="Мультимедиа проектор стационарный"/>
    <n v="1"/>
    <x v="8"/>
  </r>
  <r>
    <n v="9057"/>
    <x v="4"/>
    <x v="159"/>
    <x v="0"/>
    <x v="46"/>
    <s v="Мультимедиа проектор переносной"/>
    <n v="1"/>
    <x v="4"/>
  </r>
  <r>
    <n v="9058"/>
    <x v="4"/>
    <x v="159"/>
    <x v="0"/>
    <x v="3"/>
    <s v="Мультимедиа проектор стационарный"/>
    <n v="1"/>
    <x v="4"/>
  </r>
  <r>
    <n v="9059"/>
    <x v="4"/>
    <x v="159"/>
    <x v="0"/>
    <x v="10"/>
    <s v="Интерактивная доска"/>
    <n v="1"/>
    <x v="4"/>
  </r>
  <r>
    <n v="9060"/>
    <x v="4"/>
    <x v="159"/>
    <x v="0"/>
    <x v="3"/>
    <s v="Мультимедиа проектор стационарный"/>
    <n v="1"/>
    <x v="4"/>
  </r>
  <r>
    <n v="9061"/>
    <x v="4"/>
    <x v="159"/>
    <x v="0"/>
    <x v="46"/>
    <s v="Мультимедиа проектор переносной"/>
    <n v="1"/>
    <x v="0"/>
  </r>
  <r>
    <n v="9062"/>
    <x v="4"/>
    <x v="159"/>
    <x v="0"/>
    <x v="10"/>
    <s v="Интерактивная доска"/>
    <n v="1"/>
    <x v="4"/>
  </r>
  <r>
    <n v="9063"/>
    <x v="4"/>
    <x v="159"/>
    <x v="1"/>
    <x v="6"/>
    <s v="Компьютер - сервер"/>
    <n v="1"/>
    <x v="0"/>
  </r>
  <r>
    <n v="9064"/>
    <x v="4"/>
    <x v="159"/>
    <x v="2"/>
    <x v="24"/>
    <s v="Многофункциональное печатающее устройство"/>
    <n v="1"/>
    <x v="7"/>
  </r>
  <r>
    <n v="9065"/>
    <x v="4"/>
    <x v="159"/>
    <x v="0"/>
    <x v="75"/>
    <s v="Жидкокристаллическая (LCD) панель"/>
    <n v="1"/>
    <x v="7"/>
  </r>
  <r>
    <n v="9066"/>
    <x v="4"/>
    <x v="159"/>
    <x v="0"/>
    <x v="75"/>
    <s v="Жидкокристаллическая (LCD) панель"/>
    <n v="6"/>
    <x v="4"/>
  </r>
  <r>
    <n v="9067"/>
    <x v="4"/>
    <x v="159"/>
    <x v="0"/>
    <x v="75"/>
    <s v="Жидкокристаллическая (LCD) панель"/>
    <n v="2"/>
    <x v="4"/>
  </r>
  <r>
    <n v="9068"/>
    <x v="4"/>
    <x v="159"/>
    <x v="0"/>
    <x v="75"/>
    <s v="Жидкокристаллическая (LCD) панель"/>
    <n v="3"/>
    <x v="4"/>
  </r>
  <r>
    <n v="9069"/>
    <x v="4"/>
    <x v="159"/>
    <x v="4"/>
    <x v="21"/>
    <s v="Фотокамера цифровая"/>
    <n v="1"/>
    <x v="4"/>
  </r>
  <r>
    <n v="9070"/>
    <x v="4"/>
    <x v="159"/>
    <x v="0"/>
    <x v="75"/>
    <s v="Жидкокристаллическая (LCD) панель"/>
    <n v="1"/>
    <x v="4"/>
  </r>
  <r>
    <n v="9071"/>
    <x v="4"/>
    <x v="159"/>
    <x v="0"/>
    <x v="75"/>
    <s v="Жидкокристаллическая (LCD) панель"/>
    <n v="1"/>
    <x v="7"/>
  </r>
  <r>
    <n v="9072"/>
    <x v="4"/>
    <x v="159"/>
    <x v="4"/>
    <x v="19"/>
    <s v="Видеокамера цифровая"/>
    <n v="1"/>
    <x v="2"/>
  </r>
  <r>
    <n v="9073"/>
    <x v="4"/>
    <x v="159"/>
    <x v="4"/>
    <x v="19"/>
    <s v="Видеокамера цифровая"/>
    <n v="1"/>
    <x v="3"/>
  </r>
  <r>
    <n v="9074"/>
    <x v="4"/>
    <x v="159"/>
    <x v="4"/>
    <x v="21"/>
    <s v="Фотокамера цифровая"/>
    <n v="1"/>
    <x v="5"/>
  </r>
  <r>
    <n v="9075"/>
    <x v="4"/>
    <x v="159"/>
    <x v="4"/>
    <x v="68"/>
    <s v="Компьютерный измерительный блок (для цифровых датчиков)"/>
    <n v="1"/>
    <x v="6"/>
  </r>
  <r>
    <n v="9076"/>
    <x v="4"/>
    <x v="159"/>
    <x v="1"/>
    <x v="30"/>
    <s v="Компьютер административный (стационарный)"/>
    <n v="1"/>
    <x v="4"/>
  </r>
  <r>
    <n v="9077"/>
    <x v="4"/>
    <x v="159"/>
    <x v="1"/>
    <x v="27"/>
    <s v="Компьютер учителя (стационарный) 8"/>
    <n v="3"/>
    <x v="15"/>
  </r>
  <r>
    <n v="9078"/>
    <x v="4"/>
    <x v="159"/>
    <x v="1"/>
    <x v="27"/>
    <s v="Компьютер учителя (стационарный)17"/>
    <n v="2"/>
    <x v="3"/>
  </r>
  <r>
    <n v="9079"/>
    <x v="4"/>
    <x v="159"/>
    <x v="1"/>
    <x v="27"/>
    <s v="Компьютер учителя (стационарный)"/>
    <n v="1"/>
    <x v="23"/>
  </r>
  <r>
    <n v="9080"/>
    <x v="4"/>
    <x v="159"/>
    <x v="1"/>
    <x v="6"/>
    <s v="Компьютер - сервер"/>
    <n v="1"/>
    <x v="4"/>
  </r>
  <r>
    <n v="9081"/>
    <x v="4"/>
    <x v="159"/>
    <x v="0"/>
    <x v="41"/>
    <s v="Интерактивная приставка на экран"/>
    <n v="1"/>
    <x v="4"/>
  </r>
  <r>
    <n v="9082"/>
    <x v="4"/>
    <x v="159"/>
    <x v="0"/>
    <x v="41"/>
    <s v="Интерактивная приставка на экран"/>
    <n v="1"/>
    <x v="3"/>
  </r>
  <r>
    <n v="9083"/>
    <x v="4"/>
    <x v="159"/>
    <x v="1"/>
    <x v="27"/>
    <s v="Компьютер учителя (стационарный)"/>
    <n v="5"/>
    <x v="8"/>
  </r>
  <r>
    <n v="9084"/>
    <x v="4"/>
    <x v="159"/>
    <x v="1"/>
    <x v="30"/>
    <s v="Компьютер административный (стационарный)"/>
    <n v="1"/>
    <x v="8"/>
  </r>
  <r>
    <n v="9085"/>
    <x v="4"/>
    <x v="159"/>
    <x v="0"/>
    <x v="33"/>
    <s v="Документ-камера Поставщик &quot;ЛенМос&quot;"/>
    <n v="3"/>
    <x v="10"/>
  </r>
  <r>
    <n v="9086"/>
    <x v="4"/>
    <x v="159"/>
    <x v="0"/>
    <x v="10"/>
    <s v="Интерактивный комплекс SMART Board SBM680iv3"/>
    <n v="5"/>
    <x v="9"/>
  </r>
  <r>
    <n v="9087"/>
    <x v="4"/>
    <x v="159"/>
    <x v="0"/>
    <x v="10"/>
    <s v="Интерактивный комплекс SMART Board SBX88516"/>
    <n v="1"/>
    <x v="9"/>
  </r>
  <r>
    <n v="9088"/>
    <x v="4"/>
    <x v="159"/>
    <x v="1"/>
    <x v="26"/>
    <s v="Компьютер учителя (ноутбук) lenovo B5070"/>
    <n v="3"/>
    <x v="9"/>
  </r>
  <r>
    <n v="9089"/>
    <x v="4"/>
    <x v="159"/>
    <x v="1"/>
    <x v="26"/>
    <s v="Компьютер учителя (ноутбук) Lenovo G710"/>
    <n v="3"/>
    <x v="9"/>
  </r>
  <r>
    <n v="9090"/>
    <x v="4"/>
    <x v="159"/>
    <x v="0"/>
    <x v="10"/>
    <s v="Интерактивная доска"/>
    <n v="3"/>
    <x v="10"/>
  </r>
  <r>
    <n v="9091"/>
    <x v="4"/>
    <x v="159"/>
    <x v="0"/>
    <x v="10"/>
    <s v="Интерактивная доска"/>
    <n v="2"/>
    <x v="12"/>
  </r>
  <r>
    <n v="9092"/>
    <x v="4"/>
    <x v="159"/>
    <x v="1"/>
    <x v="26"/>
    <s v="Компьютер учителя (ноутбук)"/>
    <n v="1"/>
    <x v="9"/>
  </r>
  <r>
    <n v="9093"/>
    <x v="4"/>
    <x v="159"/>
    <x v="1"/>
    <x v="26"/>
    <s v="Компьютер учителя (ноутбук)"/>
    <n v="1"/>
    <x v="9"/>
  </r>
  <r>
    <n v="9094"/>
    <x v="4"/>
    <x v="159"/>
    <x v="1"/>
    <x v="26"/>
    <s v="Компьютер учителя (ноутбук)"/>
    <n v="1"/>
    <x v="8"/>
  </r>
  <r>
    <n v="9095"/>
    <x v="4"/>
    <x v="159"/>
    <x v="1"/>
    <x v="26"/>
    <s v="Компьютер учителя (ноутбук)"/>
    <n v="1"/>
    <x v="12"/>
  </r>
  <r>
    <n v="9096"/>
    <x v="4"/>
    <x v="159"/>
    <x v="1"/>
    <x v="17"/>
    <s v="Компьютер ученика (ноутбук)"/>
    <n v="15"/>
    <x v="9"/>
  </r>
  <r>
    <n v="9097"/>
    <x v="4"/>
    <x v="160"/>
    <x v="1"/>
    <x v="28"/>
    <s v="Компьютер ученика (стационарный)"/>
    <n v="1"/>
    <x v="1"/>
  </r>
  <r>
    <n v="9098"/>
    <x v="4"/>
    <x v="160"/>
    <x v="1"/>
    <x v="28"/>
    <s v="Компьютер ученика (стационарный)"/>
    <n v="2"/>
    <x v="1"/>
  </r>
  <r>
    <n v="9099"/>
    <x v="4"/>
    <x v="160"/>
    <x v="1"/>
    <x v="28"/>
    <s v="Компьютер ученика (стационарный)"/>
    <n v="3"/>
    <x v="1"/>
  </r>
  <r>
    <n v="9100"/>
    <x v="4"/>
    <x v="160"/>
    <x v="1"/>
    <x v="28"/>
    <s v="Компьютер ученика (стационарный)"/>
    <n v="12"/>
    <x v="20"/>
  </r>
  <r>
    <n v="9101"/>
    <x v="4"/>
    <x v="160"/>
    <x v="1"/>
    <x v="27"/>
    <s v="Компьютер учителя (стационарный)"/>
    <n v="1"/>
    <x v="3"/>
  </r>
  <r>
    <n v="9102"/>
    <x v="4"/>
    <x v="160"/>
    <x v="1"/>
    <x v="30"/>
    <s v="Компьютер административный (стационарный)"/>
    <n v="1"/>
    <x v="6"/>
  </r>
  <r>
    <n v="9103"/>
    <x v="4"/>
    <x v="160"/>
    <x v="1"/>
    <x v="30"/>
    <s v="Компьютер административный (стационарный)"/>
    <n v="1"/>
    <x v="2"/>
  </r>
  <r>
    <n v="9104"/>
    <x v="4"/>
    <x v="160"/>
    <x v="1"/>
    <x v="30"/>
    <s v="Компьютер административный (стационарный)"/>
    <n v="1"/>
    <x v="2"/>
  </r>
  <r>
    <n v="9105"/>
    <x v="4"/>
    <x v="160"/>
    <x v="1"/>
    <x v="30"/>
    <s v="Компьютер административный (стационарный)"/>
    <n v="1"/>
    <x v="1"/>
  </r>
  <r>
    <n v="9106"/>
    <x v="4"/>
    <x v="160"/>
    <x v="1"/>
    <x v="30"/>
    <s v="Компьютер административный (стационарный)"/>
    <n v="1"/>
    <x v="1"/>
  </r>
  <r>
    <n v="9107"/>
    <x v="4"/>
    <x v="160"/>
    <x v="1"/>
    <x v="27"/>
    <s v="Компьютер учителя (стационарный)"/>
    <n v="1"/>
    <x v="3"/>
  </r>
  <r>
    <n v="9108"/>
    <x v="4"/>
    <x v="160"/>
    <x v="1"/>
    <x v="26"/>
    <s v="Компьютер учителя (ноутбук)"/>
    <n v="1"/>
    <x v="1"/>
  </r>
  <r>
    <n v="9109"/>
    <x v="4"/>
    <x v="160"/>
    <x v="1"/>
    <x v="26"/>
    <s v="Компьютер учителя (ноутбук)"/>
    <n v="1"/>
    <x v="1"/>
  </r>
  <r>
    <n v="9110"/>
    <x v="4"/>
    <x v="160"/>
    <x v="1"/>
    <x v="30"/>
    <s v="Компьютер административный (стационарный)"/>
    <n v="1"/>
    <x v="3"/>
  </r>
  <r>
    <n v="9111"/>
    <x v="4"/>
    <x v="160"/>
    <x v="1"/>
    <x v="6"/>
    <s v="Компьютер - сервер"/>
    <n v="1"/>
    <x v="5"/>
  </r>
  <r>
    <n v="9112"/>
    <x v="4"/>
    <x v="160"/>
    <x v="1"/>
    <x v="26"/>
    <s v="Компьютер учителя (ноутбук)"/>
    <n v="1"/>
    <x v="5"/>
  </r>
  <r>
    <n v="9113"/>
    <x v="4"/>
    <x v="160"/>
    <x v="1"/>
    <x v="26"/>
    <s v="Компьютер учителя (ноутбук)"/>
    <n v="1"/>
    <x v="3"/>
  </r>
  <r>
    <n v="9114"/>
    <x v="4"/>
    <x v="160"/>
    <x v="1"/>
    <x v="26"/>
    <s v="Компьютер учителя (ноутбук)"/>
    <n v="1"/>
    <x v="3"/>
  </r>
  <r>
    <n v="9115"/>
    <x v="4"/>
    <x v="160"/>
    <x v="1"/>
    <x v="26"/>
    <s v="Компьютер учителя (ноутбук)"/>
    <n v="1"/>
    <x v="3"/>
  </r>
  <r>
    <n v="9116"/>
    <x v="4"/>
    <x v="160"/>
    <x v="1"/>
    <x v="26"/>
    <s v="Компьютер учителя (ноутбук)"/>
    <n v="1"/>
    <x v="3"/>
  </r>
  <r>
    <n v="9117"/>
    <x v="4"/>
    <x v="160"/>
    <x v="1"/>
    <x v="26"/>
    <s v="Компьютер учителя (ноутбук)"/>
    <n v="1"/>
    <x v="3"/>
  </r>
  <r>
    <n v="9118"/>
    <x v="4"/>
    <x v="160"/>
    <x v="1"/>
    <x v="30"/>
    <s v="Компьютер административный (стационарный)"/>
    <n v="1"/>
    <x v="3"/>
  </r>
  <r>
    <n v="9119"/>
    <x v="4"/>
    <x v="160"/>
    <x v="1"/>
    <x v="30"/>
    <s v="Компьютер административный (стационарный)"/>
    <n v="1"/>
    <x v="3"/>
  </r>
  <r>
    <n v="9120"/>
    <x v="4"/>
    <x v="160"/>
    <x v="1"/>
    <x v="26"/>
    <s v="Компьютер учителя (ноутбук)"/>
    <n v="1"/>
    <x v="3"/>
  </r>
  <r>
    <n v="9121"/>
    <x v="4"/>
    <x v="160"/>
    <x v="1"/>
    <x v="26"/>
    <s v="Компьютер учителя (ноутбук)"/>
    <n v="1"/>
    <x v="6"/>
  </r>
  <r>
    <n v="9122"/>
    <x v="4"/>
    <x v="160"/>
    <x v="1"/>
    <x v="27"/>
    <s v="Компьютер учителя (стационарный)"/>
    <n v="1"/>
    <x v="5"/>
  </r>
  <r>
    <n v="9123"/>
    <x v="4"/>
    <x v="160"/>
    <x v="1"/>
    <x v="27"/>
    <s v="Компьютер учителя (стационарный)"/>
    <n v="1"/>
    <x v="5"/>
  </r>
  <r>
    <n v="9124"/>
    <x v="4"/>
    <x v="160"/>
    <x v="1"/>
    <x v="30"/>
    <s v="Компьютер административный (стационарный)"/>
    <n v="1"/>
    <x v="5"/>
  </r>
  <r>
    <n v="9125"/>
    <x v="4"/>
    <x v="160"/>
    <x v="1"/>
    <x v="27"/>
    <s v="Компьютер учителя (стационарный)"/>
    <n v="1"/>
    <x v="5"/>
  </r>
  <r>
    <n v="9126"/>
    <x v="4"/>
    <x v="160"/>
    <x v="1"/>
    <x v="26"/>
    <s v="Компьютер учителя (ноутбук)"/>
    <n v="1"/>
    <x v="3"/>
  </r>
  <r>
    <n v="9127"/>
    <x v="4"/>
    <x v="160"/>
    <x v="1"/>
    <x v="26"/>
    <s v="Компьютер учителя (ноутбук)"/>
    <n v="1"/>
    <x v="7"/>
  </r>
  <r>
    <n v="9128"/>
    <x v="4"/>
    <x v="160"/>
    <x v="1"/>
    <x v="26"/>
    <s v="Компьютер учителя (ноутбук)"/>
    <n v="1"/>
    <x v="7"/>
  </r>
  <r>
    <n v="9129"/>
    <x v="4"/>
    <x v="160"/>
    <x v="1"/>
    <x v="30"/>
    <s v="Компьютер административный (стационарный)"/>
    <n v="1"/>
    <x v="7"/>
  </r>
  <r>
    <n v="9130"/>
    <x v="4"/>
    <x v="160"/>
    <x v="1"/>
    <x v="26"/>
    <s v="Компьютер учителя (ноутбук)"/>
    <n v="1"/>
    <x v="7"/>
  </r>
  <r>
    <n v="9131"/>
    <x v="4"/>
    <x v="160"/>
    <x v="1"/>
    <x v="30"/>
    <s v="Компьютер административный (стационарный)"/>
    <n v="1"/>
    <x v="8"/>
  </r>
  <r>
    <n v="9132"/>
    <x v="4"/>
    <x v="160"/>
    <x v="1"/>
    <x v="2"/>
    <s v="Компьютер административный (ноутбук)"/>
    <n v="1"/>
    <x v="7"/>
  </r>
  <r>
    <n v="9133"/>
    <x v="4"/>
    <x v="160"/>
    <x v="1"/>
    <x v="30"/>
    <s v="Компьютер административный (стационарный)"/>
    <n v="1"/>
    <x v="7"/>
  </r>
  <r>
    <n v="9134"/>
    <x v="4"/>
    <x v="160"/>
    <x v="1"/>
    <x v="30"/>
    <s v="Компьютер административный (стационарный)"/>
    <n v="1"/>
    <x v="8"/>
  </r>
  <r>
    <n v="9135"/>
    <x v="4"/>
    <x v="160"/>
    <x v="1"/>
    <x v="27"/>
    <s v="Компьютер учителя (стационарный)"/>
    <n v="13"/>
    <x v="8"/>
  </r>
  <r>
    <n v="9136"/>
    <x v="4"/>
    <x v="160"/>
    <x v="1"/>
    <x v="17"/>
    <s v="Компьютер ученика (ноутбук)"/>
    <n v="14"/>
    <x v="5"/>
  </r>
  <r>
    <n v="9137"/>
    <x v="4"/>
    <x v="160"/>
    <x v="1"/>
    <x v="26"/>
    <s v="Компьютер учителя (ноутбук)"/>
    <n v="1"/>
    <x v="5"/>
  </r>
  <r>
    <n v="9138"/>
    <x v="4"/>
    <x v="160"/>
    <x v="1"/>
    <x v="17"/>
    <s v="Компьютер ученика (ноутбук)"/>
    <n v="15"/>
    <x v="8"/>
  </r>
  <r>
    <n v="9139"/>
    <x v="4"/>
    <x v="160"/>
    <x v="1"/>
    <x v="26"/>
    <s v="Компьютер учителя (ноутбук)"/>
    <n v="1"/>
    <x v="8"/>
  </r>
  <r>
    <n v="9140"/>
    <x v="4"/>
    <x v="160"/>
    <x v="4"/>
    <x v="22"/>
    <s v="Микроскоп цифровой"/>
    <n v="1"/>
    <x v="8"/>
  </r>
  <r>
    <n v="9141"/>
    <x v="4"/>
    <x v="160"/>
    <x v="4"/>
    <x v="19"/>
    <s v="Видеокамера цифровая"/>
    <n v="1"/>
    <x v="5"/>
  </r>
  <r>
    <n v="9142"/>
    <x v="4"/>
    <x v="160"/>
    <x v="4"/>
    <x v="13"/>
    <s v="Планшет графический"/>
    <n v="1"/>
    <x v="5"/>
  </r>
  <r>
    <n v="9143"/>
    <x v="4"/>
    <x v="160"/>
    <x v="4"/>
    <x v="13"/>
    <s v="Планшет графический"/>
    <n v="1"/>
    <x v="8"/>
  </r>
  <r>
    <n v="9144"/>
    <x v="4"/>
    <x v="160"/>
    <x v="4"/>
    <x v="16"/>
    <s v="Сканер планшетный"/>
    <n v="1"/>
    <x v="3"/>
  </r>
  <r>
    <n v="9145"/>
    <x v="4"/>
    <x v="160"/>
    <x v="4"/>
    <x v="16"/>
    <s v="Сканер планшетный"/>
    <n v="1"/>
    <x v="5"/>
  </r>
  <r>
    <n v="9146"/>
    <x v="4"/>
    <x v="160"/>
    <x v="4"/>
    <x v="16"/>
    <s v="Сканер планшетный"/>
    <n v="1"/>
    <x v="5"/>
  </r>
  <r>
    <n v="9147"/>
    <x v="4"/>
    <x v="160"/>
    <x v="0"/>
    <x v="33"/>
    <s v="Документ-камера"/>
    <n v="1"/>
    <x v="3"/>
  </r>
  <r>
    <n v="9148"/>
    <x v="4"/>
    <x v="160"/>
    <x v="0"/>
    <x v="33"/>
    <s v="Документ-камера"/>
    <n v="1"/>
    <x v="7"/>
  </r>
  <r>
    <n v="9149"/>
    <x v="4"/>
    <x v="160"/>
    <x v="0"/>
    <x v="33"/>
    <s v="Документ-камера"/>
    <n v="13"/>
    <x v="8"/>
  </r>
  <r>
    <n v="9150"/>
    <x v="4"/>
    <x v="160"/>
    <x v="4"/>
    <x v="21"/>
    <s v="Фотокамера цифровая"/>
    <n v="13"/>
    <x v="8"/>
  </r>
  <r>
    <n v="9151"/>
    <x v="4"/>
    <x v="160"/>
    <x v="2"/>
    <x v="20"/>
    <s v="Копировальное устройство"/>
    <n v="1"/>
    <x v="3"/>
  </r>
  <r>
    <n v="9152"/>
    <x v="4"/>
    <x v="160"/>
    <x v="2"/>
    <x v="20"/>
    <s v="Копировальное устройство"/>
    <n v="1"/>
    <x v="6"/>
  </r>
  <r>
    <n v="9153"/>
    <x v="4"/>
    <x v="160"/>
    <x v="2"/>
    <x v="24"/>
    <s v="Многофункциональное печатающее устройство"/>
    <n v="1"/>
    <x v="4"/>
  </r>
  <r>
    <n v="9154"/>
    <x v="4"/>
    <x v="160"/>
    <x v="2"/>
    <x v="24"/>
    <s v="Многофункциональное печатающее устройство"/>
    <n v="1"/>
    <x v="5"/>
  </r>
  <r>
    <n v="9155"/>
    <x v="4"/>
    <x v="160"/>
    <x v="2"/>
    <x v="24"/>
    <s v="Многофункциональное печатающее устройство"/>
    <n v="13"/>
    <x v="8"/>
  </r>
  <r>
    <n v="9156"/>
    <x v="4"/>
    <x v="160"/>
    <x v="2"/>
    <x v="9"/>
    <s v="Принтер лазерный"/>
    <n v="1"/>
    <x v="1"/>
  </r>
  <r>
    <n v="9157"/>
    <x v="4"/>
    <x v="160"/>
    <x v="2"/>
    <x v="9"/>
    <s v="Принтер лазерный"/>
    <n v="1"/>
    <x v="3"/>
  </r>
  <r>
    <n v="9158"/>
    <x v="4"/>
    <x v="160"/>
    <x v="2"/>
    <x v="9"/>
    <s v="Принтер лазерный"/>
    <n v="1"/>
    <x v="5"/>
  </r>
  <r>
    <n v="9159"/>
    <x v="4"/>
    <x v="160"/>
    <x v="2"/>
    <x v="5"/>
    <s v="Принтер струйный"/>
    <n v="1"/>
    <x v="5"/>
  </r>
  <r>
    <n v="9160"/>
    <x v="4"/>
    <x v="160"/>
    <x v="2"/>
    <x v="9"/>
    <s v="Принтер лазерный"/>
    <n v="3"/>
    <x v="7"/>
  </r>
  <r>
    <n v="9161"/>
    <x v="4"/>
    <x v="160"/>
    <x v="2"/>
    <x v="9"/>
    <s v="Принтер лазерный"/>
    <n v="1"/>
    <x v="8"/>
  </r>
  <r>
    <n v="9162"/>
    <x v="4"/>
    <x v="160"/>
    <x v="0"/>
    <x v="75"/>
    <s v="Жидкокристаллическая (LCD) панель"/>
    <n v="2"/>
    <x v="3"/>
  </r>
  <r>
    <n v="9163"/>
    <x v="4"/>
    <x v="160"/>
    <x v="0"/>
    <x v="75"/>
    <s v="Жидкокристаллическая (LCD) панель"/>
    <n v="1"/>
    <x v="5"/>
  </r>
  <r>
    <n v="9164"/>
    <x v="4"/>
    <x v="160"/>
    <x v="0"/>
    <x v="10"/>
    <s v="Интерактивная доска"/>
    <n v="4"/>
    <x v="3"/>
  </r>
  <r>
    <n v="9165"/>
    <x v="4"/>
    <x v="160"/>
    <x v="0"/>
    <x v="41"/>
    <s v="Интерактивная приставка на экран"/>
    <n v="2"/>
    <x v="5"/>
  </r>
  <r>
    <n v="9166"/>
    <x v="4"/>
    <x v="160"/>
    <x v="0"/>
    <x v="41"/>
    <s v="Интерактивная приставка на экран"/>
    <n v="1"/>
    <x v="6"/>
  </r>
  <r>
    <n v="9167"/>
    <x v="4"/>
    <x v="160"/>
    <x v="0"/>
    <x v="41"/>
    <s v="Интерактивная приставка на экран"/>
    <n v="1"/>
    <x v="7"/>
  </r>
  <r>
    <n v="9168"/>
    <x v="4"/>
    <x v="160"/>
    <x v="0"/>
    <x v="41"/>
    <s v="Интерактивная приставка на экран"/>
    <n v="14"/>
    <x v="8"/>
  </r>
  <r>
    <n v="9169"/>
    <x v="4"/>
    <x v="160"/>
    <x v="0"/>
    <x v="46"/>
    <s v="Мультимедиа проектор переносной"/>
    <n v="1"/>
    <x v="18"/>
  </r>
  <r>
    <n v="9170"/>
    <x v="4"/>
    <x v="160"/>
    <x v="0"/>
    <x v="46"/>
    <s v="Мультимедиа проектор переносной"/>
    <n v="1"/>
    <x v="18"/>
  </r>
  <r>
    <n v="9171"/>
    <x v="4"/>
    <x v="160"/>
    <x v="0"/>
    <x v="46"/>
    <s v="Мультимедиа проектор переносной"/>
    <n v="5"/>
    <x v="3"/>
  </r>
  <r>
    <n v="9172"/>
    <x v="4"/>
    <x v="160"/>
    <x v="0"/>
    <x v="46"/>
    <s v="Мультимедиа проектор переносной"/>
    <s v=""/>
    <x v="18"/>
  </r>
  <r>
    <n v="9173"/>
    <x v="4"/>
    <x v="160"/>
    <x v="0"/>
    <x v="46"/>
    <s v="Мультимедиа проектор переносной"/>
    <n v="1"/>
    <x v="4"/>
  </r>
  <r>
    <n v="9174"/>
    <x v="4"/>
    <x v="160"/>
    <x v="0"/>
    <x v="46"/>
    <s v="Мультимедиа проектор переносной"/>
    <n v="1"/>
    <x v="5"/>
  </r>
  <r>
    <n v="9175"/>
    <x v="4"/>
    <x v="160"/>
    <x v="0"/>
    <x v="46"/>
    <s v="Мультимедиа проектор переносной"/>
    <n v="1"/>
    <x v="5"/>
  </r>
  <r>
    <n v="9176"/>
    <x v="4"/>
    <x v="160"/>
    <x v="0"/>
    <x v="46"/>
    <s v="Мультимедиа проектор переносной"/>
    <n v="1"/>
    <x v="7"/>
  </r>
  <r>
    <n v="9177"/>
    <x v="4"/>
    <x v="160"/>
    <x v="0"/>
    <x v="46"/>
    <s v="Мультимедиа проектор переносной"/>
    <n v="1"/>
    <x v="7"/>
  </r>
  <r>
    <n v="9178"/>
    <x v="4"/>
    <x v="160"/>
    <x v="0"/>
    <x v="46"/>
    <s v="Мультимедиа проектор переносной"/>
    <n v="1"/>
    <x v="5"/>
  </r>
  <r>
    <n v="9179"/>
    <x v="4"/>
    <x v="160"/>
    <x v="0"/>
    <x v="46"/>
    <s v="Мультимедиа проектор переносной"/>
    <n v="1"/>
    <x v="5"/>
  </r>
  <r>
    <n v="9180"/>
    <x v="4"/>
    <x v="160"/>
    <x v="0"/>
    <x v="46"/>
    <s v="Мультимедиа проектор переносной"/>
    <n v="1"/>
    <x v="7"/>
  </r>
  <r>
    <n v="9181"/>
    <x v="4"/>
    <x v="160"/>
    <x v="0"/>
    <x v="46"/>
    <s v="Мультимедиа проектор переносной"/>
    <n v="1"/>
    <x v="6"/>
  </r>
  <r>
    <n v="9182"/>
    <x v="4"/>
    <x v="160"/>
    <x v="0"/>
    <x v="46"/>
    <s v="Мультимедиа проектор переносной"/>
    <n v="1"/>
    <x v="6"/>
  </r>
  <r>
    <n v="9183"/>
    <x v="4"/>
    <x v="160"/>
    <x v="0"/>
    <x v="46"/>
    <s v="Мультимедиа проектор переносной"/>
    <n v="1"/>
    <x v="7"/>
  </r>
  <r>
    <n v="9184"/>
    <x v="4"/>
    <x v="160"/>
    <x v="0"/>
    <x v="46"/>
    <s v="Мультимедиа проектор переносной"/>
    <n v="1"/>
    <x v="7"/>
  </r>
  <r>
    <n v="9185"/>
    <x v="4"/>
    <x v="160"/>
    <x v="0"/>
    <x v="46"/>
    <s v="Мультимедиа проектор переносной"/>
    <n v="1"/>
    <x v="5"/>
  </r>
  <r>
    <n v="9186"/>
    <x v="4"/>
    <x v="160"/>
    <x v="0"/>
    <x v="46"/>
    <s v="Мультимедиа проектор переносной"/>
    <n v="1"/>
    <x v="7"/>
  </r>
  <r>
    <n v="9187"/>
    <x v="4"/>
    <x v="160"/>
    <x v="0"/>
    <x v="46"/>
    <s v="Мультимедиа проектор переносной"/>
    <n v="1"/>
    <x v="7"/>
  </r>
  <r>
    <n v="9188"/>
    <x v="4"/>
    <x v="160"/>
    <x v="0"/>
    <x v="46"/>
    <s v="Мультимедиа проектор переносной"/>
    <n v="1"/>
    <x v="7"/>
  </r>
  <r>
    <n v="9189"/>
    <x v="4"/>
    <x v="160"/>
    <x v="0"/>
    <x v="46"/>
    <s v="Мультимедиа проектор переносной"/>
    <n v="1"/>
    <x v="7"/>
  </r>
  <r>
    <n v="9190"/>
    <x v="4"/>
    <x v="160"/>
    <x v="0"/>
    <x v="46"/>
    <s v="Мультимедиа проектор переносной"/>
    <n v="13"/>
    <x v="8"/>
  </r>
  <r>
    <n v="9191"/>
    <x v="4"/>
    <x v="160"/>
    <x v="7"/>
    <x v="67"/>
    <s v="Система беспроводной организации сети Apple Airport"/>
    <n v="1"/>
    <x v="5"/>
  </r>
  <r>
    <n v="9192"/>
    <x v="4"/>
    <x v="160"/>
    <x v="10"/>
    <x v="40"/>
    <s v="Источник бесперебойного питания"/>
    <n v="13"/>
    <x v="8"/>
  </r>
  <r>
    <n v="9193"/>
    <x v="4"/>
    <x v="160"/>
    <x v="14"/>
    <x v="56"/>
    <s v="Детали конструктора"/>
    <n v="12"/>
    <x v="7"/>
  </r>
  <r>
    <n v="9194"/>
    <x v="4"/>
    <x v="160"/>
    <x v="1"/>
    <x v="27"/>
    <s v="Компьютер учителя (стационарный)"/>
    <n v="1"/>
    <x v="8"/>
  </r>
  <r>
    <n v="9195"/>
    <x v="4"/>
    <x v="160"/>
    <x v="1"/>
    <x v="27"/>
    <s v="Компьютер учителя (стационарный)"/>
    <n v="1"/>
    <x v="8"/>
  </r>
  <r>
    <n v="9196"/>
    <x v="4"/>
    <x v="160"/>
    <x v="1"/>
    <x v="27"/>
    <s v="Компьютер учителя (стационарный)"/>
    <n v="1"/>
    <x v="8"/>
  </r>
  <r>
    <n v="9197"/>
    <x v="4"/>
    <x v="160"/>
    <x v="1"/>
    <x v="26"/>
    <s v="Компьютер учителя (ноутбук)"/>
    <n v="1"/>
    <x v="8"/>
  </r>
  <r>
    <n v="9198"/>
    <x v="4"/>
    <x v="160"/>
    <x v="1"/>
    <x v="2"/>
    <s v="Компьютер административный (ноутбук)"/>
    <n v="1"/>
    <x v="10"/>
  </r>
  <r>
    <n v="9199"/>
    <x v="4"/>
    <x v="160"/>
    <x v="1"/>
    <x v="26"/>
    <s v="Компьютер учителя (ноутбук)"/>
    <n v="1"/>
    <x v="10"/>
  </r>
  <r>
    <n v="9200"/>
    <x v="4"/>
    <x v="160"/>
    <x v="1"/>
    <x v="26"/>
    <s v="Компьютер учителя (ноутбук)"/>
    <n v="1"/>
    <x v="10"/>
  </r>
  <r>
    <n v="9201"/>
    <x v="4"/>
    <x v="160"/>
    <x v="1"/>
    <x v="26"/>
    <s v="Компьютер учителя (ноутбук)"/>
    <n v="1"/>
    <x v="10"/>
  </r>
  <r>
    <n v="9202"/>
    <x v="4"/>
    <x v="160"/>
    <x v="2"/>
    <x v="24"/>
    <s v="Многофункциональное печатающее устройство"/>
    <n v="1"/>
    <x v="10"/>
  </r>
  <r>
    <n v="9203"/>
    <x v="4"/>
    <x v="160"/>
    <x v="2"/>
    <x v="24"/>
    <s v="Многофункциональное печатающее устройство"/>
    <n v="1"/>
    <x v="10"/>
  </r>
  <r>
    <n v="9204"/>
    <x v="4"/>
    <x v="160"/>
    <x v="2"/>
    <x v="24"/>
    <s v="Многофункциональное печатающее устройство"/>
    <n v="1"/>
    <x v="10"/>
  </r>
  <r>
    <n v="9205"/>
    <x v="4"/>
    <x v="160"/>
    <x v="2"/>
    <x v="24"/>
    <s v="Многофункциональное печатающее устройство"/>
    <n v="1"/>
    <x v="10"/>
  </r>
  <r>
    <n v="9206"/>
    <x v="4"/>
    <x v="160"/>
    <x v="2"/>
    <x v="9"/>
    <s v="Принтер лазерный"/>
    <n v="1"/>
    <x v="10"/>
  </r>
  <r>
    <n v="9207"/>
    <x v="4"/>
    <x v="160"/>
    <x v="1"/>
    <x v="30"/>
    <s v="Компьютер административный (стационарный)"/>
    <n v="1"/>
    <x v="9"/>
  </r>
  <r>
    <n v="9208"/>
    <x v="4"/>
    <x v="160"/>
    <x v="1"/>
    <x v="28"/>
    <s v="Компьютер ученика (стационарный)"/>
    <n v="11"/>
    <x v="9"/>
  </r>
  <r>
    <n v="9209"/>
    <x v="4"/>
    <x v="160"/>
    <x v="1"/>
    <x v="28"/>
    <s v="Компьютер ученика (стационарный)"/>
    <n v="7"/>
    <x v="1"/>
  </r>
  <r>
    <n v="9210"/>
    <x v="4"/>
    <x v="160"/>
    <x v="1"/>
    <x v="28"/>
    <s v="Компьютер ученика (стационарный)"/>
    <n v="10"/>
    <x v="12"/>
  </r>
  <r>
    <n v="9211"/>
    <x v="4"/>
    <x v="160"/>
    <x v="1"/>
    <x v="27"/>
    <s v="Компьютер учителя (стационарный)"/>
    <n v="1"/>
    <x v="12"/>
  </r>
  <r>
    <n v="9212"/>
    <x v="4"/>
    <x v="160"/>
    <x v="2"/>
    <x v="9"/>
    <s v="Принтер лазерный"/>
    <n v="1"/>
    <x v="12"/>
  </r>
  <r>
    <n v="9213"/>
    <x v="4"/>
    <x v="160"/>
    <x v="0"/>
    <x v="10"/>
    <s v="Интерактивная доска"/>
    <n v="1"/>
    <x v="12"/>
  </r>
  <r>
    <n v="9214"/>
    <x v="4"/>
    <x v="160"/>
    <x v="0"/>
    <x v="3"/>
    <s v="Мультимедиа проектор стационарный"/>
    <n v="1"/>
    <x v="12"/>
  </r>
  <r>
    <n v="9215"/>
    <x v="4"/>
    <x v="160"/>
    <x v="14"/>
    <x v="56"/>
    <s v="Конструктор LEGO Education 45544"/>
    <n v="1"/>
    <x v="12"/>
  </r>
  <r>
    <n v="9216"/>
    <x v="4"/>
    <x v="160"/>
    <x v="14"/>
    <x v="57"/>
    <s v="Управляющий модуль"/>
    <n v="1"/>
    <x v="12"/>
  </r>
  <r>
    <n v="9217"/>
    <x v="4"/>
    <x v="160"/>
    <x v="15"/>
    <x v="89"/>
    <s v="Стойка для интерактивной доски IQBoard STWP-06/1"/>
    <n v="1"/>
    <x v="12"/>
  </r>
  <r>
    <n v="9218"/>
    <x v="4"/>
    <x v="160"/>
    <x v="14"/>
    <x v="57"/>
    <s v="Полигон тренировочный"/>
    <n v="1"/>
    <x v="12"/>
  </r>
  <r>
    <n v="9219"/>
    <x v="4"/>
    <x v="160"/>
    <x v="1"/>
    <x v="2"/>
    <s v="Компьютер административный (ноутбук)"/>
    <n v="1"/>
    <x v="12"/>
  </r>
  <r>
    <n v="9220"/>
    <x v="4"/>
    <x v="160"/>
    <x v="1"/>
    <x v="26"/>
    <s v="Компьютер учителя (ноутбук)"/>
    <n v="1"/>
    <x v="12"/>
  </r>
  <r>
    <n v="9221"/>
    <x v="4"/>
    <x v="160"/>
    <x v="1"/>
    <x v="26"/>
    <s v="Компьютер учителя (ноутбук)"/>
    <n v="1"/>
    <x v="12"/>
  </r>
  <r>
    <n v="9222"/>
    <x v="4"/>
    <x v="160"/>
    <x v="1"/>
    <x v="26"/>
    <s v="Компьютер учителя (ноутбук)"/>
    <n v="1"/>
    <x v="12"/>
  </r>
  <r>
    <n v="9223"/>
    <x v="4"/>
    <x v="160"/>
    <x v="1"/>
    <x v="26"/>
    <s v="Компьютер учителя (ноутбук)"/>
    <n v="1"/>
    <x v="12"/>
  </r>
  <r>
    <n v="9224"/>
    <x v="4"/>
    <x v="160"/>
    <x v="0"/>
    <x v="3"/>
    <s v="Мультимедиа проектор стационарный"/>
    <n v="1"/>
    <x v="13"/>
  </r>
  <r>
    <n v="9225"/>
    <x v="4"/>
    <x v="160"/>
    <x v="0"/>
    <x v="3"/>
    <s v="Мультимедиа проектор стационарный"/>
    <n v="1"/>
    <x v="13"/>
  </r>
  <r>
    <n v="9226"/>
    <x v="4"/>
    <x v="160"/>
    <x v="0"/>
    <x v="3"/>
    <s v="Мультимедиа проектор стационарный"/>
    <n v="1"/>
    <x v="13"/>
  </r>
  <r>
    <n v="9227"/>
    <x v="4"/>
    <x v="160"/>
    <x v="0"/>
    <x v="3"/>
    <s v="Мультимедиа проектор стационарный"/>
    <n v="1"/>
    <x v="13"/>
  </r>
  <r>
    <n v="9228"/>
    <x v="4"/>
    <x v="160"/>
    <x v="1"/>
    <x v="27"/>
    <s v="Компьютер учителя (стационарный)"/>
    <n v="1"/>
    <x v="13"/>
  </r>
  <r>
    <n v="9229"/>
    <x v="4"/>
    <x v="160"/>
    <x v="2"/>
    <x v="24"/>
    <s v="Многофункциональное печатающее устройство"/>
    <n v="1"/>
    <x v="13"/>
  </r>
  <r>
    <n v="9230"/>
    <x v="4"/>
    <x v="160"/>
    <x v="2"/>
    <x v="24"/>
    <s v="Многофункциональное печатающее устройство"/>
    <n v="1"/>
    <x v="13"/>
  </r>
  <r>
    <n v="9231"/>
    <x v="4"/>
    <x v="160"/>
    <x v="2"/>
    <x v="24"/>
    <s v="Многофункциональное печатающее устройство"/>
    <n v="1"/>
    <x v="13"/>
  </r>
  <r>
    <n v="9232"/>
    <x v="4"/>
    <x v="161"/>
    <x v="1"/>
    <x v="26"/>
    <s v="Компьютер учителя (ноутбук)"/>
    <n v="1"/>
    <x v="3"/>
  </r>
  <r>
    <n v="9233"/>
    <x v="4"/>
    <x v="161"/>
    <x v="13"/>
    <x v="58"/>
    <s v="DVD-проигрыватель"/>
    <n v="1"/>
    <x v="4"/>
  </r>
  <r>
    <n v="9234"/>
    <x v="4"/>
    <x v="161"/>
    <x v="1"/>
    <x v="28"/>
    <s v="Компьютер ученика (стационарный) 2008 СВЕГА"/>
    <n v="2"/>
    <x v="4"/>
  </r>
  <r>
    <n v="9235"/>
    <x v="4"/>
    <x v="161"/>
    <x v="11"/>
    <x v="48"/>
    <s v="Web-камера"/>
    <n v="1"/>
    <x v="3"/>
  </r>
  <r>
    <n v="9236"/>
    <x v="4"/>
    <x v="161"/>
    <x v="5"/>
    <x v="18"/>
    <s v="Колонка акустическая (ЛОМО)"/>
    <n v="1"/>
    <x v="20"/>
  </r>
  <r>
    <n v="9237"/>
    <x v="4"/>
    <x v="161"/>
    <x v="5"/>
    <x v="34"/>
    <s v="Микрофон"/>
    <n v="1"/>
    <x v="15"/>
  </r>
  <r>
    <n v="9238"/>
    <x v="4"/>
    <x v="161"/>
    <x v="5"/>
    <x v="53"/>
    <s v="Музыкальный центр"/>
    <n v="1"/>
    <x v="4"/>
  </r>
  <r>
    <n v="9239"/>
    <x v="4"/>
    <x v="161"/>
    <x v="4"/>
    <x v="13"/>
    <s v="Планшет графический"/>
    <n v="1"/>
    <x v="2"/>
  </r>
  <r>
    <n v="9240"/>
    <x v="4"/>
    <x v="161"/>
    <x v="2"/>
    <x v="9"/>
    <s v="Принтер лазерный"/>
    <n v="1"/>
    <x v="4"/>
  </r>
  <r>
    <n v="9241"/>
    <x v="4"/>
    <x v="161"/>
    <x v="2"/>
    <x v="9"/>
    <s v="Принтер лазерный"/>
    <n v="1"/>
    <x v="3"/>
  </r>
  <r>
    <n v="9242"/>
    <x v="4"/>
    <x v="161"/>
    <x v="2"/>
    <x v="9"/>
    <s v="Принтер лазерный (цвет)"/>
    <n v="1"/>
    <x v="20"/>
  </r>
  <r>
    <n v="9243"/>
    <x v="4"/>
    <x v="161"/>
    <x v="11"/>
    <x v="48"/>
    <s v="Проекционный экран"/>
    <n v="1"/>
    <x v="20"/>
  </r>
  <r>
    <n v="9244"/>
    <x v="4"/>
    <x v="161"/>
    <x v="5"/>
    <x v="70"/>
    <s v="Микшерский пульт"/>
    <n v="1"/>
    <x v="0"/>
  </r>
  <r>
    <n v="9245"/>
    <x v="4"/>
    <x v="161"/>
    <x v="5"/>
    <x v="70"/>
    <s v="Микшерский пульт"/>
    <n v="1"/>
    <x v="4"/>
  </r>
  <r>
    <n v="9246"/>
    <x v="4"/>
    <x v="161"/>
    <x v="5"/>
    <x v="15"/>
    <s v="Радиомикрофон"/>
    <n v="1"/>
    <x v="3"/>
  </r>
  <r>
    <n v="9247"/>
    <x v="4"/>
    <x v="161"/>
    <x v="5"/>
    <x v="18"/>
    <s v="Колонка акустическая"/>
    <n v="1"/>
    <x v="4"/>
  </r>
  <r>
    <n v="9248"/>
    <x v="4"/>
    <x v="161"/>
    <x v="5"/>
    <x v="18"/>
    <s v="Колонка акустическая"/>
    <n v="1"/>
    <x v="16"/>
  </r>
  <r>
    <n v="9249"/>
    <x v="4"/>
    <x v="161"/>
    <x v="7"/>
    <x v="67"/>
    <s v="Система беспроводной организации сети Apple Airport"/>
    <n v="1"/>
    <x v="3"/>
  </r>
  <r>
    <n v="9250"/>
    <x v="4"/>
    <x v="161"/>
    <x v="4"/>
    <x v="16"/>
    <s v="Сканер планшетный"/>
    <n v="1"/>
    <x v="3"/>
  </r>
  <r>
    <n v="9251"/>
    <x v="4"/>
    <x v="161"/>
    <x v="4"/>
    <x v="16"/>
    <s v="Сканер планшетный"/>
    <n v="1"/>
    <x v="5"/>
  </r>
  <r>
    <n v="9252"/>
    <x v="4"/>
    <x v="161"/>
    <x v="5"/>
    <x v="73"/>
    <s v="Усилитель мощности Inter"/>
    <n v="1"/>
    <x v="4"/>
  </r>
  <r>
    <n v="9253"/>
    <x v="4"/>
    <x v="161"/>
    <x v="5"/>
    <x v="73"/>
    <s v="Усилитель мощности (200УМ)"/>
    <n v="1"/>
    <x v="19"/>
  </r>
  <r>
    <n v="9254"/>
    <x v="4"/>
    <x v="161"/>
    <x v="5"/>
    <x v="73"/>
    <s v="Усилитель мощности P300"/>
    <n v="1"/>
    <x v="19"/>
  </r>
  <r>
    <n v="9255"/>
    <x v="4"/>
    <x v="161"/>
    <x v="5"/>
    <x v="73"/>
    <s v="Усилитель мощности (Мета)"/>
    <n v="1"/>
    <x v="0"/>
  </r>
  <r>
    <n v="9256"/>
    <x v="4"/>
    <x v="161"/>
    <x v="11"/>
    <x v="48"/>
    <s v="Уст-во д/ хран, одноврем зарядки всех ноутбуков, в составе МКК"/>
    <n v="1"/>
    <x v="3"/>
  </r>
  <r>
    <n v="9257"/>
    <x v="4"/>
    <x v="161"/>
    <x v="11"/>
    <x v="48"/>
    <s v="Установка ударная"/>
    <n v="1"/>
    <x v="35"/>
  </r>
  <r>
    <n v="9258"/>
    <x v="4"/>
    <x v="161"/>
    <x v="11"/>
    <x v="48"/>
    <s v="Факс &quot;Панасоник&quot;"/>
    <n v="1"/>
    <x v="0"/>
  </r>
  <r>
    <n v="9259"/>
    <x v="4"/>
    <x v="161"/>
    <x v="11"/>
    <x v="48"/>
    <s v="Фотокамера цифровая с заряд. устр-м Canon PowerShot A560"/>
    <n v="1"/>
    <x v="3"/>
  </r>
  <r>
    <n v="9260"/>
    <x v="4"/>
    <x v="161"/>
    <x v="2"/>
    <x v="20"/>
    <s v="Копировальное устройство"/>
    <n v="1"/>
    <x v="22"/>
  </r>
  <r>
    <n v="9261"/>
    <x v="4"/>
    <x v="161"/>
    <x v="2"/>
    <x v="20"/>
    <s v="Копировальное устройство"/>
    <n v="1"/>
    <x v="22"/>
  </r>
  <r>
    <n v="9262"/>
    <x v="4"/>
    <x v="161"/>
    <x v="13"/>
    <x v="52"/>
    <s v="Телевизор"/>
    <n v="1"/>
    <x v="20"/>
  </r>
  <r>
    <n v="9263"/>
    <x v="4"/>
    <x v="161"/>
    <x v="7"/>
    <x v="42"/>
    <s v="Концентратор  ЛВС"/>
    <n v="1"/>
    <x v="20"/>
  </r>
  <r>
    <n v="9264"/>
    <x v="4"/>
    <x v="161"/>
    <x v="13"/>
    <x v="52"/>
    <s v="Телевизор"/>
    <n v="1"/>
    <x v="19"/>
  </r>
  <r>
    <n v="9265"/>
    <x v="4"/>
    <x v="161"/>
    <x v="13"/>
    <x v="52"/>
    <s v="Телевизор"/>
    <n v="1"/>
    <x v="16"/>
  </r>
  <r>
    <n v="9266"/>
    <x v="4"/>
    <x v="161"/>
    <x v="0"/>
    <x v="0"/>
    <s v="Графопроектор"/>
    <n v="1"/>
    <x v="16"/>
  </r>
  <r>
    <n v="9267"/>
    <x v="4"/>
    <x v="161"/>
    <x v="4"/>
    <x v="19"/>
    <s v="Видеокамера цифровая"/>
    <n v="1"/>
    <x v="16"/>
  </r>
  <r>
    <n v="9268"/>
    <x v="4"/>
    <x v="161"/>
    <x v="2"/>
    <x v="20"/>
    <s v="Копировальное устройство"/>
    <n v="1"/>
    <x v="0"/>
  </r>
  <r>
    <n v="9269"/>
    <x v="4"/>
    <x v="161"/>
    <x v="11"/>
    <x v="48"/>
    <s v="Факс модем"/>
    <n v="1"/>
    <x v="15"/>
  </r>
  <r>
    <n v="9270"/>
    <x v="4"/>
    <x v="161"/>
    <x v="8"/>
    <x v="38"/>
    <s v="Система видеоконференцсвязи"/>
    <n v="1"/>
    <x v="6"/>
  </r>
  <r>
    <n v="9271"/>
    <x v="4"/>
    <x v="161"/>
    <x v="11"/>
    <x v="48"/>
    <s v="Система опроса Qomo QRF 632"/>
    <n v="1"/>
    <x v="6"/>
  </r>
  <r>
    <n v="9272"/>
    <x v="4"/>
    <x v="161"/>
    <x v="0"/>
    <x v="46"/>
    <s v="Мультимедиа проектор переносной 2009"/>
    <n v="1"/>
    <x v="5"/>
  </r>
  <r>
    <n v="9273"/>
    <x v="4"/>
    <x v="161"/>
    <x v="0"/>
    <x v="46"/>
    <s v="Мультимедиа проектор переносной 2003"/>
    <n v="1"/>
    <x v="0"/>
  </r>
  <r>
    <n v="9274"/>
    <x v="4"/>
    <x v="161"/>
    <x v="0"/>
    <x v="10"/>
    <s v="Интерактивная доска в к-те с проектором"/>
    <n v="1"/>
    <x v="3"/>
  </r>
  <r>
    <n v="9275"/>
    <x v="4"/>
    <x v="161"/>
    <x v="0"/>
    <x v="46"/>
    <s v="Мультимедиа проектор переносной 2007"/>
    <n v="3"/>
    <x v="3"/>
  </r>
  <r>
    <n v="9276"/>
    <x v="4"/>
    <x v="161"/>
    <x v="1"/>
    <x v="27"/>
    <s v="Компьютер учителя (стационарный) 2008 *"/>
    <n v="4"/>
    <x v="4"/>
  </r>
  <r>
    <n v="9277"/>
    <x v="4"/>
    <x v="161"/>
    <x v="1"/>
    <x v="27"/>
    <s v="Компьютер учителя (стационарный,БС) 2007"/>
    <n v="1"/>
    <x v="3"/>
  </r>
  <r>
    <n v="9278"/>
    <x v="4"/>
    <x v="161"/>
    <x v="0"/>
    <x v="10"/>
    <s v="Интерактивная доска 2006"/>
    <n v="1"/>
    <x v="2"/>
  </r>
  <r>
    <n v="9279"/>
    <x v="4"/>
    <x v="161"/>
    <x v="0"/>
    <x v="75"/>
    <s v="Жидкокристаллическая (LCD) монитор 2007"/>
    <n v="1"/>
    <x v="3"/>
  </r>
  <r>
    <n v="9280"/>
    <x v="4"/>
    <x v="161"/>
    <x v="4"/>
    <x v="19"/>
    <s v="Видеокамера цифровая мини DV"/>
    <n v="1"/>
    <x v="3"/>
  </r>
  <r>
    <n v="9281"/>
    <x v="4"/>
    <x v="161"/>
    <x v="0"/>
    <x v="75"/>
    <s v="Жидкокристаллическая (LCD) монитор 2008"/>
    <n v="1"/>
    <x v="4"/>
  </r>
  <r>
    <n v="9282"/>
    <x v="4"/>
    <x v="161"/>
    <x v="0"/>
    <x v="10"/>
    <s v="Интерактивная доска Smart technologies Board 680 2008"/>
    <n v="2"/>
    <x v="4"/>
  </r>
  <r>
    <n v="9283"/>
    <x v="4"/>
    <x v="161"/>
    <x v="0"/>
    <x v="10"/>
    <s v="Интерактивная доска 2010"/>
    <n v="5"/>
    <x v="6"/>
  </r>
  <r>
    <n v="9284"/>
    <x v="4"/>
    <x v="161"/>
    <x v="0"/>
    <x v="75"/>
    <s v="Жидкокристаллическая (LCD) монитор 2006"/>
    <n v="1"/>
    <x v="2"/>
  </r>
  <r>
    <n v="9285"/>
    <x v="4"/>
    <x v="161"/>
    <x v="0"/>
    <x v="75"/>
    <s v="Жидкокристаллическая (LCD) монитор 19&quot; Асер"/>
    <n v="1"/>
    <x v="4"/>
  </r>
  <r>
    <n v="9286"/>
    <x v="4"/>
    <x v="161"/>
    <x v="1"/>
    <x v="27"/>
    <s v="Компьютер учителя (стационарный,БС) 2010"/>
    <n v="7"/>
    <x v="6"/>
  </r>
  <r>
    <n v="9287"/>
    <x v="4"/>
    <x v="161"/>
    <x v="0"/>
    <x v="46"/>
    <s v="Мультимедиа проектор переносной 2010"/>
    <n v="1"/>
    <x v="6"/>
  </r>
  <r>
    <n v="9288"/>
    <x v="4"/>
    <x v="161"/>
    <x v="1"/>
    <x v="30"/>
    <s v="Компьютер административный (стационарный,БС) 2010"/>
    <n v="1"/>
    <x v="6"/>
  </r>
  <r>
    <n v="9289"/>
    <x v="4"/>
    <x v="161"/>
    <x v="1"/>
    <x v="27"/>
    <s v="Компьютер учителя (стационарный,БС) 2011"/>
    <n v="5"/>
    <x v="7"/>
  </r>
  <r>
    <n v="9290"/>
    <x v="4"/>
    <x v="161"/>
    <x v="0"/>
    <x v="75"/>
    <s v="Жидкокристаллическая (LCD) монитор 2011"/>
    <n v="1"/>
    <x v="7"/>
  </r>
  <r>
    <n v="9291"/>
    <x v="4"/>
    <x v="161"/>
    <x v="0"/>
    <x v="46"/>
    <s v="Мультимедиа проектор переносной 2011"/>
    <n v="1"/>
    <x v="7"/>
  </r>
  <r>
    <n v="9292"/>
    <x v="4"/>
    <x v="161"/>
    <x v="11"/>
    <x v="48"/>
    <s v="Фотокамера цифровая зеркальная"/>
    <n v="1"/>
    <x v="7"/>
  </r>
  <r>
    <n v="9293"/>
    <x v="4"/>
    <x v="161"/>
    <x v="1"/>
    <x v="2"/>
    <s v="Компьютер административный (ноутбук)Асус"/>
    <n v="1"/>
    <x v="7"/>
  </r>
  <r>
    <n v="9294"/>
    <x v="4"/>
    <x v="161"/>
    <x v="2"/>
    <x v="24"/>
    <s v="Многофункциональное печатающее устройство 2011"/>
    <n v="1"/>
    <x v="7"/>
  </r>
  <r>
    <n v="9295"/>
    <x v="4"/>
    <x v="161"/>
    <x v="2"/>
    <x v="24"/>
    <s v="Многофункциональное печатающее устройство 2010"/>
    <n v="1"/>
    <x v="6"/>
  </r>
  <r>
    <n v="9296"/>
    <x v="4"/>
    <x v="161"/>
    <x v="10"/>
    <x v="40"/>
    <s v="Источник бесперебойного питания"/>
    <n v="1"/>
    <x v="6"/>
  </r>
  <r>
    <n v="9297"/>
    <x v="4"/>
    <x v="161"/>
    <x v="2"/>
    <x v="5"/>
    <s v="Принтер струйный(плоттер А1)"/>
    <n v="1"/>
    <x v="6"/>
  </r>
  <r>
    <n v="9298"/>
    <x v="4"/>
    <x v="161"/>
    <x v="0"/>
    <x v="41"/>
    <s v="Интерактивная приставка на экран"/>
    <n v="1"/>
    <x v="6"/>
  </r>
  <r>
    <n v="9299"/>
    <x v="4"/>
    <x v="161"/>
    <x v="11"/>
    <x v="48"/>
    <s v="Фотокамера цифровая 2011"/>
    <n v="1"/>
    <x v="7"/>
  </r>
  <r>
    <n v="9300"/>
    <x v="4"/>
    <x v="161"/>
    <x v="13"/>
    <x v="52"/>
    <s v="Телевизор ЖК"/>
    <n v="1"/>
    <x v="4"/>
  </r>
  <r>
    <n v="9301"/>
    <x v="4"/>
    <x v="161"/>
    <x v="1"/>
    <x v="30"/>
    <s v="Компьютер административный (стационарный) 2009"/>
    <n v="1"/>
    <x v="5"/>
  </r>
  <r>
    <n v="9302"/>
    <x v="4"/>
    <x v="161"/>
    <x v="11"/>
    <x v="48"/>
    <s v="Сенсорный киоск &quot;Фортуна&quot; настенный"/>
    <n v="1"/>
    <x v="6"/>
  </r>
  <r>
    <n v="9303"/>
    <x v="4"/>
    <x v="161"/>
    <x v="1"/>
    <x v="27"/>
    <s v="Компьютер учителя (системный блок KN-5 2012) *"/>
    <n v="6"/>
    <x v="8"/>
  </r>
  <r>
    <n v="9304"/>
    <x v="4"/>
    <x v="161"/>
    <x v="0"/>
    <x v="75"/>
    <s v="Жидкокристаллическая (LCD) монитор"/>
    <n v="1"/>
    <x v="8"/>
  </r>
  <r>
    <n v="9305"/>
    <x v="4"/>
    <x v="161"/>
    <x v="1"/>
    <x v="30"/>
    <s v="Компьютер административный (моноблок)"/>
    <n v="1"/>
    <x v="8"/>
  </r>
  <r>
    <n v="9306"/>
    <x v="4"/>
    <x v="161"/>
    <x v="0"/>
    <x v="46"/>
    <s v="Мультимедиа проектор переносной 2008"/>
    <n v="1"/>
    <x v="4"/>
  </r>
  <r>
    <n v="9307"/>
    <x v="4"/>
    <x v="161"/>
    <x v="1"/>
    <x v="27"/>
    <s v="Компьютер учителя (стационарный)"/>
    <n v="1"/>
    <x v="11"/>
  </r>
  <r>
    <n v="9308"/>
    <x v="4"/>
    <x v="161"/>
    <x v="2"/>
    <x v="24"/>
    <s v="Многофункциональное печатающее устройство 2013"/>
    <n v="2"/>
    <x v="11"/>
  </r>
  <r>
    <n v="9309"/>
    <x v="4"/>
    <x v="161"/>
    <x v="2"/>
    <x v="9"/>
    <s v="Принтер лазерный 2013"/>
    <n v="1"/>
    <x v="11"/>
  </r>
  <r>
    <n v="9310"/>
    <x v="4"/>
    <x v="161"/>
    <x v="4"/>
    <x v="21"/>
    <s v="Фотокамера цифровая 2013"/>
    <n v="1"/>
    <x v="11"/>
  </r>
  <r>
    <n v="9311"/>
    <x v="4"/>
    <x v="161"/>
    <x v="4"/>
    <x v="19"/>
    <s v="Видеокамера цифровая 2013"/>
    <n v="1"/>
    <x v="11"/>
  </r>
  <r>
    <n v="9312"/>
    <x v="4"/>
    <x v="161"/>
    <x v="0"/>
    <x v="46"/>
    <s v="Мультимедиа проектор переносной 2013"/>
    <n v="5"/>
    <x v="11"/>
  </r>
  <r>
    <n v="9313"/>
    <x v="4"/>
    <x v="161"/>
    <x v="0"/>
    <x v="75"/>
    <s v="Монитор 2013"/>
    <n v="1"/>
    <x v="11"/>
  </r>
  <r>
    <n v="9314"/>
    <x v="4"/>
    <x v="161"/>
    <x v="1"/>
    <x v="30"/>
    <s v="Компьютер административный (стационарный) 2013 *"/>
    <n v="2"/>
    <x v="11"/>
  </r>
  <r>
    <n v="9315"/>
    <x v="4"/>
    <x v="161"/>
    <x v="1"/>
    <x v="17"/>
    <s v="Компьютер ученика (ноутбук) 2013"/>
    <n v="1"/>
    <x v="11"/>
  </r>
  <r>
    <n v="9316"/>
    <x v="4"/>
    <x v="161"/>
    <x v="1"/>
    <x v="27"/>
    <s v="Компьютер учителя (стационарный) 2013"/>
    <n v="1"/>
    <x v="11"/>
  </r>
  <r>
    <n v="9317"/>
    <x v="4"/>
    <x v="161"/>
    <x v="0"/>
    <x v="75"/>
    <s v="Монитор 2013"/>
    <n v="1"/>
    <x v="11"/>
  </r>
  <r>
    <n v="9318"/>
    <x v="4"/>
    <x v="161"/>
    <x v="4"/>
    <x v="21"/>
    <s v="Фотокамера цифровая 2013"/>
    <n v="1"/>
    <x v="11"/>
  </r>
  <r>
    <n v="9319"/>
    <x v="4"/>
    <x v="161"/>
    <x v="4"/>
    <x v="13"/>
    <s v="Планшет графический 2013"/>
    <n v="2"/>
    <x v="11"/>
  </r>
  <r>
    <n v="9320"/>
    <x v="4"/>
    <x v="161"/>
    <x v="2"/>
    <x v="24"/>
    <s v="Многофункциональное печатающее устройство 2013"/>
    <n v="2"/>
    <x v="11"/>
  </r>
  <r>
    <n v="9321"/>
    <x v="4"/>
    <x v="161"/>
    <x v="5"/>
    <x v="34"/>
    <s v="Микрофон"/>
    <n v="2"/>
    <x v="11"/>
  </r>
  <r>
    <n v="9322"/>
    <x v="4"/>
    <x v="161"/>
    <x v="5"/>
    <x v="18"/>
    <s v="Колонка акустическая"/>
    <n v="2"/>
    <x v="11"/>
  </r>
  <r>
    <n v="9323"/>
    <x v="4"/>
    <x v="161"/>
    <x v="8"/>
    <x v="35"/>
    <s v="Камера для видеоконференцсвязи"/>
    <n v="2"/>
    <x v="11"/>
  </r>
  <r>
    <n v="9324"/>
    <x v="4"/>
    <x v="161"/>
    <x v="0"/>
    <x v="10"/>
    <s v="Интерактивная доска 2013"/>
    <n v="3"/>
    <x v="11"/>
  </r>
  <r>
    <n v="9325"/>
    <x v="4"/>
    <x v="161"/>
    <x v="0"/>
    <x v="46"/>
    <s v="Мультимедиа проектор переносной 2014"/>
    <n v="7"/>
    <x v="10"/>
  </r>
  <r>
    <n v="9326"/>
    <x v="4"/>
    <x v="161"/>
    <x v="2"/>
    <x v="24"/>
    <s v="Многофункциональное печатающее устройство 2014"/>
    <n v="1"/>
    <x v="10"/>
  </r>
  <r>
    <n v="9327"/>
    <x v="4"/>
    <x v="161"/>
    <x v="1"/>
    <x v="27"/>
    <s v="Компьютер учителя (моноблок) 2014"/>
    <n v="1"/>
    <x v="18"/>
  </r>
  <r>
    <n v="9328"/>
    <x v="4"/>
    <x v="161"/>
    <x v="2"/>
    <x v="24"/>
    <s v="Многофункциональное печатающее устройство 2014"/>
    <n v="1"/>
    <x v="10"/>
  </r>
  <r>
    <n v="9329"/>
    <x v="4"/>
    <x v="161"/>
    <x v="2"/>
    <x v="24"/>
    <s v="Многофункциональное печатающее устройство 2014"/>
    <n v="1"/>
    <x v="10"/>
  </r>
  <r>
    <n v="9330"/>
    <x v="4"/>
    <x v="161"/>
    <x v="0"/>
    <x v="33"/>
    <s v="Документ-камера Gaoke GK-9500 2014"/>
    <n v="1"/>
    <x v="10"/>
  </r>
  <r>
    <n v="9331"/>
    <x v="4"/>
    <x v="161"/>
    <x v="0"/>
    <x v="10"/>
    <s v="Интерактивная доска с проектором 2014"/>
    <n v="1"/>
    <x v="10"/>
  </r>
  <r>
    <n v="9332"/>
    <x v="4"/>
    <x v="161"/>
    <x v="1"/>
    <x v="17"/>
    <s v="Компьютер ученика (макбук) 2007 - 12 шт"/>
    <n v="1"/>
    <x v="3"/>
  </r>
  <r>
    <n v="9333"/>
    <x v="4"/>
    <x v="161"/>
    <x v="1"/>
    <x v="28"/>
    <s v="Компьютер ученика (моноблок) 2014"/>
    <n v="13"/>
    <x v="10"/>
  </r>
  <r>
    <n v="9334"/>
    <x v="4"/>
    <x v="161"/>
    <x v="1"/>
    <x v="28"/>
    <s v="Компьютер ученика (стационарный) 2013"/>
    <n v="8"/>
    <x v="11"/>
  </r>
  <r>
    <n v="9335"/>
    <x v="4"/>
    <x v="161"/>
    <x v="1"/>
    <x v="30"/>
    <s v="Компьютер административный (стационарный) 2008 - 3 шт."/>
    <n v="2"/>
    <x v="4"/>
  </r>
  <r>
    <n v="9336"/>
    <x v="4"/>
    <x v="161"/>
    <x v="1"/>
    <x v="27"/>
    <s v="Компьютер учителя (стационарный) 2009 - 1 шт."/>
    <n v="1"/>
    <x v="5"/>
  </r>
  <r>
    <n v="9337"/>
    <x v="4"/>
    <x v="161"/>
    <x v="1"/>
    <x v="27"/>
    <s v="Компьютер учителя (стационарный) 2012 - 1 шт."/>
    <n v="1"/>
    <x v="8"/>
  </r>
  <r>
    <n v="9338"/>
    <x v="4"/>
    <x v="161"/>
    <x v="1"/>
    <x v="30"/>
    <s v="Компьютер административный (стационарный) 2012 - 4 шт."/>
    <n v="3"/>
    <x v="8"/>
  </r>
  <r>
    <n v="9339"/>
    <x v="4"/>
    <x v="161"/>
    <x v="1"/>
    <x v="27"/>
    <s v="Компьютер учителя (стационарный) - 2013 - 1шт. РМДПО"/>
    <n v="1"/>
    <x v="11"/>
  </r>
  <r>
    <n v="9340"/>
    <x v="4"/>
    <x v="161"/>
    <x v="1"/>
    <x v="30"/>
    <s v="Компьютер административный (Моноблок) 2014 - 1 шт."/>
    <n v="1"/>
    <x v="10"/>
  </r>
  <r>
    <n v="9341"/>
    <x v="4"/>
    <x v="161"/>
    <x v="1"/>
    <x v="28"/>
    <s v="Компьютер ученика (стационарный) 2015 - 4 шт."/>
    <n v="4"/>
    <x v="9"/>
  </r>
  <r>
    <n v="9342"/>
    <x v="4"/>
    <x v="161"/>
    <x v="1"/>
    <x v="28"/>
    <s v="Компьютер ученика (стационарный) 2015 - 1 шт."/>
    <n v="1"/>
    <x v="9"/>
  </r>
  <r>
    <n v="9343"/>
    <x v="4"/>
    <x v="161"/>
    <x v="1"/>
    <x v="30"/>
    <s v="Компьютер административный (стационарный) 2015 - 4 шт."/>
    <n v="4"/>
    <x v="9"/>
  </r>
  <r>
    <n v="9344"/>
    <x v="4"/>
    <x v="161"/>
    <x v="1"/>
    <x v="27"/>
    <s v="Компьютер учителя (стационарный) 2015 - 2 шт"/>
    <n v="2"/>
    <x v="9"/>
  </r>
  <r>
    <n v="9345"/>
    <x v="4"/>
    <x v="161"/>
    <x v="1"/>
    <x v="6"/>
    <s v="Компьютер - сервер 2015 - 1 шт."/>
    <n v="1"/>
    <x v="9"/>
  </r>
  <r>
    <n v="9346"/>
    <x v="4"/>
    <x v="161"/>
    <x v="1"/>
    <x v="27"/>
    <s v="Компьютер учителя (Моноблок) 2014 - 2 шт."/>
    <n v="2"/>
    <x v="7"/>
  </r>
  <r>
    <n v="9347"/>
    <x v="4"/>
    <x v="161"/>
    <x v="1"/>
    <x v="27"/>
    <s v="Компьютер учителя (стационарный)"/>
    <n v="2"/>
    <x v="8"/>
  </r>
  <r>
    <n v="9348"/>
    <x v="4"/>
    <x v="161"/>
    <x v="1"/>
    <x v="27"/>
    <s v="Компьютер учителя (стационарный)"/>
    <n v="2"/>
    <x v="5"/>
  </r>
  <r>
    <n v="9349"/>
    <x v="4"/>
    <x v="161"/>
    <x v="1"/>
    <x v="27"/>
    <s v="Компьютер учителя (стационарный)"/>
    <n v="8"/>
    <x v="11"/>
  </r>
  <r>
    <n v="9350"/>
    <x v="4"/>
    <x v="161"/>
    <x v="1"/>
    <x v="27"/>
    <s v="Компьютер учителя (стационарный) 2008 СВЕГА"/>
    <n v="8"/>
    <x v="4"/>
  </r>
  <r>
    <n v="9351"/>
    <x v="4"/>
    <x v="161"/>
    <x v="0"/>
    <x v="10"/>
    <s v="Интерактивная доска"/>
    <n v="5"/>
    <x v="3"/>
  </r>
  <r>
    <n v="9352"/>
    <x v="4"/>
    <x v="161"/>
    <x v="0"/>
    <x v="46"/>
    <s v="Мультимедиа проектор переносной 2015"/>
    <n v="10"/>
    <x v="9"/>
  </r>
  <r>
    <n v="9353"/>
    <x v="4"/>
    <x v="161"/>
    <x v="0"/>
    <x v="10"/>
    <s v="Интерактивная доска 2014"/>
    <n v="3"/>
    <x v="10"/>
  </r>
  <r>
    <n v="9354"/>
    <x v="4"/>
    <x v="161"/>
    <x v="0"/>
    <x v="33"/>
    <s v="Документ-камера Classic Solution DC9s"/>
    <n v="5"/>
    <x v="9"/>
  </r>
  <r>
    <n v="9355"/>
    <x v="4"/>
    <x v="161"/>
    <x v="14"/>
    <x v="56"/>
    <s v="Детали конструктора (Конструктор LEGO для начальной школы)"/>
    <n v="1"/>
    <x v="8"/>
  </r>
  <r>
    <n v="9356"/>
    <x v="4"/>
    <x v="161"/>
    <x v="14"/>
    <x v="56"/>
    <s v="Детали конструктора (Конструктор LEGO &quot;Технология и физика&quot;)"/>
    <n v="5"/>
    <x v="8"/>
  </r>
  <r>
    <n v="9357"/>
    <x v="4"/>
    <x v="161"/>
    <x v="14"/>
    <x v="56"/>
    <s v="Детали конструктора (Конструктор LEGO System)"/>
    <n v="13"/>
    <x v="9"/>
  </r>
  <r>
    <n v="9358"/>
    <x v="4"/>
    <x v="161"/>
    <x v="14"/>
    <x v="56"/>
    <s v="Детали конструктора (Конструктор LEGO &quot;Простые механизмы&quot;)"/>
    <n v="5"/>
    <x v="8"/>
  </r>
  <r>
    <n v="9359"/>
    <x v="4"/>
    <x v="161"/>
    <x v="14"/>
    <x v="56"/>
    <s v="Детали конструктора (Комплект робртотехники LEGO 9580)"/>
    <n v="10"/>
    <x v="11"/>
  </r>
  <r>
    <n v="9360"/>
    <x v="4"/>
    <x v="161"/>
    <x v="14"/>
    <x v="56"/>
    <s v="Робототехнический модуль &quot;Базовый образовательный уровень&quot;"/>
    <n v="1"/>
    <x v="10"/>
  </r>
  <r>
    <n v="9361"/>
    <x v="4"/>
    <x v="161"/>
    <x v="0"/>
    <x v="46"/>
    <s v="Мультимедиа проектор переносной Infocus IN112x 2016 г."/>
    <n v="4"/>
    <x v="12"/>
  </r>
  <r>
    <n v="9362"/>
    <x v="4"/>
    <x v="161"/>
    <x v="1"/>
    <x v="27"/>
    <s v="Компьютер учителя (стационарный) Ларга 2016"/>
    <n v="7"/>
    <x v="12"/>
  </r>
  <r>
    <n v="9363"/>
    <x v="4"/>
    <x v="161"/>
    <x v="1"/>
    <x v="30"/>
    <s v="Компьютер административный (стационарный) Ларга 2016"/>
    <n v="1"/>
    <x v="12"/>
  </r>
  <r>
    <n v="9364"/>
    <x v="4"/>
    <x v="161"/>
    <x v="0"/>
    <x v="46"/>
    <s v="Мультимедиа проектор переносной 2012 г."/>
    <n v="1"/>
    <x v="8"/>
  </r>
  <r>
    <n v="9365"/>
    <x v="4"/>
    <x v="161"/>
    <x v="0"/>
    <x v="33"/>
    <s v="Документ-камера Classic Solution DC9s"/>
    <n v="32"/>
    <x v="13"/>
  </r>
  <r>
    <n v="9366"/>
    <x v="4"/>
    <x v="161"/>
    <x v="2"/>
    <x v="24"/>
    <s v="Многофункциональное печатающее устройство Kyocera M5521cdw"/>
    <n v="1"/>
    <x v="13"/>
  </r>
  <r>
    <n v="9367"/>
    <x v="4"/>
    <x v="161"/>
    <x v="0"/>
    <x v="10"/>
    <s v="Интерактивная доска IQBoard DVT TN082"/>
    <n v="6"/>
    <x v="13"/>
  </r>
  <r>
    <n v="9368"/>
    <x v="4"/>
    <x v="161"/>
    <x v="0"/>
    <x v="3"/>
    <s v="Мультимедиа проектор Infocus IN134UST"/>
    <n v="6"/>
    <x v="13"/>
  </r>
  <r>
    <n v="9369"/>
    <x v="4"/>
    <x v="161"/>
    <x v="0"/>
    <x v="33"/>
    <s v="Документ-камера Classic Solution DC9s"/>
    <n v="1"/>
    <x v="13"/>
  </r>
  <r>
    <n v="9370"/>
    <x v="4"/>
    <x v="161"/>
    <x v="5"/>
    <x v="85"/>
    <s v="Сабвуфер активный 18&quot; 400W Dynacord 118A"/>
    <n v="2"/>
    <x v="10"/>
  </r>
  <r>
    <n v="9371"/>
    <x v="4"/>
    <x v="161"/>
    <x v="5"/>
    <x v="18"/>
    <s v="Акустическая система 2-х полосная Dynacord 115A"/>
    <n v="2"/>
    <x v="10"/>
  </r>
  <r>
    <n v="9372"/>
    <x v="4"/>
    <x v="161"/>
    <x v="5"/>
    <x v="84"/>
    <s v="SD card/USB плеер Denon F300"/>
    <n v="2"/>
    <x v="10"/>
  </r>
  <r>
    <n v="9373"/>
    <x v="4"/>
    <x v="161"/>
    <x v="0"/>
    <x v="46"/>
    <s v="Мультимедиа проектор Epson EB-X04"/>
    <n v="5"/>
    <x v="13"/>
  </r>
  <r>
    <n v="9374"/>
    <x v="4"/>
    <x v="161"/>
    <x v="1"/>
    <x v="27"/>
    <s v="Компьютер учителя (стационарный) &quot;Система Сервис&quot; - 2017"/>
    <n v="13"/>
    <x v="13"/>
  </r>
  <r>
    <n v="9375"/>
    <x v="4"/>
    <x v="161"/>
    <x v="0"/>
    <x v="3"/>
    <s v="Мультимедиа проектор Epson EB-2040"/>
    <n v="1"/>
    <x v="13"/>
  </r>
  <r>
    <n v="9376"/>
    <x v="4"/>
    <x v="161"/>
    <x v="0"/>
    <x v="10"/>
    <s v="Интерактивная доска SMART Board SBM685"/>
    <n v="1"/>
    <x v="13"/>
  </r>
  <r>
    <n v="9377"/>
    <x v="4"/>
    <x v="161"/>
    <x v="0"/>
    <x v="33"/>
    <s v="Документ-камера Classic Solution DC6e"/>
    <n v="2"/>
    <x v="13"/>
  </r>
  <r>
    <n v="9378"/>
    <x v="4"/>
    <x v="161"/>
    <x v="0"/>
    <x v="10"/>
    <s v="Интерактивная доска SMART SB480"/>
    <n v="4"/>
    <x v="14"/>
  </r>
  <r>
    <n v="9379"/>
    <x v="4"/>
    <x v="161"/>
    <x v="1"/>
    <x v="28"/>
    <s v="Компьютер ученика (стационарный) Моноблок HP All-in-One PC 24 - e046ur"/>
    <n v="12"/>
    <x v="14"/>
  </r>
  <r>
    <n v="9380"/>
    <x v="4"/>
    <x v="161"/>
    <x v="1"/>
    <x v="27"/>
    <s v="Компьютер учителя (стационарный) Моноблок HP All-in-One PC 24 - e046ur"/>
    <n v="1"/>
    <x v="18"/>
  </r>
  <r>
    <n v="9381"/>
    <x v="4"/>
    <x v="161"/>
    <x v="1"/>
    <x v="28"/>
    <s v="Компьютер ученика (стационарный) Моноблок HP ProOne 440 G3 23.8-inch Non-Touch All-in-One PC /2018/"/>
    <n v="17"/>
    <x v="14"/>
  </r>
  <r>
    <n v="9382"/>
    <x v="4"/>
    <x v="161"/>
    <x v="1"/>
    <x v="27"/>
    <s v="Компьютер учителя (стационарный) Моноблок HP ProOne 440 G3 23.8-inch Non-Touch All-in-One PC /2018/"/>
    <n v="2"/>
    <x v="14"/>
  </r>
  <r>
    <n v="9383"/>
    <x v="4"/>
    <x v="162"/>
    <x v="0"/>
    <x v="46"/>
    <s v="Мультимедиа проектор переносной"/>
    <n v="3"/>
    <x v="2"/>
  </r>
  <r>
    <n v="9384"/>
    <x v="4"/>
    <x v="162"/>
    <x v="0"/>
    <x v="10"/>
    <s v="Интерактивная доска"/>
    <n v="8"/>
    <x v="11"/>
  </r>
  <r>
    <n v="9385"/>
    <x v="4"/>
    <x v="162"/>
    <x v="1"/>
    <x v="26"/>
    <s v="Компьютер учителя (ноутбук)"/>
    <n v="12"/>
    <x v="3"/>
  </r>
  <r>
    <n v="9386"/>
    <x v="4"/>
    <x v="162"/>
    <x v="1"/>
    <x v="27"/>
    <s v="Компьютер учителя (стационарный)"/>
    <n v="5"/>
    <x v="2"/>
  </r>
  <r>
    <n v="9387"/>
    <x v="4"/>
    <x v="162"/>
    <x v="1"/>
    <x v="6"/>
    <s v="Компьютер - сервер"/>
    <n v="1"/>
    <x v="6"/>
  </r>
  <r>
    <n v="9388"/>
    <x v="4"/>
    <x v="162"/>
    <x v="1"/>
    <x v="30"/>
    <s v="Компьютер административный (стационарный)"/>
    <n v="6"/>
    <x v="3"/>
  </r>
  <r>
    <n v="9389"/>
    <x v="4"/>
    <x v="162"/>
    <x v="1"/>
    <x v="2"/>
    <s v="Компьютер административный (ноутбук)"/>
    <n v="1"/>
    <x v="9"/>
  </r>
  <r>
    <n v="9390"/>
    <x v="4"/>
    <x v="162"/>
    <x v="1"/>
    <x v="28"/>
    <s v="Компьютер ученика (стационарный)"/>
    <n v="14"/>
    <x v="2"/>
  </r>
  <r>
    <n v="9391"/>
    <x v="4"/>
    <x v="162"/>
    <x v="2"/>
    <x v="24"/>
    <s v="Многофункциональное печатающее устройство"/>
    <n v="6"/>
    <x v="9"/>
  </r>
  <r>
    <n v="9392"/>
    <x v="4"/>
    <x v="162"/>
    <x v="4"/>
    <x v="19"/>
    <s v="Видеокамера цифровая"/>
    <n v="2"/>
    <x v="2"/>
  </r>
  <r>
    <n v="9393"/>
    <x v="4"/>
    <x v="162"/>
    <x v="7"/>
    <x v="44"/>
    <s v="Маршрутизатор ЛВС"/>
    <n v="5"/>
    <x v="6"/>
  </r>
  <r>
    <n v="9394"/>
    <x v="4"/>
    <x v="162"/>
    <x v="10"/>
    <x v="40"/>
    <s v="Источник бесперебойного питания"/>
    <n v="2"/>
    <x v="3"/>
  </r>
  <r>
    <n v="9395"/>
    <x v="4"/>
    <x v="162"/>
    <x v="0"/>
    <x v="33"/>
    <s v="Документ-камера"/>
    <n v="9"/>
    <x v="11"/>
  </r>
  <r>
    <n v="9396"/>
    <x v="4"/>
    <x v="162"/>
    <x v="5"/>
    <x v="18"/>
    <s v="Колонка акустическая"/>
    <n v="1"/>
    <x v="2"/>
  </r>
  <r>
    <n v="9397"/>
    <x v="4"/>
    <x v="162"/>
    <x v="14"/>
    <x v="56"/>
    <s v="Детали конструктора"/>
    <n v="5"/>
    <x v="15"/>
  </r>
  <r>
    <n v="9398"/>
    <x v="4"/>
    <x v="162"/>
    <x v="0"/>
    <x v="59"/>
    <s v="Интерактивная приставка к панели"/>
    <n v="1"/>
    <x v="15"/>
  </r>
  <r>
    <n v="9399"/>
    <x v="4"/>
    <x v="162"/>
    <x v="0"/>
    <x v="3"/>
    <s v="Мультимедиа проектор стационарный"/>
    <n v="19"/>
    <x v="15"/>
  </r>
  <r>
    <n v="9400"/>
    <x v="4"/>
    <x v="162"/>
    <x v="0"/>
    <x v="39"/>
    <s v="Плазменная панель"/>
    <n v="1"/>
    <x v="3"/>
  </r>
  <r>
    <n v="9401"/>
    <x v="4"/>
    <x v="162"/>
    <x v="2"/>
    <x v="5"/>
    <s v="Принтер струйный"/>
    <n v="3"/>
    <x v="1"/>
  </r>
  <r>
    <n v="9402"/>
    <x v="4"/>
    <x v="162"/>
    <x v="2"/>
    <x v="9"/>
    <s v="Принтер лазерный"/>
    <n v="2"/>
    <x v="1"/>
  </r>
  <r>
    <n v="9403"/>
    <x v="4"/>
    <x v="162"/>
    <x v="4"/>
    <x v="16"/>
    <s v="Сканер планшетный"/>
    <n v="1"/>
    <x v="2"/>
  </r>
  <r>
    <n v="9404"/>
    <x v="4"/>
    <x v="162"/>
    <x v="0"/>
    <x v="75"/>
    <s v="Жидкокристаллическая (LCD) панель"/>
    <n v="1"/>
    <x v="3"/>
  </r>
  <r>
    <n v="9405"/>
    <x v="4"/>
    <x v="162"/>
    <x v="7"/>
    <x v="32"/>
    <s v="Точка доступа для беспроводной сети"/>
    <n v="10"/>
    <x v="2"/>
  </r>
  <r>
    <n v="9406"/>
    <x v="4"/>
    <x v="162"/>
    <x v="4"/>
    <x v="21"/>
    <s v="Фотокамера цифровая"/>
    <n v="2"/>
    <x v="4"/>
  </r>
  <r>
    <n v="9407"/>
    <x v="4"/>
    <x v="162"/>
    <x v="5"/>
    <x v="53"/>
    <s v="Музыкальный центр"/>
    <n v="1"/>
    <x v="1"/>
  </r>
  <r>
    <n v="9408"/>
    <x v="4"/>
    <x v="162"/>
    <x v="4"/>
    <x v="22"/>
    <s v="Микроскоп цифровой"/>
    <n v="14"/>
    <x v="19"/>
  </r>
  <r>
    <n v="9409"/>
    <x v="4"/>
    <x v="162"/>
    <x v="14"/>
    <x v="57"/>
    <s v="Управляющий модуль"/>
    <n v="1"/>
    <x v="11"/>
  </r>
  <r>
    <n v="9410"/>
    <x v="4"/>
    <x v="162"/>
    <x v="2"/>
    <x v="24"/>
    <s v="Многофункциональное печатающее устройство"/>
    <n v="1"/>
    <x v="6"/>
  </r>
  <r>
    <n v="9411"/>
    <x v="4"/>
    <x v="162"/>
    <x v="2"/>
    <x v="24"/>
    <s v="Многофункциональное печатающее устройство"/>
    <n v="1"/>
    <x v="6"/>
  </r>
  <r>
    <n v="9412"/>
    <x v="4"/>
    <x v="162"/>
    <x v="7"/>
    <x v="44"/>
    <s v="Маршрутизатор ЛВС"/>
    <n v="1"/>
    <x v="2"/>
  </r>
  <r>
    <n v="9413"/>
    <x v="4"/>
    <x v="162"/>
    <x v="1"/>
    <x v="28"/>
    <s v="Компьютер ученика (стационарный)"/>
    <n v="9"/>
    <x v="6"/>
  </r>
  <r>
    <n v="9414"/>
    <x v="4"/>
    <x v="162"/>
    <x v="1"/>
    <x v="28"/>
    <s v="Компьютер ученика (стационарный)"/>
    <n v="34"/>
    <x v="19"/>
  </r>
  <r>
    <n v="9415"/>
    <x v="4"/>
    <x v="162"/>
    <x v="14"/>
    <x v="56"/>
    <s v="Детали конструктора"/>
    <n v="24"/>
    <x v="8"/>
  </r>
  <r>
    <n v="9416"/>
    <x v="4"/>
    <x v="162"/>
    <x v="14"/>
    <x v="56"/>
    <s v="Детали конструктора"/>
    <n v="9"/>
    <x v="6"/>
  </r>
  <r>
    <n v="9417"/>
    <x v="4"/>
    <x v="162"/>
    <x v="10"/>
    <x v="40"/>
    <s v="Источник бесперебойного питания"/>
    <n v="2"/>
    <x v="11"/>
  </r>
  <r>
    <n v="9418"/>
    <x v="4"/>
    <x v="162"/>
    <x v="1"/>
    <x v="27"/>
    <s v="Компьютер учителя (стационарный)"/>
    <n v="5"/>
    <x v="5"/>
  </r>
  <r>
    <n v="9419"/>
    <x v="4"/>
    <x v="162"/>
    <x v="1"/>
    <x v="26"/>
    <s v="Компьютер учителя (ноутбук)"/>
    <n v="15"/>
    <x v="2"/>
  </r>
  <r>
    <n v="9420"/>
    <x v="4"/>
    <x v="162"/>
    <x v="1"/>
    <x v="30"/>
    <s v="Компьютер административный (стационарный)"/>
    <n v="1"/>
    <x v="6"/>
  </r>
  <r>
    <n v="9421"/>
    <x v="4"/>
    <x v="162"/>
    <x v="1"/>
    <x v="30"/>
    <s v="Компьютер административный (стационарный)"/>
    <n v="1"/>
    <x v="1"/>
  </r>
  <r>
    <n v="9422"/>
    <x v="4"/>
    <x v="162"/>
    <x v="13"/>
    <x v="52"/>
    <s v="Телевизор"/>
    <n v="1"/>
    <x v="6"/>
  </r>
  <r>
    <n v="9423"/>
    <x v="4"/>
    <x v="162"/>
    <x v="0"/>
    <x v="46"/>
    <s v="Проектор Epson EB 585 wi"/>
    <n v="1"/>
    <x v="6"/>
  </r>
  <r>
    <n v="9424"/>
    <x v="4"/>
    <x v="162"/>
    <x v="2"/>
    <x v="24"/>
    <s v="МФУ Xerox Work Center 3045B"/>
    <n v="1"/>
    <x v="11"/>
  </r>
  <r>
    <n v="9425"/>
    <x v="4"/>
    <x v="162"/>
    <x v="0"/>
    <x v="46"/>
    <s v="Проектор BENO MW 523 (9 hja 377 34e)"/>
    <n v="1"/>
    <x v="3"/>
  </r>
  <r>
    <n v="9426"/>
    <x v="4"/>
    <x v="162"/>
    <x v="2"/>
    <x v="24"/>
    <s v="Принтер многофункциональный черно-белый Work Center 3045B"/>
    <n v="1"/>
    <x v="10"/>
  </r>
  <r>
    <n v="9427"/>
    <x v="4"/>
    <x v="162"/>
    <x v="2"/>
    <x v="20"/>
    <s v="Аппарат копировальный Toshiba 1560"/>
    <n v="1"/>
    <x v="10"/>
  </r>
  <r>
    <n v="9428"/>
    <x v="4"/>
    <x v="162"/>
    <x v="1"/>
    <x v="27"/>
    <s v="Компьютер Celeron400"/>
    <n v="3"/>
    <x v="2"/>
  </r>
  <r>
    <n v="9429"/>
    <x v="4"/>
    <x v="162"/>
    <x v="0"/>
    <x v="3"/>
    <s v="Проектор EPSON- EB 535 W"/>
    <n v="1"/>
    <x v="9"/>
  </r>
  <r>
    <n v="9430"/>
    <x v="4"/>
    <x v="162"/>
    <x v="2"/>
    <x v="9"/>
    <s v="Принтер &quot;Canon &quot;"/>
    <n v="1"/>
    <x v="20"/>
  </r>
  <r>
    <n v="9431"/>
    <x v="4"/>
    <x v="162"/>
    <x v="2"/>
    <x v="9"/>
    <s v="Принтер &quot;Epson&quot;"/>
    <n v="1"/>
    <x v="3"/>
  </r>
  <r>
    <n v="9432"/>
    <x v="4"/>
    <x v="162"/>
    <x v="4"/>
    <x v="16"/>
    <s v="Сканер 009Q"/>
    <n v="1"/>
    <x v="3"/>
  </r>
  <r>
    <n v="9433"/>
    <x v="4"/>
    <x v="163"/>
    <x v="2"/>
    <x v="24"/>
    <s v="Многофункциональное печатающее устройство - 21 шт"/>
    <n v="2"/>
    <x v="18"/>
  </r>
  <r>
    <n v="9434"/>
    <x v="4"/>
    <x v="163"/>
    <x v="0"/>
    <x v="10"/>
    <s v="Интерактивная доска - 5 шт"/>
    <n v="1"/>
    <x v="4"/>
  </r>
  <r>
    <n v="9435"/>
    <x v="4"/>
    <x v="163"/>
    <x v="1"/>
    <x v="6"/>
    <s v="Компьютер - сервер"/>
    <n v="1"/>
    <x v="4"/>
  </r>
  <r>
    <n v="9436"/>
    <x v="4"/>
    <x v="163"/>
    <x v="2"/>
    <x v="49"/>
    <s v="Монитор 12 шт"/>
    <n v="11"/>
    <x v="3"/>
  </r>
  <r>
    <n v="9437"/>
    <x v="4"/>
    <x v="163"/>
    <x v="1"/>
    <x v="28"/>
    <s v="Компьютер ученика (стационарный) 13 шт"/>
    <n v="12"/>
    <x v="2"/>
  </r>
  <r>
    <n v="9438"/>
    <x v="4"/>
    <x v="163"/>
    <x v="2"/>
    <x v="9"/>
    <s v="Принтер лазерный - 5 шт"/>
    <n v="7"/>
    <x v="3"/>
  </r>
  <r>
    <n v="9439"/>
    <x v="4"/>
    <x v="163"/>
    <x v="4"/>
    <x v="16"/>
    <s v="Сканер планшетный"/>
    <n v="1"/>
    <x v="3"/>
  </r>
  <r>
    <n v="9440"/>
    <x v="4"/>
    <x v="163"/>
    <x v="1"/>
    <x v="2"/>
    <s v="Компьютер административный (ноутбук)"/>
    <n v="1"/>
    <x v="4"/>
  </r>
  <r>
    <n v="9441"/>
    <x v="4"/>
    <x v="163"/>
    <x v="0"/>
    <x v="3"/>
    <s v="Мультимедиа проектор стационарный - 10 шт"/>
    <n v="11"/>
    <x v="6"/>
  </r>
  <r>
    <n v="9442"/>
    <x v="4"/>
    <x v="163"/>
    <x v="8"/>
    <x v="35"/>
    <s v="Камера для видеоконференцсвязи"/>
    <n v="1"/>
    <x v="3"/>
  </r>
  <r>
    <n v="9443"/>
    <x v="4"/>
    <x v="163"/>
    <x v="1"/>
    <x v="26"/>
    <s v="Компьютер учителя (ноутбук) - 20 шт"/>
    <n v="4"/>
    <x v="0"/>
  </r>
  <r>
    <n v="9444"/>
    <x v="4"/>
    <x v="163"/>
    <x v="0"/>
    <x v="3"/>
    <s v="Мультимедиа проектор стационарный - 31 шт"/>
    <n v="31"/>
    <x v="4"/>
  </r>
  <r>
    <n v="9445"/>
    <x v="4"/>
    <x v="163"/>
    <x v="13"/>
    <x v="52"/>
    <s v="Телевизор 5 шт"/>
    <n v="5"/>
    <x v="18"/>
  </r>
  <r>
    <n v="9446"/>
    <x v="4"/>
    <x v="163"/>
    <x v="0"/>
    <x v="31"/>
    <s v="Экран презентационный стационарный"/>
    <n v="1"/>
    <x v="18"/>
  </r>
  <r>
    <n v="9447"/>
    <x v="4"/>
    <x v="163"/>
    <x v="1"/>
    <x v="30"/>
    <s v="Видеопроектор"/>
    <n v="1"/>
    <x v="2"/>
  </r>
  <r>
    <n v="9448"/>
    <x v="4"/>
    <x v="163"/>
    <x v="4"/>
    <x v="13"/>
    <s v="Планшет графический"/>
    <n v="1"/>
    <x v="18"/>
  </r>
  <r>
    <n v="9449"/>
    <x v="4"/>
    <x v="163"/>
    <x v="1"/>
    <x v="17"/>
    <s v="Компьютер ученика (ноутбук)"/>
    <n v="18"/>
    <x v="10"/>
  </r>
  <r>
    <n v="9450"/>
    <x v="4"/>
    <x v="163"/>
    <x v="1"/>
    <x v="27"/>
    <s v="Компьютер учителя (стационарный)"/>
    <n v="6"/>
    <x v="9"/>
  </r>
  <r>
    <n v="9451"/>
    <x v="4"/>
    <x v="163"/>
    <x v="0"/>
    <x v="33"/>
    <s v="Документ-камера - 5 шт"/>
    <n v="1"/>
    <x v="4"/>
  </r>
  <r>
    <n v="9452"/>
    <x v="4"/>
    <x v="163"/>
    <x v="15"/>
    <x v="74"/>
    <s v="Шкаф монтажный"/>
    <n v="2"/>
    <x v="18"/>
  </r>
  <r>
    <n v="9453"/>
    <x v="4"/>
    <x v="163"/>
    <x v="0"/>
    <x v="59"/>
    <s v="Интерактивная приставка к панели 2 шт"/>
    <n v="2"/>
    <x v="18"/>
  </r>
  <r>
    <n v="9454"/>
    <x v="4"/>
    <x v="163"/>
    <x v="1"/>
    <x v="26"/>
    <s v="Компьютер учителя (ноутбук) - 13 шт"/>
    <s v=""/>
    <x v="4"/>
  </r>
  <r>
    <n v="9455"/>
    <x v="4"/>
    <x v="163"/>
    <x v="16"/>
    <x v="78"/>
    <s v="Система контроля и управления доступом сетевая - 2 шт"/>
    <n v="2"/>
    <x v="10"/>
  </r>
  <r>
    <n v="9456"/>
    <x v="4"/>
    <x v="164"/>
    <x v="1"/>
    <x v="6"/>
    <s v="Компьютер - сервер"/>
    <n v="1"/>
    <x v="4"/>
  </r>
  <r>
    <n v="9457"/>
    <x v="4"/>
    <x v="164"/>
    <x v="1"/>
    <x v="7"/>
    <s v="Компьютер административный (КПК)"/>
    <n v="15"/>
    <x v="18"/>
  </r>
  <r>
    <n v="9458"/>
    <x v="4"/>
    <x v="164"/>
    <x v="1"/>
    <x v="27"/>
    <s v="Компьютер учителя (стационарный)"/>
    <n v="50"/>
    <x v="18"/>
  </r>
  <r>
    <n v="9459"/>
    <x v="4"/>
    <x v="164"/>
    <x v="13"/>
    <x v="63"/>
    <s v="Видеомагнитофон"/>
    <n v="1"/>
    <x v="4"/>
  </r>
  <r>
    <n v="9460"/>
    <x v="4"/>
    <x v="164"/>
    <x v="13"/>
    <x v="76"/>
    <s v="Видеоплейер"/>
    <n v="1"/>
    <x v="4"/>
  </r>
  <r>
    <n v="9461"/>
    <x v="4"/>
    <x v="164"/>
    <x v="13"/>
    <x v="58"/>
    <s v="DVD-проигрыватель"/>
    <n v="1"/>
    <x v="4"/>
  </r>
  <r>
    <n v="9462"/>
    <x v="4"/>
    <x v="164"/>
    <x v="13"/>
    <x v="52"/>
    <s v="Телевизор"/>
    <n v="6"/>
    <x v="4"/>
  </r>
  <r>
    <n v="9463"/>
    <x v="4"/>
    <x v="164"/>
    <x v="5"/>
    <x v="62"/>
    <s v="Магнитофон"/>
    <n v="1"/>
    <x v="4"/>
  </r>
  <r>
    <n v="9464"/>
    <x v="4"/>
    <x v="164"/>
    <x v="5"/>
    <x v="53"/>
    <s v="Музыкальный центр"/>
    <n v="6"/>
    <x v="4"/>
  </r>
  <r>
    <n v="9465"/>
    <x v="4"/>
    <x v="164"/>
    <x v="4"/>
    <x v="19"/>
    <s v="Видеокамера цифровая"/>
    <n v="2"/>
    <x v="4"/>
  </r>
  <r>
    <n v="9466"/>
    <x v="4"/>
    <x v="164"/>
    <x v="4"/>
    <x v="21"/>
    <s v="Фотокамера цифровая"/>
    <n v="2"/>
    <x v="4"/>
  </r>
  <r>
    <n v="9467"/>
    <x v="4"/>
    <x v="164"/>
    <x v="2"/>
    <x v="20"/>
    <s v="Копировальное устройство"/>
    <n v="3"/>
    <x v="4"/>
  </r>
  <r>
    <n v="9468"/>
    <x v="4"/>
    <x v="164"/>
    <x v="2"/>
    <x v="24"/>
    <s v="Многофункциональное печатающее устройство"/>
    <n v="9"/>
    <x v="18"/>
  </r>
  <r>
    <n v="9469"/>
    <x v="4"/>
    <x v="164"/>
    <x v="1"/>
    <x v="26"/>
    <s v="Компьютер учителя (ноутбук)"/>
    <n v="3"/>
    <x v="18"/>
  </r>
  <r>
    <n v="9470"/>
    <x v="4"/>
    <x v="164"/>
    <x v="2"/>
    <x v="9"/>
    <s v="Принтер лазерный"/>
    <n v="7"/>
    <x v="18"/>
  </r>
  <r>
    <n v="9471"/>
    <x v="4"/>
    <x v="164"/>
    <x v="0"/>
    <x v="3"/>
    <s v="Мультимедиа проектор стационарный"/>
    <n v="4"/>
    <x v="18"/>
  </r>
  <r>
    <n v="9472"/>
    <x v="4"/>
    <x v="164"/>
    <x v="0"/>
    <x v="46"/>
    <s v="Мультимедиа проектор переносной"/>
    <n v="18"/>
    <x v="18"/>
  </r>
  <r>
    <n v="9473"/>
    <x v="4"/>
    <x v="164"/>
    <x v="0"/>
    <x v="10"/>
    <s v="Интерактивная доска"/>
    <n v="1"/>
    <x v="18"/>
  </r>
  <r>
    <n v="9474"/>
    <x v="4"/>
    <x v="164"/>
    <x v="1"/>
    <x v="8"/>
    <s v="Компьютер ученика (КПК)"/>
    <n v="12"/>
    <x v="4"/>
  </r>
  <r>
    <n v="9475"/>
    <x v="4"/>
    <x v="165"/>
    <x v="1"/>
    <x v="2"/>
    <s v="Компьютер административный (ноутбук)"/>
    <n v="4"/>
    <x v="7"/>
  </r>
  <r>
    <n v="9476"/>
    <x v="4"/>
    <x v="165"/>
    <x v="1"/>
    <x v="26"/>
    <s v="Компьютер учителя (ноутбук)"/>
    <n v="3"/>
    <x v="6"/>
  </r>
  <r>
    <n v="9477"/>
    <x v="4"/>
    <x v="165"/>
    <x v="1"/>
    <x v="26"/>
    <s v="Компьютер учителя (ноутбук)"/>
    <n v="1"/>
    <x v="1"/>
  </r>
  <r>
    <n v="9478"/>
    <x v="4"/>
    <x v="165"/>
    <x v="1"/>
    <x v="26"/>
    <s v="Ноутбук Toshiba"/>
    <n v="2"/>
    <x v="5"/>
  </r>
  <r>
    <n v="9479"/>
    <x v="4"/>
    <x v="165"/>
    <x v="1"/>
    <x v="30"/>
    <s v="Компьютер административный (стационарный)"/>
    <n v="5"/>
    <x v="3"/>
  </r>
  <r>
    <n v="9480"/>
    <x v="4"/>
    <x v="165"/>
    <x v="1"/>
    <x v="30"/>
    <s v="Компьютер административный (стационарный)"/>
    <n v="1"/>
    <x v="0"/>
  </r>
  <r>
    <n v="9481"/>
    <x v="4"/>
    <x v="165"/>
    <x v="1"/>
    <x v="28"/>
    <s v="Компьютер учителя (стационарный)"/>
    <n v="7"/>
    <x v="2"/>
  </r>
  <r>
    <n v="9482"/>
    <x v="4"/>
    <x v="165"/>
    <x v="1"/>
    <x v="27"/>
    <s v="Компьютер учителя (стационарный)"/>
    <n v="2"/>
    <x v="2"/>
  </r>
  <r>
    <n v="9483"/>
    <x v="4"/>
    <x v="165"/>
    <x v="1"/>
    <x v="27"/>
    <s v="Компьютер учителя (стационарный)"/>
    <n v="1"/>
    <x v="3"/>
  </r>
  <r>
    <n v="9484"/>
    <x v="4"/>
    <x v="165"/>
    <x v="1"/>
    <x v="27"/>
    <s v="Компьютер учителя (стационарный)"/>
    <n v="9"/>
    <x v="3"/>
  </r>
  <r>
    <n v="9485"/>
    <x v="4"/>
    <x v="165"/>
    <x v="1"/>
    <x v="27"/>
    <s v="Компьютер учителя (стационарный)"/>
    <n v="1"/>
    <x v="4"/>
  </r>
  <r>
    <n v="9486"/>
    <x v="4"/>
    <x v="165"/>
    <x v="1"/>
    <x v="27"/>
    <s v="Компьютер учителя (стационарный)"/>
    <n v="1"/>
    <x v="15"/>
  </r>
  <r>
    <n v="9487"/>
    <x v="4"/>
    <x v="165"/>
    <x v="0"/>
    <x v="10"/>
    <s v="Интерактивная доска"/>
    <n v="1"/>
    <x v="8"/>
  </r>
  <r>
    <n v="9488"/>
    <x v="4"/>
    <x v="165"/>
    <x v="2"/>
    <x v="20"/>
    <s v="Копировальное устройство"/>
    <n v="1"/>
    <x v="5"/>
  </r>
  <r>
    <n v="9489"/>
    <x v="4"/>
    <x v="165"/>
    <x v="2"/>
    <x v="9"/>
    <s v="Принтер лазерный"/>
    <n v="1"/>
    <x v="3"/>
  </r>
  <r>
    <n v="9490"/>
    <x v="4"/>
    <x v="165"/>
    <x v="2"/>
    <x v="9"/>
    <s v="Принтер лазерный"/>
    <n v="1"/>
    <x v="4"/>
  </r>
  <r>
    <n v="9491"/>
    <x v="4"/>
    <x v="165"/>
    <x v="0"/>
    <x v="46"/>
    <s v="Мультимедиа проектор переносной"/>
    <n v="2"/>
    <x v="4"/>
  </r>
  <r>
    <n v="9492"/>
    <x v="4"/>
    <x v="165"/>
    <x v="0"/>
    <x v="46"/>
    <s v="Мультимедиа проектор переносной"/>
    <n v="1"/>
    <x v="4"/>
  </r>
  <r>
    <n v="9493"/>
    <x v="4"/>
    <x v="165"/>
    <x v="2"/>
    <x v="24"/>
    <s v="Многофункциональное печатающее устройство"/>
    <n v="1"/>
    <x v="3"/>
  </r>
  <r>
    <n v="9494"/>
    <x v="4"/>
    <x v="165"/>
    <x v="2"/>
    <x v="9"/>
    <s v="Принтер лазерный"/>
    <n v="1"/>
    <x v="15"/>
  </r>
  <r>
    <n v="9495"/>
    <x v="4"/>
    <x v="165"/>
    <x v="2"/>
    <x v="20"/>
    <s v="Копировальное устройство"/>
    <n v="1"/>
    <x v="3"/>
  </r>
  <r>
    <n v="9496"/>
    <x v="4"/>
    <x v="165"/>
    <x v="2"/>
    <x v="9"/>
    <s v="Принтер лазерный"/>
    <n v="1"/>
    <x v="7"/>
  </r>
  <r>
    <n v="9497"/>
    <x v="4"/>
    <x v="165"/>
    <x v="2"/>
    <x v="24"/>
    <s v="Многофункциональное печатающее устройство"/>
    <n v="1"/>
    <x v="4"/>
  </r>
  <r>
    <n v="9498"/>
    <x v="4"/>
    <x v="165"/>
    <x v="2"/>
    <x v="24"/>
    <s v="Многофункциональное печатающее устройство"/>
    <n v="1"/>
    <x v="3"/>
  </r>
  <r>
    <n v="9499"/>
    <x v="4"/>
    <x v="165"/>
    <x v="2"/>
    <x v="24"/>
    <s v="Многофункциональное печатающее устройство"/>
    <n v="1"/>
    <x v="7"/>
  </r>
  <r>
    <n v="9500"/>
    <x v="4"/>
    <x v="165"/>
    <x v="1"/>
    <x v="6"/>
    <s v="Компьютер - сервер"/>
    <n v="1"/>
    <x v="8"/>
  </r>
  <r>
    <n v="9501"/>
    <x v="4"/>
    <x v="165"/>
    <x v="2"/>
    <x v="24"/>
    <s v="Многофункциональное печатающее устройство"/>
    <n v="1"/>
    <x v="8"/>
  </r>
  <r>
    <n v="9502"/>
    <x v="4"/>
    <x v="165"/>
    <x v="0"/>
    <x v="46"/>
    <s v="Мультимедиа проектор переносной"/>
    <n v="2"/>
    <x v="8"/>
  </r>
  <r>
    <n v="9503"/>
    <x v="4"/>
    <x v="165"/>
    <x v="1"/>
    <x v="27"/>
    <s v="Компьютер учителя (стационарный)"/>
    <n v="1"/>
    <x v="4"/>
  </r>
  <r>
    <n v="9504"/>
    <x v="4"/>
    <x v="165"/>
    <x v="4"/>
    <x v="16"/>
    <s v="Сканер планшетный"/>
    <n v="1"/>
    <x v="2"/>
  </r>
  <r>
    <n v="9505"/>
    <x v="4"/>
    <x v="165"/>
    <x v="0"/>
    <x v="46"/>
    <s v="Мультимедиа проектор переносной"/>
    <n v="5"/>
    <x v="8"/>
  </r>
  <r>
    <n v="9506"/>
    <x v="4"/>
    <x v="165"/>
    <x v="1"/>
    <x v="26"/>
    <s v="Компьютер учителя (ноутбук)"/>
    <n v="5"/>
    <x v="8"/>
  </r>
  <r>
    <n v="9507"/>
    <x v="4"/>
    <x v="165"/>
    <x v="1"/>
    <x v="28"/>
    <s v="Компьютер ученика (стационарный)"/>
    <n v="11"/>
    <x v="11"/>
  </r>
  <r>
    <n v="9508"/>
    <x v="4"/>
    <x v="165"/>
    <x v="1"/>
    <x v="4"/>
    <s v="Компьютер учителя (КПК)"/>
    <n v="1"/>
    <x v="11"/>
  </r>
  <r>
    <n v="9509"/>
    <x v="4"/>
    <x v="165"/>
    <x v="1"/>
    <x v="27"/>
    <s v="Компьютер учителя (стационарный)"/>
    <n v="1"/>
    <x v="11"/>
  </r>
  <r>
    <n v="9510"/>
    <x v="4"/>
    <x v="165"/>
    <x v="2"/>
    <x v="24"/>
    <s v="Многофункциональное печатающее устройство"/>
    <n v="1"/>
    <x v="8"/>
  </r>
  <r>
    <n v="9511"/>
    <x v="4"/>
    <x v="165"/>
    <x v="1"/>
    <x v="26"/>
    <s v="Компьютер учителя (ноутбук)"/>
    <n v="2"/>
    <x v="10"/>
  </r>
  <r>
    <n v="9512"/>
    <x v="4"/>
    <x v="165"/>
    <x v="2"/>
    <x v="24"/>
    <s v="Многофункциональное печатающее устройство"/>
    <n v="2"/>
    <x v="10"/>
  </r>
  <r>
    <n v="9513"/>
    <x v="4"/>
    <x v="165"/>
    <x v="13"/>
    <x v="52"/>
    <s v="Телевизор"/>
    <n v="1"/>
    <x v="10"/>
  </r>
  <r>
    <n v="9514"/>
    <x v="4"/>
    <x v="165"/>
    <x v="1"/>
    <x v="17"/>
    <s v="Компьютер ученика (ноутбук)"/>
    <n v="7"/>
    <x v="10"/>
  </r>
  <r>
    <n v="9515"/>
    <x v="4"/>
    <x v="165"/>
    <x v="2"/>
    <x v="24"/>
    <s v="Многофункциональное печатающее устройство"/>
    <n v="3"/>
    <x v="10"/>
  </r>
  <r>
    <n v="9516"/>
    <x v="4"/>
    <x v="165"/>
    <x v="1"/>
    <x v="4"/>
    <s v="Компьютер учителя (КПК)"/>
    <n v="2"/>
    <x v="10"/>
  </r>
  <r>
    <n v="9517"/>
    <x v="4"/>
    <x v="165"/>
    <x v="1"/>
    <x v="17"/>
    <s v="Компьютер ученика (ноутбук)"/>
    <n v="2"/>
    <x v="10"/>
  </r>
  <r>
    <n v="9518"/>
    <x v="4"/>
    <x v="165"/>
    <x v="1"/>
    <x v="26"/>
    <s v="Компьютер учителя (ноутбук)"/>
    <n v="1"/>
    <x v="10"/>
  </r>
  <r>
    <n v="9519"/>
    <x v="4"/>
    <x v="165"/>
    <x v="2"/>
    <x v="24"/>
    <s v="Многофункциональное печатающее устройство"/>
    <n v="1"/>
    <x v="3"/>
  </r>
  <r>
    <n v="9520"/>
    <x v="4"/>
    <x v="165"/>
    <x v="2"/>
    <x v="24"/>
    <s v="Многофункциональное печатающее устройство"/>
    <n v="1"/>
    <x v="6"/>
  </r>
  <r>
    <n v="9521"/>
    <x v="4"/>
    <x v="165"/>
    <x v="1"/>
    <x v="26"/>
    <s v="Компьютер учителя (ноутбук)"/>
    <n v="3"/>
    <x v="10"/>
  </r>
  <r>
    <n v="9522"/>
    <x v="4"/>
    <x v="165"/>
    <x v="4"/>
    <x v="16"/>
    <s v="Сканер планшетный"/>
    <n v="1"/>
    <x v="15"/>
  </r>
  <r>
    <n v="9523"/>
    <x v="4"/>
    <x v="165"/>
    <x v="2"/>
    <x v="24"/>
    <s v="Многофункциональное печатающее устройство"/>
    <n v="1"/>
    <x v="10"/>
  </r>
  <r>
    <n v="9524"/>
    <x v="4"/>
    <x v="165"/>
    <x v="0"/>
    <x v="46"/>
    <s v="Мультимедиа проектор переносной"/>
    <n v="1"/>
    <x v="10"/>
  </r>
  <r>
    <n v="9525"/>
    <x v="4"/>
    <x v="165"/>
    <x v="0"/>
    <x v="39"/>
    <s v="Плазменная панель"/>
    <n v="1"/>
    <x v="11"/>
  </r>
  <r>
    <n v="9526"/>
    <x v="4"/>
    <x v="165"/>
    <x v="1"/>
    <x v="30"/>
    <s v="Компьютер административный (стационарный)"/>
    <n v="2"/>
    <x v="9"/>
  </r>
  <r>
    <n v="9527"/>
    <x v="4"/>
    <x v="165"/>
    <x v="2"/>
    <x v="24"/>
    <s v="Многофункциональное печатающее устройство"/>
    <n v="2"/>
    <x v="9"/>
  </r>
  <r>
    <n v="9528"/>
    <x v="4"/>
    <x v="165"/>
    <x v="0"/>
    <x v="46"/>
    <s v="Мультимедиа проектор переносной"/>
    <n v="3"/>
    <x v="9"/>
  </r>
  <r>
    <n v="9529"/>
    <x v="4"/>
    <x v="165"/>
    <x v="13"/>
    <x v="52"/>
    <s v="Телевизор"/>
    <n v="2"/>
    <x v="9"/>
  </r>
  <r>
    <n v="9530"/>
    <x v="4"/>
    <x v="165"/>
    <x v="2"/>
    <x v="24"/>
    <s v="Многофункциональное печатающее устройство"/>
    <n v="1"/>
    <x v="9"/>
  </r>
  <r>
    <n v="9531"/>
    <x v="4"/>
    <x v="165"/>
    <x v="1"/>
    <x v="2"/>
    <s v="Компьютер административный (ноутбук)"/>
    <n v="1"/>
    <x v="9"/>
  </r>
  <r>
    <n v="9532"/>
    <x v="4"/>
    <x v="165"/>
    <x v="2"/>
    <x v="24"/>
    <s v="Многофункциональное печатающее устройство"/>
    <n v="2"/>
    <x v="9"/>
  </r>
  <r>
    <n v="9533"/>
    <x v="4"/>
    <x v="165"/>
    <x v="2"/>
    <x v="24"/>
    <s v="Многофункциональное печатающее устройство"/>
    <n v="1"/>
    <x v="10"/>
  </r>
  <r>
    <n v="9534"/>
    <x v="4"/>
    <x v="165"/>
    <x v="0"/>
    <x v="10"/>
    <s v="Интерактивная доска"/>
    <n v="1"/>
    <x v="12"/>
  </r>
  <r>
    <n v="9535"/>
    <x v="4"/>
    <x v="165"/>
    <x v="1"/>
    <x v="26"/>
    <s v="Компьютер учителя (ноутбук)"/>
    <n v="1"/>
    <x v="12"/>
  </r>
  <r>
    <n v="9536"/>
    <x v="4"/>
    <x v="165"/>
    <x v="0"/>
    <x v="3"/>
    <s v="Мультимедиа проектор стационарный"/>
    <n v="1"/>
    <x v="12"/>
  </r>
  <r>
    <n v="9537"/>
    <x v="4"/>
    <x v="165"/>
    <x v="0"/>
    <x v="3"/>
    <s v="Мультимедиа проектор стационарный"/>
    <n v="4"/>
    <x v="13"/>
  </r>
  <r>
    <n v="9538"/>
    <x v="4"/>
    <x v="165"/>
    <x v="1"/>
    <x v="4"/>
    <s v="Компьютер учителя (КПК)"/>
    <n v="2"/>
    <x v="13"/>
  </r>
  <r>
    <n v="9539"/>
    <x v="4"/>
    <x v="165"/>
    <x v="2"/>
    <x v="24"/>
    <s v="Многофункциональное печатающее устройство"/>
    <n v="1"/>
    <x v="13"/>
  </r>
  <r>
    <n v="9540"/>
    <x v="4"/>
    <x v="165"/>
    <x v="7"/>
    <x v="44"/>
    <s v="Маршрутизатор ЛВС"/>
    <n v="1"/>
    <x v="4"/>
  </r>
  <r>
    <n v="9541"/>
    <x v="4"/>
    <x v="165"/>
    <x v="7"/>
    <x v="44"/>
    <s v="Коммутатор"/>
    <n v="1"/>
    <x v="2"/>
  </r>
  <r>
    <n v="9542"/>
    <x v="4"/>
    <x v="165"/>
    <x v="1"/>
    <x v="27"/>
    <s v="Компьютер учителя (стационарный)"/>
    <n v="1"/>
    <x v="13"/>
  </r>
  <r>
    <n v="9543"/>
    <x v="4"/>
    <x v="165"/>
    <x v="1"/>
    <x v="26"/>
    <s v="Компьютер учителя (ноутбук)"/>
    <n v="5"/>
    <x v="14"/>
  </r>
  <r>
    <n v="9544"/>
    <x v="4"/>
    <x v="165"/>
    <x v="2"/>
    <x v="24"/>
    <s v="Многофункциональное печатающее устройство"/>
    <n v="4"/>
    <x v="14"/>
  </r>
  <r>
    <n v="9545"/>
    <x v="4"/>
    <x v="165"/>
    <x v="2"/>
    <x v="9"/>
    <s v="Принтер лазерный"/>
    <n v="1"/>
    <x v="14"/>
  </r>
  <r>
    <n v="9546"/>
    <x v="4"/>
    <x v="166"/>
    <x v="1"/>
    <x v="27"/>
    <s v="Компьютер учителя (в классе)"/>
    <n v="52"/>
    <x v="7"/>
  </r>
  <r>
    <n v="9547"/>
    <x v="4"/>
    <x v="166"/>
    <x v="0"/>
    <x v="10"/>
    <s v="Интерактивная доска"/>
    <n v="6"/>
    <x v="7"/>
  </r>
  <r>
    <n v="9548"/>
    <x v="4"/>
    <x v="166"/>
    <x v="1"/>
    <x v="28"/>
    <s v="Компьютер ученика в кк"/>
    <n v="8"/>
    <x v="7"/>
  </r>
  <r>
    <n v="9549"/>
    <x v="4"/>
    <x v="166"/>
    <x v="1"/>
    <x v="28"/>
    <s v="Компьютер ученика в кд"/>
    <n v="6"/>
    <x v="7"/>
  </r>
  <r>
    <n v="9550"/>
    <x v="4"/>
    <x v="166"/>
    <x v="1"/>
    <x v="30"/>
    <s v="Компьютер административный (старый)"/>
    <n v="3"/>
    <x v="5"/>
  </r>
  <r>
    <n v="9551"/>
    <x v="4"/>
    <x v="166"/>
    <x v="1"/>
    <x v="28"/>
    <s v="Компьютер ученика БОС"/>
    <n v="4"/>
    <x v="7"/>
  </r>
  <r>
    <n v="9552"/>
    <x v="4"/>
    <x v="166"/>
    <x v="1"/>
    <x v="28"/>
    <s v="Компьютер ученика (библиотека)"/>
    <n v="2"/>
    <x v="7"/>
  </r>
  <r>
    <n v="9553"/>
    <x v="4"/>
    <x v="166"/>
    <x v="4"/>
    <x v="19"/>
    <s v="Видеокамера цифровая"/>
    <n v="3"/>
    <x v="10"/>
  </r>
  <r>
    <n v="9554"/>
    <x v="4"/>
    <x v="166"/>
    <x v="4"/>
    <x v="21"/>
    <s v="Фотокамера цифровая SONY, Canon,зеркальный."/>
    <n v="3"/>
    <x v="7"/>
  </r>
  <r>
    <n v="9555"/>
    <x v="4"/>
    <x v="166"/>
    <x v="2"/>
    <x v="9"/>
    <s v="Принтер лазерный Xerox Phaser 3250"/>
    <n v="8"/>
    <x v="7"/>
  </r>
  <r>
    <n v="9556"/>
    <x v="4"/>
    <x v="166"/>
    <x v="0"/>
    <x v="46"/>
    <s v="Мультимедиа проектор переносной (старый)"/>
    <n v="8"/>
    <x v="3"/>
  </r>
  <r>
    <n v="9557"/>
    <x v="4"/>
    <x v="166"/>
    <x v="0"/>
    <x v="46"/>
    <s v="Мультимедиа проектор переносной"/>
    <n v="4"/>
    <x v="7"/>
  </r>
  <r>
    <n v="9558"/>
    <x v="4"/>
    <x v="166"/>
    <x v="2"/>
    <x v="24"/>
    <s v="Многофункциональное печатающее устройство"/>
    <n v="5"/>
    <x v="5"/>
  </r>
  <r>
    <n v="9559"/>
    <x v="4"/>
    <x v="166"/>
    <x v="1"/>
    <x v="2"/>
    <s v="Компьютер административный (ноутбук)"/>
    <n v="5"/>
    <x v="7"/>
  </r>
  <r>
    <n v="9560"/>
    <x v="4"/>
    <x v="166"/>
    <x v="2"/>
    <x v="9"/>
    <s v="Принтер лазерный СР 1025NW (цветной)"/>
    <n v="2"/>
    <x v="19"/>
  </r>
  <r>
    <n v="9561"/>
    <x v="4"/>
    <x v="166"/>
    <x v="1"/>
    <x v="51"/>
    <s v="Компьютер - рабочая станция IVac 20 Core 2 Duo"/>
    <n v="1"/>
    <x v="3"/>
  </r>
  <r>
    <n v="9562"/>
    <x v="4"/>
    <x v="166"/>
    <x v="1"/>
    <x v="17"/>
    <s v="Компьютер ученика(ноутбук) MacBook"/>
    <n v="11"/>
    <x v="3"/>
  </r>
  <r>
    <n v="9563"/>
    <x v="4"/>
    <x v="166"/>
    <x v="1"/>
    <x v="26"/>
    <s v="Компьютер учителя (ноутбук) MacBook"/>
    <n v="1"/>
    <x v="3"/>
  </r>
  <r>
    <n v="9564"/>
    <x v="4"/>
    <x v="166"/>
    <x v="13"/>
    <x v="69"/>
    <s v="Сплиттер (VGA)"/>
    <n v="1"/>
    <x v="5"/>
  </r>
  <r>
    <n v="9565"/>
    <x v="4"/>
    <x v="166"/>
    <x v="7"/>
    <x v="67"/>
    <s v="Система беспроводной организации сети Apple Airport"/>
    <n v="2"/>
    <x v="3"/>
  </r>
  <r>
    <n v="9566"/>
    <x v="4"/>
    <x v="166"/>
    <x v="4"/>
    <x v="16"/>
    <s v="Сканер планшетный"/>
    <n v="2"/>
    <x v="7"/>
  </r>
  <r>
    <n v="9567"/>
    <x v="4"/>
    <x v="166"/>
    <x v="4"/>
    <x v="16"/>
    <s v="Сканер планшетный (для мобильного класса)"/>
    <n v="1"/>
    <x v="3"/>
  </r>
  <r>
    <n v="9568"/>
    <x v="4"/>
    <x v="166"/>
    <x v="2"/>
    <x v="9"/>
    <s v="Принтер лазерный (старый)"/>
    <n v="4"/>
    <x v="3"/>
  </r>
  <r>
    <n v="9569"/>
    <x v="4"/>
    <x v="166"/>
    <x v="1"/>
    <x v="55"/>
    <s v="Компьютер специализированный для Параграфа, ТВ, звукозапись"/>
    <n v="3"/>
    <x v="5"/>
  </r>
  <r>
    <n v="9570"/>
    <x v="4"/>
    <x v="166"/>
    <x v="1"/>
    <x v="30"/>
    <s v="Компьютер административный (стационарный, новый)"/>
    <n v="14"/>
    <x v="7"/>
  </r>
  <r>
    <n v="9571"/>
    <x v="4"/>
    <x v="166"/>
    <x v="1"/>
    <x v="28"/>
    <s v="Компьютер ученика (стационарный)"/>
    <n v="6"/>
    <x v="7"/>
  </r>
  <r>
    <n v="9572"/>
    <x v="4"/>
    <x v="166"/>
    <x v="4"/>
    <x v="13"/>
    <s v="Планшет графический"/>
    <n v="4"/>
    <x v="3"/>
  </r>
  <r>
    <n v="9573"/>
    <x v="4"/>
    <x v="166"/>
    <x v="1"/>
    <x v="27"/>
    <s v="Компьютер учителя"/>
    <n v="7"/>
    <x v="7"/>
  </r>
  <r>
    <n v="9574"/>
    <x v="4"/>
    <x v="166"/>
    <x v="2"/>
    <x v="24"/>
    <s v="МФУ (Многофункциональное печатающее устройство) Xerox 3045"/>
    <n v="10"/>
    <x v="7"/>
  </r>
  <r>
    <n v="9575"/>
    <x v="4"/>
    <x v="166"/>
    <x v="13"/>
    <x v="52"/>
    <s v="Телевизор &quot;LG&quot; ЖК. Диаганаль 42 дюйма. Частота кадров 100 Гц"/>
    <n v="20"/>
    <x v="11"/>
  </r>
  <r>
    <n v="9576"/>
    <x v="4"/>
    <x v="166"/>
    <x v="13"/>
    <x v="52"/>
    <s v="Телевизор &quot;LG&quot; 42"/>
    <n v="35"/>
    <x v="7"/>
  </r>
  <r>
    <n v="9577"/>
    <x v="4"/>
    <x v="166"/>
    <x v="1"/>
    <x v="8"/>
    <s v="Компьютер Моноблок"/>
    <n v="10"/>
    <x v="10"/>
  </r>
  <r>
    <n v="9578"/>
    <x v="4"/>
    <x v="166"/>
    <x v="1"/>
    <x v="8"/>
    <s v="Компьютер моноблок"/>
    <n v="2"/>
    <x v="11"/>
  </r>
  <r>
    <n v="9579"/>
    <x v="4"/>
    <x v="166"/>
    <x v="3"/>
    <x v="11"/>
    <s v="Клавиатура сенсорная специализированная с минимальным усилием для позицирования и ввода"/>
    <n v="10"/>
    <x v="10"/>
  </r>
  <r>
    <n v="9580"/>
    <x v="4"/>
    <x v="166"/>
    <x v="3"/>
    <x v="11"/>
    <s v="Клавиатура специальная для людей с нарушенной координацией движения."/>
    <n v="10"/>
    <x v="9"/>
  </r>
  <r>
    <n v="9581"/>
    <x v="4"/>
    <x v="166"/>
    <x v="3"/>
    <x v="12"/>
    <s v="Кнопка компьютерная большая"/>
    <n v="1"/>
    <x v="9"/>
  </r>
  <r>
    <n v="9582"/>
    <x v="4"/>
    <x v="166"/>
    <x v="9"/>
    <x v="91"/>
    <s v="Коммуникатор"/>
    <n v="1"/>
    <x v="4"/>
  </r>
  <r>
    <n v="9583"/>
    <x v="4"/>
    <x v="166"/>
    <x v="13"/>
    <x v="52"/>
    <s v="Кинотеатр домашний LG плазма 42 дюйма, DVD проигрыватель, аккустические системы"/>
    <n v="1"/>
    <x v="4"/>
  </r>
  <r>
    <n v="9584"/>
    <x v="4"/>
    <x v="166"/>
    <x v="2"/>
    <x v="5"/>
    <s v="Принтер струйный Epson L-800"/>
    <n v="1"/>
    <x v="8"/>
  </r>
  <r>
    <n v="9585"/>
    <x v="4"/>
    <x v="166"/>
    <x v="5"/>
    <x v="53"/>
    <s v="Музыкальный центр"/>
    <n v="1"/>
    <x v="18"/>
  </r>
  <r>
    <n v="9586"/>
    <x v="4"/>
    <x v="166"/>
    <x v="2"/>
    <x v="49"/>
    <s v="Монитор"/>
    <n v="21"/>
    <x v="3"/>
  </r>
  <r>
    <n v="9587"/>
    <x v="4"/>
    <x v="166"/>
    <x v="2"/>
    <x v="24"/>
    <s v="МФУ (многофункциональное печатающее устройство) Xerox WC 3220"/>
    <n v="3"/>
    <x v="7"/>
  </r>
  <r>
    <n v="9588"/>
    <x v="4"/>
    <x v="166"/>
    <x v="2"/>
    <x v="24"/>
    <s v="МФУ НР MFP 500"/>
    <n v="3"/>
    <x v="7"/>
  </r>
  <r>
    <n v="9589"/>
    <x v="4"/>
    <x v="166"/>
    <x v="1"/>
    <x v="2"/>
    <s v="Компьютер административный (ноутбук)"/>
    <n v="1"/>
    <x v="18"/>
  </r>
  <r>
    <n v="9590"/>
    <x v="4"/>
    <x v="166"/>
    <x v="13"/>
    <x v="52"/>
    <s v="Телевизор &quot;Philips&quot; 32 дюйма в комплекте с DVD"/>
    <n v="2"/>
    <x v="5"/>
  </r>
  <r>
    <n v="9591"/>
    <x v="4"/>
    <x v="166"/>
    <x v="2"/>
    <x v="20"/>
    <s v="Аппарат копировальный А3 формат &quot;Sharp&quot;"/>
    <n v="2"/>
    <x v="7"/>
  </r>
  <r>
    <n v="9592"/>
    <x v="4"/>
    <x v="166"/>
    <x v="1"/>
    <x v="55"/>
    <s v="Комплекс програмно-аппаратный ПАК"/>
    <n v="1"/>
    <x v="7"/>
  </r>
  <r>
    <n v="9593"/>
    <x v="4"/>
    <x v="166"/>
    <x v="1"/>
    <x v="26"/>
    <s v="Ноутбук Acer Aspire 3613"/>
    <n v="2"/>
    <x v="18"/>
  </r>
  <r>
    <n v="9594"/>
    <x v="4"/>
    <x v="166"/>
    <x v="14"/>
    <x v="56"/>
    <s v="Комплект робототехнический"/>
    <n v="2"/>
    <x v="10"/>
  </r>
  <r>
    <n v="9595"/>
    <x v="4"/>
    <x v="166"/>
    <x v="0"/>
    <x v="3"/>
    <s v="Система мультимедийная проекционная. Актовый зал."/>
    <n v="1"/>
    <x v="7"/>
  </r>
  <r>
    <n v="9596"/>
    <x v="4"/>
    <x v="166"/>
    <x v="0"/>
    <x v="29"/>
    <s v="Центр интерактивный обучающий."/>
    <n v="2"/>
    <x v="10"/>
  </r>
  <r>
    <n v="9597"/>
    <x v="4"/>
    <x v="166"/>
    <x v="5"/>
    <x v="15"/>
    <s v="Радиосистема микрофонная"/>
    <n v="1"/>
    <x v="7"/>
  </r>
  <r>
    <n v="9598"/>
    <x v="4"/>
    <x v="166"/>
    <x v="5"/>
    <x v="70"/>
    <s v="Пульт микшерский &quot;Behringer&quot;"/>
    <n v="1"/>
    <x v="7"/>
  </r>
  <r>
    <n v="9599"/>
    <x v="4"/>
    <x v="166"/>
    <x v="5"/>
    <x v="18"/>
    <s v="Система акустическая Port Audio"/>
    <n v="2"/>
    <x v="7"/>
  </r>
  <r>
    <n v="9600"/>
    <x v="4"/>
    <x v="166"/>
    <x v="0"/>
    <x v="41"/>
    <s v="Система Mimio интерактивная к проектору для связи с компьютером"/>
    <n v="1"/>
    <x v="3"/>
  </r>
  <r>
    <n v="9601"/>
    <x v="4"/>
    <x v="166"/>
    <x v="5"/>
    <x v="18"/>
    <s v="Система вывода звуковой информации"/>
    <n v="1"/>
    <x v="7"/>
  </r>
  <r>
    <n v="9602"/>
    <x v="4"/>
    <x v="166"/>
    <x v="13"/>
    <x v="52"/>
    <s v="Телевизор &quot; Samsung&quot; 32 дюйма"/>
    <n v="1"/>
    <x v="7"/>
  </r>
  <r>
    <n v="9603"/>
    <x v="4"/>
    <x v="166"/>
    <x v="13"/>
    <x v="52"/>
    <s v="Телевизор ж\к &quot;Sharp &quot;"/>
    <n v="1"/>
    <x v="2"/>
  </r>
  <r>
    <n v="9604"/>
    <x v="4"/>
    <x v="166"/>
    <x v="5"/>
    <x v="73"/>
    <s v="Комплекс воспроизведения звука состоящий из усилителя мощности, микшера, аккустических систем."/>
    <n v="2"/>
    <x v="7"/>
  </r>
  <r>
    <n v="9605"/>
    <x v="4"/>
    <x v="166"/>
    <x v="1"/>
    <x v="28"/>
    <s v="Дист.обуч._Место рабочее базовое обучающегося ОУ среднего(полного) общего образования для обучающихся с мышечной атрофией(миопатией))"/>
    <n v="3"/>
    <x v="18"/>
  </r>
  <r>
    <n v="9606"/>
    <x v="4"/>
    <x v="166"/>
    <x v="1"/>
    <x v="28"/>
    <s v="Дист.обуч._Место рабочее базовое обучающегося ОУ начального общего образования для обучающихся с мышечной атрофией(миопатией))"/>
    <n v="4"/>
    <x v="7"/>
  </r>
  <r>
    <n v="9607"/>
    <x v="4"/>
    <x v="166"/>
    <x v="1"/>
    <x v="26"/>
    <s v="Дист.обуч._Место рабочее базовое педагогического работника. Ноутбук, хаб-USB, программное обеспечение"/>
    <n v="14"/>
    <x v="7"/>
  </r>
  <r>
    <n v="9608"/>
    <x v="4"/>
    <x v="167"/>
    <x v="1"/>
    <x v="28"/>
    <s v="Компьютер ученика (стационарный) в Klass 424"/>
    <n v="15"/>
    <x v="6"/>
  </r>
  <r>
    <n v="9609"/>
    <x v="4"/>
    <x v="167"/>
    <x v="1"/>
    <x v="27"/>
    <s v="Компьютер учителя (стационарный) в Klass 424"/>
    <n v="1"/>
    <x v="6"/>
  </r>
  <r>
    <n v="9610"/>
    <x v="4"/>
    <x v="167"/>
    <x v="1"/>
    <x v="28"/>
    <s v="Компьютер ученика (стационарный) в Klass 426"/>
    <n v="15"/>
    <x v="6"/>
  </r>
  <r>
    <n v="9611"/>
    <x v="4"/>
    <x v="167"/>
    <x v="1"/>
    <x v="27"/>
    <s v="Компьютер учителя (стационарный) в Klass 426"/>
    <n v="1"/>
    <x v="6"/>
  </r>
  <r>
    <n v="9612"/>
    <x v="4"/>
    <x v="167"/>
    <x v="1"/>
    <x v="6"/>
    <s v="Сервер"/>
    <n v="2"/>
    <x v="6"/>
  </r>
  <r>
    <n v="9613"/>
    <x v="4"/>
    <x v="167"/>
    <x v="1"/>
    <x v="27"/>
    <s v="Компьютер учителя (стационарный)"/>
    <n v="5"/>
    <x v="6"/>
  </r>
  <r>
    <n v="9614"/>
    <x v="4"/>
    <x v="167"/>
    <x v="0"/>
    <x v="10"/>
    <s v="Интерактивная доска Panaboard UB-T780"/>
    <n v="1"/>
    <x v="6"/>
  </r>
  <r>
    <n v="9615"/>
    <x v="4"/>
    <x v="167"/>
    <x v="0"/>
    <x v="10"/>
    <s v="Интерактивная доска Panaboard UB-T781"/>
    <n v="1"/>
    <x v="6"/>
  </r>
  <r>
    <n v="9616"/>
    <x v="4"/>
    <x v="167"/>
    <x v="0"/>
    <x v="3"/>
    <s v="Мультимедиа проектор стационарный BenQ MP575"/>
    <n v="5"/>
    <x v="6"/>
  </r>
  <r>
    <n v="9617"/>
    <x v="4"/>
    <x v="167"/>
    <x v="0"/>
    <x v="39"/>
    <s v="Плазменная панель Panasonic TX-PR50U20"/>
    <n v="2"/>
    <x v="18"/>
  </r>
  <r>
    <n v="9618"/>
    <x v="4"/>
    <x v="167"/>
    <x v="4"/>
    <x v="16"/>
    <s v="Сканер планшетный HP ScanJet G2410"/>
    <n v="2"/>
    <x v="6"/>
  </r>
  <r>
    <n v="9619"/>
    <x v="4"/>
    <x v="167"/>
    <x v="2"/>
    <x v="24"/>
    <s v="Многофункциональное печатающее устройство Xerox Work Centre 3220"/>
    <n v="2"/>
    <x v="6"/>
  </r>
  <r>
    <n v="9620"/>
    <x v="4"/>
    <x v="167"/>
    <x v="2"/>
    <x v="9"/>
    <s v="Принтер лазерный HP Color LaserJet CP1215"/>
    <n v="3"/>
    <x v="6"/>
  </r>
  <r>
    <n v="9621"/>
    <x v="4"/>
    <x v="167"/>
    <x v="2"/>
    <x v="9"/>
    <s v="Принтер лазерный HP LaserJet Pro P1566"/>
    <n v="1"/>
    <x v="6"/>
  </r>
  <r>
    <n v="9622"/>
    <x v="4"/>
    <x v="167"/>
    <x v="0"/>
    <x v="33"/>
    <s v="Документ-камера AverMedia 300AF"/>
    <n v="1"/>
    <x v="6"/>
  </r>
  <r>
    <n v="9623"/>
    <x v="4"/>
    <x v="167"/>
    <x v="1"/>
    <x v="30"/>
    <s v="Компьютер административный (стационарный)"/>
    <n v="6"/>
    <x v="6"/>
  </r>
  <r>
    <n v="9624"/>
    <x v="4"/>
    <x v="167"/>
    <x v="2"/>
    <x v="20"/>
    <s v="Копировальное устройство Xerox Work Centre 5222"/>
    <n v="1"/>
    <x v="18"/>
  </r>
  <r>
    <n v="9625"/>
    <x v="4"/>
    <x v="167"/>
    <x v="4"/>
    <x v="16"/>
    <s v="Сканер планшетный Epson V500"/>
    <n v="1"/>
    <x v="6"/>
  </r>
  <r>
    <n v="9626"/>
    <x v="4"/>
    <x v="167"/>
    <x v="0"/>
    <x v="39"/>
    <s v="Плазменная панель LG 60PV250"/>
    <n v="2"/>
    <x v="8"/>
  </r>
  <r>
    <n v="9627"/>
    <x v="4"/>
    <x v="167"/>
    <x v="8"/>
    <x v="38"/>
    <s v="Система видеоконференцсвязи"/>
    <n v="1"/>
    <x v="6"/>
  </r>
  <r>
    <n v="9628"/>
    <x v="4"/>
    <x v="167"/>
    <x v="1"/>
    <x v="17"/>
    <s v="Компьютер ученика (ноутбук) мобильный класс"/>
    <n v="14"/>
    <x v="6"/>
  </r>
  <r>
    <n v="9629"/>
    <x v="4"/>
    <x v="167"/>
    <x v="1"/>
    <x v="17"/>
    <s v="Компьютер ученика (ноутбук) лингафонный кабинет"/>
    <n v="13"/>
    <x v="6"/>
  </r>
  <r>
    <n v="9630"/>
    <x v="4"/>
    <x v="167"/>
    <x v="1"/>
    <x v="26"/>
    <s v="Компьютер учителя (ноутбук) лингафонный кабинет"/>
    <n v="1"/>
    <x v="6"/>
  </r>
  <r>
    <n v="9631"/>
    <x v="4"/>
    <x v="167"/>
    <x v="1"/>
    <x v="26"/>
    <s v="Компьютер учителя (ноутбук) мобильный класс"/>
    <n v="1"/>
    <x v="6"/>
  </r>
  <r>
    <n v="9632"/>
    <x v="4"/>
    <x v="167"/>
    <x v="0"/>
    <x v="3"/>
    <s v="Мультимедиа проектор стационарный Epson EB-X04"/>
    <n v="1"/>
    <x v="12"/>
  </r>
  <r>
    <n v="9633"/>
    <x v="1"/>
    <x v="168"/>
    <x v="1"/>
    <x v="30"/>
    <s v="Компьютер административный (стационарный)"/>
    <n v="9"/>
    <x v="8"/>
  </r>
  <r>
    <n v="9634"/>
    <x v="1"/>
    <x v="168"/>
    <x v="1"/>
    <x v="2"/>
    <s v="Компьютер административный (ноутбук)"/>
    <n v="6"/>
    <x v="10"/>
  </r>
  <r>
    <n v="9635"/>
    <x v="1"/>
    <x v="168"/>
    <x v="1"/>
    <x v="6"/>
    <s v="Компьютер - сервер"/>
    <n v="1"/>
    <x v="10"/>
  </r>
  <r>
    <n v="9636"/>
    <x v="1"/>
    <x v="168"/>
    <x v="1"/>
    <x v="27"/>
    <s v="Компьютер учителя (стационарный)"/>
    <n v="10"/>
    <x v="8"/>
  </r>
  <r>
    <n v="9637"/>
    <x v="1"/>
    <x v="168"/>
    <x v="1"/>
    <x v="28"/>
    <s v="Компьютер ученика (стационарный)"/>
    <n v="18"/>
    <x v="10"/>
  </r>
  <r>
    <n v="9638"/>
    <x v="1"/>
    <x v="168"/>
    <x v="1"/>
    <x v="30"/>
    <s v="Компьютер административный (стационарный)"/>
    <n v="3"/>
    <x v="10"/>
  </r>
  <r>
    <n v="9639"/>
    <x v="1"/>
    <x v="168"/>
    <x v="1"/>
    <x v="28"/>
    <s v="Компьютер ученика (стационарный)"/>
    <n v="15"/>
    <x v="10"/>
  </r>
  <r>
    <n v="9640"/>
    <x v="1"/>
    <x v="168"/>
    <x v="1"/>
    <x v="27"/>
    <s v="Компьютер учителя (стационарный)"/>
    <n v="1"/>
    <x v="10"/>
  </r>
  <r>
    <n v="9641"/>
    <x v="1"/>
    <x v="168"/>
    <x v="7"/>
    <x v="44"/>
    <s v="Маршрутизатор ЛВС"/>
    <n v="1"/>
    <x v="10"/>
  </r>
  <r>
    <n v="9642"/>
    <x v="1"/>
    <x v="168"/>
    <x v="13"/>
    <x v="52"/>
    <s v="Телевизор"/>
    <n v="13"/>
    <x v="8"/>
  </r>
  <r>
    <n v="9643"/>
    <x v="1"/>
    <x v="168"/>
    <x v="0"/>
    <x v="3"/>
    <s v="Мультимедиа проектор стационарный"/>
    <n v="10"/>
    <x v="4"/>
  </r>
  <r>
    <n v="9644"/>
    <x v="1"/>
    <x v="168"/>
    <x v="0"/>
    <x v="10"/>
    <s v="Интерактивная доска"/>
    <n v="9"/>
    <x v="5"/>
  </r>
  <r>
    <n v="9645"/>
    <x v="5"/>
    <x v="169"/>
    <x v="1"/>
    <x v="28"/>
    <s v="Компьютер ученика (стационарный) Медиасистемы к 23 2012 г."/>
    <n v="12"/>
    <x v="8"/>
  </r>
  <r>
    <n v="9646"/>
    <x v="5"/>
    <x v="169"/>
    <x v="1"/>
    <x v="27"/>
    <s v="Компьютер учителя (стационарный) Медиасистемы-2 кк 12 2012 г."/>
    <n v="1"/>
    <x v="8"/>
  </r>
  <r>
    <n v="9647"/>
    <x v="5"/>
    <x v="169"/>
    <x v="4"/>
    <x v="19"/>
    <s v="Видеокамера цифровая 2008 г. ИЦ"/>
    <n v="1"/>
    <x v="4"/>
  </r>
  <r>
    <n v="9648"/>
    <x v="5"/>
    <x v="169"/>
    <x v="4"/>
    <x v="13"/>
    <s v="Планшет графический формата Bamboo А6 ИЦ 2008 г."/>
    <n v="5"/>
    <x v="4"/>
  </r>
  <r>
    <n v="9649"/>
    <x v="5"/>
    <x v="169"/>
    <x v="4"/>
    <x v="22"/>
    <s v="Микроскоп цифровой Digital Blue QX 7 нш 2012 г."/>
    <n v="9"/>
    <x v="8"/>
  </r>
  <r>
    <n v="9650"/>
    <x v="5"/>
    <x v="169"/>
    <x v="4"/>
    <x v="16"/>
    <s v="Сканер планшетный ИЦ 2008 г."/>
    <n v="1"/>
    <x v="4"/>
  </r>
  <r>
    <n v="9651"/>
    <x v="5"/>
    <x v="169"/>
    <x v="0"/>
    <x v="33"/>
    <s v="Документ-камера Epson Медиасистемы 2012 г."/>
    <n v="9"/>
    <x v="19"/>
  </r>
  <r>
    <n v="9652"/>
    <x v="5"/>
    <x v="169"/>
    <x v="4"/>
    <x v="21"/>
    <s v="Фотокамера цифровая ИЦ 2008 г."/>
    <n v="1"/>
    <x v="4"/>
  </r>
  <r>
    <n v="9653"/>
    <x v="5"/>
    <x v="169"/>
    <x v="4"/>
    <x v="43"/>
    <s v="Датчик цифровой ЛАБ 2010 г."/>
    <n v="15"/>
    <x v="6"/>
  </r>
  <r>
    <n v="9654"/>
    <x v="5"/>
    <x v="169"/>
    <x v="2"/>
    <x v="24"/>
    <s v="МФУ Epson Медиасистемы 2012 г."/>
    <n v="8"/>
    <x v="8"/>
  </r>
  <r>
    <n v="9655"/>
    <x v="5"/>
    <x v="169"/>
    <x v="0"/>
    <x v="75"/>
    <s v="Жидкокристаллическая (LCD) панель Медиасистемы 2012 г. кк нш"/>
    <n v="1"/>
    <x v="8"/>
  </r>
  <r>
    <n v="9656"/>
    <x v="5"/>
    <x v="169"/>
    <x v="0"/>
    <x v="41"/>
    <s v="Интерактивная приставка на экран"/>
    <n v="1"/>
    <x v="4"/>
  </r>
  <r>
    <n v="9657"/>
    <x v="5"/>
    <x v="169"/>
    <x v="0"/>
    <x v="46"/>
    <s v="Мультимедиа проектор переносной ViewSonik 2011 г."/>
    <n v="7"/>
    <x v="7"/>
  </r>
  <r>
    <n v="9658"/>
    <x v="5"/>
    <x v="169"/>
    <x v="0"/>
    <x v="37"/>
    <s v="Мультимедиа проектор интерактивный Epson Медиасистемы 2012 г."/>
    <n v="9"/>
    <x v="8"/>
  </r>
  <r>
    <n v="9659"/>
    <x v="5"/>
    <x v="169"/>
    <x v="14"/>
    <x v="57"/>
    <s v="Управляющий модуль ЦЛА 2010 г."/>
    <n v="1"/>
    <x v="18"/>
  </r>
  <r>
    <n v="9660"/>
    <x v="5"/>
    <x v="169"/>
    <x v="15"/>
    <x v="74"/>
    <s v="Шкаф монтажный для хранения ноутбуков 2008 г. ИЦ"/>
    <n v="1"/>
    <x v="4"/>
  </r>
  <r>
    <n v="9661"/>
    <x v="5"/>
    <x v="169"/>
    <x v="1"/>
    <x v="26"/>
    <s v="Компьютер учителя (ноутбук) Apple ИЦ 2008"/>
    <n v="1"/>
    <x v="4"/>
  </r>
  <r>
    <n v="9662"/>
    <x v="5"/>
    <x v="169"/>
    <x v="1"/>
    <x v="28"/>
    <s v="Компьютер ученика (стационарный) Медиасистемы кк нш 2012 г."/>
    <n v="10"/>
    <x v="8"/>
  </r>
  <r>
    <n v="9663"/>
    <x v="5"/>
    <x v="169"/>
    <x v="1"/>
    <x v="27"/>
    <s v="Компьютер учителя (стационарный) кк 24 2014 г."/>
    <n v="1"/>
    <x v="10"/>
  </r>
  <r>
    <n v="9664"/>
    <x v="5"/>
    <x v="169"/>
    <x v="1"/>
    <x v="27"/>
    <s v="Компьютер учителя (стационарный) Медиаситемы кк нш 2012г."/>
    <n v="1"/>
    <x v="8"/>
  </r>
  <r>
    <n v="9665"/>
    <x v="5"/>
    <x v="169"/>
    <x v="1"/>
    <x v="17"/>
    <s v="Компьютер ученика (ноутбук) Aser Медиасистемы кк нш 2012 г."/>
    <n v="14"/>
    <x v="8"/>
  </r>
  <r>
    <n v="9666"/>
    <x v="5"/>
    <x v="169"/>
    <x v="1"/>
    <x v="26"/>
    <s v="Компьютер учителя (ноутбук) 2012 г. Samsung Медиасистемы"/>
    <n v="12"/>
    <x v="8"/>
  </r>
  <r>
    <n v="9667"/>
    <x v="5"/>
    <x v="169"/>
    <x v="1"/>
    <x v="26"/>
    <s v="Компьютер учителя (ноутбук) Aser Медиасистемы кк нш 2012 г."/>
    <n v="1"/>
    <x v="8"/>
  </r>
  <r>
    <n v="9668"/>
    <x v="5"/>
    <x v="169"/>
    <x v="15"/>
    <x v="74"/>
    <s v="Шкаф монтажный для хранение ноутбуков Медиасистемы 2012 г."/>
    <n v="1"/>
    <x v="8"/>
  </r>
  <r>
    <n v="9669"/>
    <x v="5"/>
    <x v="169"/>
    <x v="2"/>
    <x v="9"/>
    <s v="Принтер лазерный Xerox ИЦ 2008"/>
    <n v="1"/>
    <x v="4"/>
  </r>
  <r>
    <n v="9670"/>
    <x v="5"/>
    <x v="169"/>
    <x v="2"/>
    <x v="9"/>
    <s v="Принтер лазерный Samsung 2010"/>
    <n v="2"/>
    <x v="6"/>
  </r>
  <r>
    <n v="9671"/>
    <x v="5"/>
    <x v="169"/>
    <x v="1"/>
    <x v="30"/>
    <s v="Компьютер административный (стационарный)Windrover AT8+"/>
    <n v="4"/>
    <x v="3"/>
  </r>
  <r>
    <n v="9672"/>
    <x v="5"/>
    <x v="169"/>
    <x v="0"/>
    <x v="3"/>
    <s v="Мультимедиа проектор стационарный NEC 2011 г."/>
    <n v="2"/>
    <x v="7"/>
  </r>
  <r>
    <n v="9673"/>
    <x v="5"/>
    <x v="169"/>
    <x v="1"/>
    <x v="27"/>
    <s v="Компьютер учителя (стационарный) гк 564 2010г"/>
    <n v="4"/>
    <x v="6"/>
  </r>
  <r>
    <n v="9674"/>
    <x v="5"/>
    <x v="169"/>
    <x v="1"/>
    <x v="28"/>
    <s v="Компьютер ученика (стационарный) кк 23 2005 г. контракт 899"/>
    <n v="12"/>
    <x v="1"/>
  </r>
  <r>
    <n v="9675"/>
    <x v="5"/>
    <x v="169"/>
    <x v="0"/>
    <x v="3"/>
    <s v="Мультимедиа проектор стационарный Epson 2010 гк 564"/>
    <n v="5"/>
    <x v="6"/>
  </r>
  <r>
    <n v="9676"/>
    <x v="5"/>
    <x v="169"/>
    <x v="2"/>
    <x v="24"/>
    <s v="МФУ Samsung 2011 - 1(шт)"/>
    <n v="1"/>
    <x v="7"/>
  </r>
  <r>
    <n v="9677"/>
    <x v="5"/>
    <x v="169"/>
    <x v="2"/>
    <x v="24"/>
    <s v="МФУ Canon MF -3228 2007 - 2(Шт)"/>
    <n v="2"/>
    <x v="3"/>
  </r>
  <r>
    <n v="9678"/>
    <x v="5"/>
    <x v="169"/>
    <x v="1"/>
    <x v="27"/>
    <s v="Компьютер учителя (стационарный)"/>
    <n v="3"/>
    <x v="5"/>
  </r>
  <r>
    <n v="9679"/>
    <x v="5"/>
    <x v="169"/>
    <x v="2"/>
    <x v="24"/>
    <s v="МФУ Brother 2010 г."/>
    <n v="1"/>
    <x v="6"/>
  </r>
  <r>
    <n v="9680"/>
    <x v="5"/>
    <x v="169"/>
    <x v="0"/>
    <x v="3"/>
    <s v="Мультимедиа проектор стационарный Mitsubishi 2006 г."/>
    <n v="1"/>
    <x v="2"/>
  </r>
  <r>
    <n v="9681"/>
    <x v="5"/>
    <x v="169"/>
    <x v="0"/>
    <x v="3"/>
    <s v="Мультимедиа проектор Soni VPL-CX125 2008 г."/>
    <n v="1"/>
    <x v="4"/>
  </r>
  <r>
    <n v="9682"/>
    <x v="5"/>
    <x v="169"/>
    <x v="0"/>
    <x v="3"/>
    <s v="Мультимедиа проектор Soni VPL-EX5 2008 г."/>
    <n v="1"/>
    <x v="4"/>
  </r>
  <r>
    <n v="9683"/>
    <x v="5"/>
    <x v="169"/>
    <x v="1"/>
    <x v="26"/>
    <s v="Компьютер учителя (ноутбук) Aquarius ЦПА 2010 г."/>
    <n v="1"/>
    <x v="19"/>
  </r>
  <r>
    <n v="9684"/>
    <x v="5"/>
    <x v="169"/>
    <x v="0"/>
    <x v="46"/>
    <s v="Мультимедиа проектор Sanyo 2004 г."/>
    <n v="1"/>
    <x v="15"/>
  </r>
  <r>
    <n v="9685"/>
    <x v="5"/>
    <x v="169"/>
    <x v="14"/>
    <x v="56"/>
    <s v="Детали конструктора Lego н.ш 10 каб. 2012"/>
    <n v="26"/>
    <x v="8"/>
  </r>
  <r>
    <n v="9686"/>
    <x v="5"/>
    <x v="169"/>
    <x v="14"/>
    <x v="56"/>
    <s v="Набор ресурсный для конструктора по началам робототехники Lego н.ш 19 каб. 2012"/>
    <n v="26"/>
    <x v="8"/>
  </r>
  <r>
    <n v="9687"/>
    <x v="5"/>
    <x v="169"/>
    <x v="1"/>
    <x v="2"/>
    <s v="Компьютер административный (ноутбук) Aquaris 2010"/>
    <n v="2"/>
    <x v="6"/>
  </r>
  <r>
    <n v="9688"/>
    <x v="5"/>
    <x v="169"/>
    <x v="1"/>
    <x v="30"/>
    <s v="Компьютер административный (стационарный)Celeron 2007"/>
    <n v="2"/>
    <x v="3"/>
  </r>
  <r>
    <n v="9689"/>
    <x v="5"/>
    <x v="169"/>
    <x v="0"/>
    <x v="10"/>
    <s v="Интерактивная доска ActivBoard378E10078"/>
    <n v="1"/>
    <x v="7"/>
  </r>
  <r>
    <n v="9690"/>
    <x v="5"/>
    <x v="169"/>
    <x v="10"/>
    <x v="40"/>
    <s v="Источник бесперебойного питания"/>
    <s v=""/>
    <x v="18"/>
  </r>
  <r>
    <n v="9691"/>
    <x v="5"/>
    <x v="169"/>
    <x v="1"/>
    <x v="27"/>
    <s v="Компьютер учителя (стационарный) Юлмарт inwin"/>
    <n v="8"/>
    <x v="6"/>
  </r>
  <r>
    <n v="9692"/>
    <x v="5"/>
    <x v="169"/>
    <x v="1"/>
    <x v="26"/>
    <s v="Компьютер учителя (ноутбук) Aser 2005"/>
    <n v="2"/>
    <x v="20"/>
  </r>
  <r>
    <n v="9693"/>
    <x v="5"/>
    <x v="169"/>
    <x v="1"/>
    <x v="27"/>
    <s v="Компьютер учителя (стационарный)"/>
    <n v="1"/>
    <x v="2"/>
  </r>
  <r>
    <n v="9694"/>
    <x v="5"/>
    <x v="169"/>
    <x v="7"/>
    <x v="44"/>
    <s v="Маршрутизатор ЛВС Коммутатор Level One GSW -1621 2007 12 каб."/>
    <n v="1"/>
    <x v="3"/>
  </r>
  <r>
    <n v="9695"/>
    <x v="5"/>
    <x v="169"/>
    <x v="16"/>
    <x v="79"/>
    <s v="Система тестирования ACTIVote-System 2012 Медиасистемы"/>
    <n v="9"/>
    <x v="19"/>
  </r>
  <r>
    <n v="9696"/>
    <x v="5"/>
    <x v="169"/>
    <x v="1"/>
    <x v="27"/>
    <s v="Компьютер учителя (стационарный) 2004 38 каб.helios"/>
    <n v="1"/>
    <x v="15"/>
  </r>
  <r>
    <n v="9697"/>
    <x v="5"/>
    <x v="169"/>
    <x v="1"/>
    <x v="30"/>
    <s v="Компьютер административный (стационарный) 2005 БУХГАЛТЕРИЯ"/>
    <n v="1"/>
    <x v="1"/>
  </r>
  <r>
    <n v="9698"/>
    <x v="5"/>
    <x v="169"/>
    <x v="1"/>
    <x v="27"/>
    <s v="Компьютер учителя (стационарный) Xlab X-Prot 2008 г. 42 каб."/>
    <n v="1"/>
    <x v="4"/>
  </r>
  <r>
    <n v="9699"/>
    <x v="5"/>
    <x v="169"/>
    <x v="1"/>
    <x v="27"/>
    <s v="Компьютер учителя (стационарный)Kraftway Credo KC 35 2007"/>
    <n v="2"/>
    <x v="3"/>
  </r>
  <r>
    <n v="9700"/>
    <x v="5"/>
    <x v="169"/>
    <x v="0"/>
    <x v="3"/>
    <s v="Мультимедиа проектор стационарный HITACHI CP-X2511N 2011"/>
    <n v="5"/>
    <x v="7"/>
  </r>
  <r>
    <n v="9701"/>
    <x v="5"/>
    <x v="169"/>
    <x v="0"/>
    <x v="3"/>
    <s v="Мультимедиа проектор стационарный 2011 Ansi"/>
    <n v="2"/>
    <x v="7"/>
  </r>
  <r>
    <n v="9702"/>
    <x v="5"/>
    <x v="169"/>
    <x v="0"/>
    <x v="3"/>
    <s v="Мультимедиа проектор стационарный 2010 Ansi lm 2500"/>
    <n v="1"/>
    <x v="6"/>
  </r>
  <r>
    <n v="9703"/>
    <x v="5"/>
    <x v="169"/>
    <x v="1"/>
    <x v="26"/>
    <s v="Компьютер учителя (ноутбук) Apple нш ФГОС 2011"/>
    <n v="1"/>
    <x v="7"/>
  </r>
  <r>
    <n v="9704"/>
    <x v="5"/>
    <x v="169"/>
    <x v="14"/>
    <x v="56"/>
    <s v="Детали цифровой лаборатории для н.ш. по ФГОС 2011 23 каб."/>
    <n v="3"/>
    <x v="7"/>
  </r>
  <r>
    <n v="9705"/>
    <x v="5"/>
    <x v="169"/>
    <x v="0"/>
    <x v="10"/>
    <s v="Mimio ЦЛ нш 2011"/>
    <n v="1"/>
    <x v="7"/>
  </r>
  <r>
    <n v="9706"/>
    <x v="5"/>
    <x v="169"/>
    <x v="0"/>
    <x v="3"/>
    <s v="Мультимедиа проектор стационарный Epson EB-X02 2013 г."/>
    <n v="11"/>
    <x v="11"/>
  </r>
  <r>
    <n v="9707"/>
    <x v="5"/>
    <x v="169"/>
    <x v="2"/>
    <x v="24"/>
    <s v="МФУ Kyosera 2013 г."/>
    <n v="1"/>
    <x v="11"/>
  </r>
  <r>
    <n v="9708"/>
    <x v="5"/>
    <x v="169"/>
    <x v="0"/>
    <x v="75"/>
    <s v="Монитор ViewSonik 22&quot; 2013 г."/>
    <n v="6"/>
    <x v="11"/>
  </r>
  <r>
    <n v="9709"/>
    <x v="5"/>
    <x v="169"/>
    <x v="1"/>
    <x v="30"/>
    <s v="Компьютер административный (стационарный) Некс Оптима 2013 г."/>
    <n v="6"/>
    <x v="11"/>
  </r>
  <r>
    <n v="9710"/>
    <x v="5"/>
    <x v="169"/>
    <x v="2"/>
    <x v="24"/>
    <s v="ДО Многофункциональное печатающее устройство Canon 2013 г."/>
    <n v="2"/>
    <x v="11"/>
  </r>
  <r>
    <n v="9711"/>
    <x v="5"/>
    <x v="169"/>
    <x v="1"/>
    <x v="27"/>
    <s v="Компьютер учителя (стационарный) Vekus Value ATX 2014 г."/>
    <n v="3"/>
    <x v="10"/>
  </r>
  <r>
    <n v="9712"/>
    <x v="5"/>
    <x v="169"/>
    <x v="0"/>
    <x v="3"/>
    <s v="Мультимедиа проектор стационарный EPson EB-435W 2014 г."/>
    <n v="1"/>
    <x v="10"/>
  </r>
  <r>
    <n v="9713"/>
    <x v="5"/>
    <x v="169"/>
    <x v="4"/>
    <x v="68"/>
    <s v="Система опроса и тестирования ActivVote 2014 г."/>
    <n v="1"/>
    <x v="10"/>
  </r>
  <r>
    <n v="9714"/>
    <x v="5"/>
    <x v="169"/>
    <x v="0"/>
    <x v="33"/>
    <s v="Документ-камера Epson 2014 г."/>
    <n v="2"/>
    <x v="10"/>
  </r>
  <r>
    <n v="9715"/>
    <x v="5"/>
    <x v="169"/>
    <x v="0"/>
    <x v="33"/>
    <s v="Документ-камера Epson 2013 г."/>
    <n v="1"/>
    <x v="11"/>
  </r>
  <r>
    <n v="9716"/>
    <x v="5"/>
    <x v="169"/>
    <x v="1"/>
    <x v="17"/>
    <s v="ДО Специализированный программно-технический комплекс обучающегося ДО 2013 г."/>
    <n v="1"/>
    <x v="11"/>
  </r>
  <r>
    <n v="9717"/>
    <x v="5"/>
    <x v="169"/>
    <x v="4"/>
    <x v="13"/>
    <s v="ДО Планшет графический Wacom 2013"/>
    <n v="2"/>
    <x v="11"/>
  </r>
  <r>
    <n v="9718"/>
    <x v="5"/>
    <x v="169"/>
    <x v="1"/>
    <x v="26"/>
    <s v="ДО Специализированыый программно-технический комплекс педагога ДО 2013 г."/>
    <n v="1"/>
    <x v="11"/>
  </r>
  <r>
    <n v="9719"/>
    <x v="5"/>
    <x v="169"/>
    <x v="3"/>
    <x v="14"/>
    <s v="ДО Джойстик большой 2013 г."/>
    <n v="1"/>
    <x v="11"/>
  </r>
  <r>
    <n v="9720"/>
    <x v="5"/>
    <x v="169"/>
    <x v="3"/>
    <x v="11"/>
    <s v="ДО Клавиатура большая ДО 2013 г."/>
    <n v="2"/>
    <x v="11"/>
  </r>
  <r>
    <n v="9721"/>
    <x v="5"/>
    <x v="169"/>
    <x v="4"/>
    <x v="43"/>
    <s v="Комплект цифрового учебного оборудования для проведения физ. испытаний и физиол.наблюдений itex ДО 2013"/>
    <n v="2"/>
    <x v="11"/>
  </r>
  <r>
    <n v="9722"/>
    <x v="5"/>
    <x v="169"/>
    <x v="3"/>
    <x v="12"/>
    <s v="ДО Набор кнопок Pretorian ДО 2013 г."/>
    <n v="1"/>
    <x v="18"/>
  </r>
  <r>
    <n v="9723"/>
    <x v="5"/>
    <x v="169"/>
    <x v="4"/>
    <x v="22"/>
    <s v="ДО Цифровое устройство для просмотра микропрепаратов MicroLife ДО 2013 г."/>
    <n v="2"/>
    <x v="11"/>
  </r>
  <r>
    <n v="9724"/>
    <x v="5"/>
    <x v="169"/>
    <x v="1"/>
    <x v="26"/>
    <s v="Компьютер учителя (ноутбук) HP g6-2310er/1 2013 г."/>
    <n v="3"/>
    <x v="11"/>
  </r>
  <r>
    <n v="9725"/>
    <x v="5"/>
    <x v="169"/>
    <x v="4"/>
    <x v="43"/>
    <s v="Мобильный комплекс для проведения исследований в нш ЦЛА LabDisc"/>
    <n v="15"/>
    <x v="8"/>
  </r>
  <r>
    <n v="9726"/>
    <x v="5"/>
    <x v="169"/>
    <x v="1"/>
    <x v="26"/>
    <s v="ДО Компьютер учителя (ноутбук) 2012 г."/>
    <n v="4"/>
    <x v="18"/>
  </r>
  <r>
    <n v="9727"/>
    <x v="5"/>
    <x v="169"/>
    <x v="1"/>
    <x v="17"/>
    <s v="ДО Компьютер ученика (ноутбук) ДО 2012 г."/>
    <n v="3"/>
    <x v="8"/>
  </r>
  <r>
    <n v="9728"/>
    <x v="5"/>
    <x v="169"/>
    <x v="1"/>
    <x v="28"/>
    <s v="ДО Базовое рабочее место обучающегося нш 2014 г."/>
    <n v="2"/>
    <x v="10"/>
  </r>
  <r>
    <n v="9729"/>
    <x v="5"/>
    <x v="169"/>
    <x v="0"/>
    <x v="3"/>
    <s v="Мультимедиа проектор стационарный &quot;Доступная среда&quot; 2014"/>
    <n v="1"/>
    <x v="10"/>
  </r>
  <r>
    <n v="9730"/>
    <x v="5"/>
    <x v="169"/>
    <x v="0"/>
    <x v="33"/>
    <s v="Документ-камера Epson &quot;Доступная среда&quot;"/>
    <n v="1"/>
    <x v="10"/>
  </r>
  <r>
    <n v="9731"/>
    <x v="5"/>
    <x v="169"/>
    <x v="1"/>
    <x v="26"/>
    <s v="Компьютер учителя (ноутбук) Lenovo &quot;Доступная среда&quot; 2014 г."/>
    <n v="2"/>
    <x v="10"/>
  </r>
  <r>
    <n v="9732"/>
    <x v="5"/>
    <x v="169"/>
    <x v="2"/>
    <x v="24"/>
    <s v="МФУ &quot;Доступная среда&quot;"/>
    <n v="1"/>
    <x v="10"/>
  </r>
  <r>
    <n v="9733"/>
    <x v="5"/>
    <x v="169"/>
    <x v="1"/>
    <x v="17"/>
    <s v="ДО Базовое рабочее место обучающегося ош 2014 г."/>
    <n v="2"/>
    <x v="10"/>
  </r>
  <r>
    <n v="9734"/>
    <x v="5"/>
    <x v="169"/>
    <x v="1"/>
    <x v="26"/>
    <s v="ДО Базовое рабочее место учителя нш 2014 г."/>
    <n v="2"/>
    <x v="10"/>
  </r>
  <r>
    <n v="9735"/>
    <x v="5"/>
    <x v="169"/>
    <x v="1"/>
    <x v="26"/>
    <s v="ДО Базовое рабочее место учителя ош 2014 г."/>
    <n v="2"/>
    <x v="10"/>
  </r>
  <r>
    <n v="9736"/>
    <x v="5"/>
    <x v="169"/>
    <x v="1"/>
    <x v="27"/>
    <s v="Компьютер учителя (стационарный) кк 23"/>
    <n v="1"/>
    <x v="1"/>
  </r>
  <r>
    <n v="9737"/>
    <x v="5"/>
    <x v="169"/>
    <x v="0"/>
    <x v="3"/>
    <s v="Мультимедиа проектор стационарный Acer X1273 2014 г."/>
    <n v="3"/>
    <x v="10"/>
  </r>
  <r>
    <n v="9738"/>
    <x v="5"/>
    <x v="169"/>
    <x v="4"/>
    <x v="21"/>
    <s v="ДО Фотокамера цифровая"/>
    <n v="1"/>
    <x v="11"/>
  </r>
  <r>
    <n v="9739"/>
    <x v="5"/>
    <x v="169"/>
    <x v="0"/>
    <x v="3"/>
    <s v="Мультимедиа проектор стационарный"/>
    <n v="1"/>
    <x v="3"/>
  </r>
  <r>
    <n v="9740"/>
    <x v="5"/>
    <x v="169"/>
    <x v="0"/>
    <x v="3"/>
    <s v="Мультимедиа проектор стационарный"/>
    <n v="1"/>
    <x v="1"/>
  </r>
  <r>
    <n v="9741"/>
    <x v="5"/>
    <x v="169"/>
    <x v="1"/>
    <x v="26"/>
    <s v="Компьютер учителя HP Compaq (ноутбук)"/>
    <n v="2"/>
    <x v="7"/>
  </r>
  <r>
    <n v="9742"/>
    <x v="5"/>
    <x v="169"/>
    <x v="1"/>
    <x v="26"/>
    <s v="Компьютер учителя HP ProBook(ноутбук)"/>
    <n v="4"/>
    <x v="18"/>
  </r>
  <r>
    <n v="9743"/>
    <x v="5"/>
    <x v="169"/>
    <x v="0"/>
    <x v="3"/>
    <s v="Мультимедиа проектор EH-DM2"/>
    <n v="1"/>
    <x v="5"/>
  </r>
  <r>
    <n v="9744"/>
    <x v="5"/>
    <x v="169"/>
    <x v="2"/>
    <x v="24"/>
    <s v="МФУ Brother DCP-1512r"/>
    <n v="2"/>
    <x v="18"/>
  </r>
  <r>
    <n v="9745"/>
    <x v="5"/>
    <x v="169"/>
    <x v="2"/>
    <x v="24"/>
    <s v="МФУ Brother MFC-1815r"/>
    <n v="1"/>
    <x v="18"/>
  </r>
  <r>
    <n v="9746"/>
    <x v="5"/>
    <x v="169"/>
    <x v="0"/>
    <x v="3"/>
    <s v="Мультимедиа проектор стационарный Acer-X1273 2015 г."/>
    <n v="3"/>
    <x v="9"/>
  </r>
  <r>
    <n v="9747"/>
    <x v="5"/>
    <x v="169"/>
    <x v="2"/>
    <x v="24"/>
    <s v="МФУ Kyocera-TASKalfa 1800"/>
    <n v="1"/>
    <x v="18"/>
  </r>
  <r>
    <n v="9748"/>
    <x v="5"/>
    <x v="169"/>
    <x v="2"/>
    <x v="24"/>
    <s v="МФУ Kyocera ECOSYS-M2535"/>
    <n v="2"/>
    <x v="18"/>
  </r>
  <r>
    <n v="9749"/>
    <x v="5"/>
    <x v="169"/>
    <x v="2"/>
    <x v="24"/>
    <s v="МФУ Samsung ProXpress M3870WF"/>
    <n v="1"/>
    <x v="18"/>
  </r>
  <r>
    <n v="9750"/>
    <x v="5"/>
    <x v="169"/>
    <x v="0"/>
    <x v="3"/>
    <s v="Мультимедиа проектор стационарный ViewSonik PJD5255L 2015"/>
    <n v="1"/>
    <x v="9"/>
  </r>
  <r>
    <n v="9751"/>
    <x v="5"/>
    <x v="169"/>
    <x v="1"/>
    <x v="26"/>
    <s v="Компьютер учителя (ноутбук) Lenovo IdealPad B5030 2015 г."/>
    <n v="1"/>
    <x v="18"/>
  </r>
  <r>
    <n v="9752"/>
    <x v="5"/>
    <x v="169"/>
    <x v="1"/>
    <x v="26"/>
    <s v="Компьютер учителя (ноутбук) Acer Aspire E5-573-P6SY 2016 г."/>
    <n v="2"/>
    <x v="12"/>
  </r>
  <r>
    <n v="9753"/>
    <x v="5"/>
    <x v="169"/>
    <x v="0"/>
    <x v="3"/>
    <s v="Мультимедиа проектор стационарный Acer X122 2016 г."/>
    <n v="1"/>
    <x v="12"/>
  </r>
  <r>
    <n v="9754"/>
    <x v="5"/>
    <x v="169"/>
    <x v="1"/>
    <x v="27"/>
    <s v="Компьютер учителя (стационарный) Antm Office 216г."/>
    <n v="3"/>
    <x v="12"/>
  </r>
  <r>
    <n v="9755"/>
    <x v="5"/>
    <x v="169"/>
    <x v="0"/>
    <x v="3"/>
    <s v="Мультимедиа проектор стационарный Vivitek 2016 г."/>
    <n v="2"/>
    <x v="12"/>
  </r>
  <r>
    <n v="9756"/>
    <x v="5"/>
    <x v="169"/>
    <x v="1"/>
    <x v="26"/>
    <s v="Компьютер учителя (ноутбук) Acer 2016 г."/>
    <n v="4"/>
    <x v="12"/>
  </r>
  <r>
    <n v="9757"/>
    <x v="5"/>
    <x v="169"/>
    <x v="2"/>
    <x v="24"/>
    <s v="МФУ Kyocera FS-1125 MFP 2016 г."/>
    <n v="2"/>
    <x v="12"/>
  </r>
  <r>
    <n v="9758"/>
    <x v="5"/>
    <x v="169"/>
    <x v="1"/>
    <x v="17"/>
    <s v="Компьютер ученика (ноутбук) Apple 13 шт. 2008 г."/>
    <n v="13"/>
    <x v="4"/>
  </r>
  <r>
    <n v="9759"/>
    <x v="5"/>
    <x v="169"/>
    <x v="1"/>
    <x v="28"/>
    <s v="Компьютер ученика Vekus Valve 12шт. 24каб. 2014"/>
    <n v="12"/>
    <x v="18"/>
  </r>
  <r>
    <n v="9760"/>
    <x v="5"/>
    <x v="169"/>
    <x v="2"/>
    <x v="9"/>
    <s v="ППЭ Принтер лазерный Xerox Phaser 3052NI"/>
    <n v="17"/>
    <x v="13"/>
  </r>
  <r>
    <n v="9761"/>
    <x v="5"/>
    <x v="169"/>
    <x v="1"/>
    <x v="2"/>
    <s v="ППЭ Компьютер административный (ноутбук) HP 255"/>
    <n v="20"/>
    <x v="13"/>
  </r>
  <r>
    <n v="9762"/>
    <x v="5"/>
    <x v="169"/>
    <x v="4"/>
    <x v="54"/>
    <s v="ППЭ Сканер потоковый высокопроизводительный Canon DR-601C"/>
    <n v="1"/>
    <x v="13"/>
  </r>
  <r>
    <n v="9763"/>
    <x v="5"/>
    <x v="169"/>
    <x v="4"/>
    <x v="54"/>
    <s v="ППЭ Сканер потоковый Canon DR-C130"/>
    <n v="1"/>
    <x v="13"/>
  </r>
  <r>
    <n v="9764"/>
    <x v="5"/>
    <x v="169"/>
    <x v="1"/>
    <x v="55"/>
    <s v="ППЭ Компьютер специализированный для управления системами RAMEC STORM"/>
    <n v="1"/>
    <x v="13"/>
  </r>
  <r>
    <n v="9765"/>
    <x v="5"/>
    <x v="169"/>
    <x v="1"/>
    <x v="30"/>
    <s v="Компьютер административный (стационарный) Арм Профи 2017"/>
    <n v="1"/>
    <x v="13"/>
  </r>
  <r>
    <n v="9766"/>
    <x v="5"/>
    <x v="169"/>
    <x v="1"/>
    <x v="30"/>
    <s v="Компьютер административный (стационарный) Арм Профи 2017"/>
    <n v="1"/>
    <x v="13"/>
  </r>
  <r>
    <n v="9767"/>
    <x v="5"/>
    <x v="169"/>
    <x v="1"/>
    <x v="27"/>
    <s v="Компьютер учителя (стационарный) Арм Профи 2017"/>
    <n v="4"/>
    <x v="13"/>
  </r>
  <r>
    <n v="9768"/>
    <x v="5"/>
    <x v="170"/>
    <x v="0"/>
    <x v="10"/>
    <s v="Интерактивная доска IPBoard"/>
    <n v="1"/>
    <x v="5"/>
  </r>
  <r>
    <n v="9769"/>
    <x v="5"/>
    <x v="170"/>
    <x v="0"/>
    <x v="10"/>
    <s v="Интерактивная доска Hitachi"/>
    <n v="2"/>
    <x v="3"/>
  </r>
  <r>
    <n v="9770"/>
    <x v="5"/>
    <x v="170"/>
    <x v="2"/>
    <x v="20"/>
    <s v="Копировальное устройство Sharp AR-M205"/>
    <n v="1"/>
    <x v="2"/>
  </r>
  <r>
    <n v="9771"/>
    <x v="5"/>
    <x v="170"/>
    <x v="2"/>
    <x v="9"/>
    <s v="Принтер лазерный Sumsung ML1210"/>
    <n v="2"/>
    <x v="16"/>
  </r>
  <r>
    <n v="9772"/>
    <x v="5"/>
    <x v="170"/>
    <x v="4"/>
    <x v="16"/>
    <s v="Сканер BENQ 5150C"/>
    <n v="2"/>
    <x v="1"/>
  </r>
  <r>
    <n v="9773"/>
    <x v="5"/>
    <x v="170"/>
    <x v="0"/>
    <x v="3"/>
    <s v="Мультимедиа проектор ViewSonic"/>
    <n v="2"/>
    <x v="7"/>
  </r>
  <r>
    <n v="9774"/>
    <x v="5"/>
    <x v="170"/>
    <x v="0"/>
    <x v="3"/>
    <s v="Мультимедиа проектор BENQ"/>
    <n v="2"/>
    <x v="7"/>
  </r>
  <r>
    <n v="9775"/>
    <x v="5"/>
    <x v="170"/>
    <x v="1"/>
    <x v="27"/>
    <s v="Компьютер учителя (моноблок)"/>
    <n v="12"/>
    <x v="8"/>
  </r>
  <r>
    <n v="9776"/>
    <x v="5"/>
    <x v="170"/>
    <x v="0"/>
    <x v="3"/>
    <s v="Мультимедиа проектор Nec np 210"/>
    <n v="2"/>
    <x v="6"/>
  </r>
  <r>
    <n v="9777"/>
    <x v="5"/>
    <x v="170"/>
    <x v="2"/>
    <x v="24"/>
    <s v="МФУ Samsung SCX-3405"/>
    <n v="1"/>
    <x v="8"/>
  </r>
  <r>
    <n v="9778"/>
    <x v="5"/>
    <x v="170"/>
    <x v="0"/>
    <x v="10"/>
    <s v="Интерактивная доска QQMO QWB200-AR-78"/>
    <n v="2"/>
    <x v="8"/>
  </r>
  <r>
    <n v="9779"/>
    <x v="5"/>
    <x v="170"/>
    <x v="2"/>
    <x v="20"/>
    <s v="Копировальный аппарат Kyocera FS-6025 MFP"/>
    <n v="1"/>
    <x v="8"/>
  </r>
  <r>
    <n v="9780"/>
    <x v="5"/>
    <x v="170"/>
    <x v="0"/>
    <x v="3"/>
    <s v="Мультимедиа проектор Infocus IN105"/>
    <n v="2"/>
    <x v="8"/>
  </r>
  <r>
    <n v="9781"/>
    <x v="5"/>
    <x v="170"/>
    <x v="0"/>
    <x v="41"/>
    <s v="Интерактивная приставка Mimio"/>
    <n v="1"/>
    <x v="8"/>
  </r>
  <r>
    <n v="9782"/>
    <x v="5"/>
    <x v="170"/>
    <x v="0"/>
    <x v="10"/>
    <s v="Интерактивная доска TeamBoard RT 85&quot;"/>
    <n v="1"/>
    <x v="6"/>
  </r>
  <r>
    <n v="9783"/>
    <x v="5"/>
    <x v="170"/>
    <x v="5"/>
    <x v="18"/>
    <s v="Акустическая система Roland SA300"/>
    <n v="1"/>
    <x v="4"/>
  </r>
  <r>
    <n v="9784"/>
    <x v="5"/>
    <x v="170"/>
    <x v="1"/>
    <x v="6"/>
    <s v="Компьютер - сервер"/>
    <n v="1"/>
    <x v="3"/>
  </r>
  <r>
    <n v="9785"/>
    <x v="5"/>
    <x v="170"/>
    <x v="0"/>
    <x v="3"/>
    <s v="Мультимедиа проектор Hitachi"/>
    <n v="1"/>
    <x v="3"/>
  </r>
  <r>
    <n v="9786"/>
    <x v="5"/>
    <x v="170"/>
    <x v="0"/>
    <x v="3"/>
    <s v="Мультимедиа проектор Hitachi"/>
    <n v="1"/>
    <x v="5"/>
  </r>
  <r>
    <n v="9787"/>
    <x v="5"/>
    <x v="170"/>
    <x v="1"/>
    <x v="27"/>
    <s v="Компьютер учителя (стационарный)"/>
    <n v="1"/>
    <x v="5"/>
  </r>
  <r>
    <n v="9788"/>
    <x v="5"/>
    <x v="170"/>
    <x v="13"/>
    <x v="52"/>
    <s v="Телевизор Toshiba ж\к 32&quot;"/>
    <n v="2"/>
    <x v="7"/>
  </r>
  <r>
    <n v="9789"/>
    <x v="5"/>
    <x v="170"/>
    <x v="5"/>
    <x v="85"/>
    <s v="Сабвуфер Dialog"/>
    <n v="9"/>
    <x v="3"/>
  </r>
  <r>
    <n v="9790"/>
    <x v="5"/>
    <x v="170"/>
    <x v="2"/>
    <x v="9"/>
    <s v="Принтер лазерный HP LJ 1320"/>
    <n v="2"/>
    <x v="2"/>
  </r>
  <r>
    <n v="9791"/>
    <x v="5"/>
    <x v="170"/>
    <x v="0"/>
    <x v="41"/>
    <s v="Интерактивная приставка Mimio"/>
    <n v="1"/>
    <x v="6"/>
  </r>
  <r>
    <n v="9792"/>
    <x v="5"/>
    <x v="170"/>
    <x v="1"/>
    <x v="27"/>
    <s v="Компьютер учителя Anten"/>
    <n v="5"/>
    <x v="7"/>
  </r>
  <r>
    <n v="9793"/>
    <x v="5"/>
    <x v="170"/>
    <x v="0"/>
    <x v="3"/>
    <s v="Мультимедиа проектор Sony"/>
    <n v="3"/>
    <x v="4"/>
  </r>
  <r>
    <n v="9794"/>
    <x v="5"/>
    <x v="170"/>
    <x v="1"/>
    <x v="27"/>
    <s v="Компьютер учителя (стационарный)"/>
    <n v="4"/>
    <x v="4"/>
  </r>
  <r>
    <n v="9795"/>
    <x v="5"/>
    <x v="170"/>
    <x v="2"/>
    <x v="24"/>
    <s v="МФУ цветное SUMSUNG CLX-3175"/>
    <n v="1"/>
    <x v="7"/>
  </r>
  <r>
    <n v="9796"/>
    <x v="5"/>
    <x v="170"/>
    <x v="1"/>
    <x v="27"/>
    <s v="Компьютер учителя (стационарный)"/>
    <n v="1"/>
    <x v="3"/>
  </r>
  <r>
    <n v="9797"/>
    <x v="5"/>
    <x v="170"/>
    <x v="0"/>
    <x v="10"/>
    <s v="Интерактивная доска SmartBoard"/>
    <n v="1"/>
    <x v="6"/>
  </r>
  <r>
    <n v="9798"/>
    <x v="5"/>
    <x v="170"/>
    <x v="13"/>
    <x v="52"/>
    <s v="Телевизор Philips ж/к"/>
    <n v="1"/>
    <x v="7"/>
  </r>
  <r>
    <n v="9799"/>
    <x v="5"/>
    <x v="170"/>
    <x v="0"/>
    <x v="3"/>
    <s v="Мультимедиа проектор Hitachi"/>
    <n v="1"/>
    <x v="6"/>
  </r>
  <r>
    <n v="9800"/>
    <x v="5"/>
    <x v="170"/>
    <x v="13"/>
    <x v="52"/>
    <s v="Телевизор Rolsen"/>
    <n v="1"/>
    <x v="2"/>
  </r>
  <r>
    <n v="9801"/>
    <x v="5"/>
    <x v="170"/>
    <x v="0"/>
    <x v="3"/>
    <s v="Мультимедиа проектор Acer"/>
    <n v="2"/>
    <x v="1"/>
  </r>
  <r>
    <n v="9802"/>
    <x v="5"/>
    <x v="170"/>
    <x v="0"/>
    <x v="41"/>
    <s v="Интерактивная приставка eBeam"/>
    <n v="2"/>
    <x v="7"/>
  </r>
  <r>
    <n v="9803"/>
    <x v="5"/>
    <x v="170"/>
    <x v="1"/>
    <x v="28"/>
    <s v="Компьютер ученика (моноблок)"/>
    <n v="12"/>
    <x v="7"/>
  </r>
  <r>
    <n v="9804"/>
    <x v="5"/>
    <x v="170"/>
    <x v="0"/>
    <x v="75"/>
    <s v="Жидкокристаллическая (LCD) панель 42&quot;"/>
    <n v="2"/>
    <x v="3"/>
  </r>
  <r>
    <n v="9805"/>
    <x v="5"/>
    <x v="170"/>
    <x v="2"/>
    <x v="9"/>
    <s v="Принтер лазерный HP LJ P2015"/>
    <n v="2"/>
    <x v="4"/>
  </r>
  <r>
    <n v="9806"/>
    <x v="5"/>
    <x v="170"/>
    <x v="0"/>
    <x v="75"/>
    <s v="Жидкокристаллическая (LCD) панель 42&quot;"/>
    <n v="1"/>
    <x v="4"/>
  </r>
  <r>
    <n v="9807"/>
    <x v="5"/>
    <x v="170"/>
    <x v="4"/>
    <x v="16"/>
    <s v="Сканер планшетный EPSON"/>
    <n v="1"/>
    <x v="2"/>
  </r>
  <r>
    <n v="9808"/>
    <x v="5"/>
    <x v="170"/>
    <x v="2"/>
    <x v="9"/>
    <s v="Принтер цветной Sumsung CLP-510"/>
    <n v="1"/>
    <x v="2"/>
  </r>
  <r>
    <n v="9809"/>
    <x v="5"/>
    <x v="170"/>
    <x v="1"/>
    <x v="27"/>
    <s v="Компьютер учителя (стационарный)"/>
    <n v="2"/>
    <x v="5"/>
  </r>
  <r>
    <n v="9810"/>
    <x v="5"/>
    <x v="170"/>
    <x v="0"/>
    <x v="3"/>
    <s v="Мультимедиа проектор ViewSonic"/>
    <n v="1"/>
    <x v="5"/>
  </r>
  <r>
    <n v="9811"/>
    <x v="5"/>
    <x v="170"/>
    <x v="0"/>
    <x v="10"/>
    <s v="Интерактивная доска InterWrite"/>
    <n v="1"/>
    <x v="3"/>
  </r>
  <r>
    <n v="9812"/>
    <x v="5"/>
    <x v="170"/>
    <x v="2"/>
    <x v="24"/>
    <s v="МФУ Samsung SCX-4824 FN"/>
    <n v="1"/>
    <x v="7"/>
  </r>
  <r>
    <n v="9813"/>
    <x v="5"/>
    <x v="170"/>
    <x v="0"/>
    <x v="3"/>
    <s v="Мультимедиа проектор Benq"/>
    <n v="4"/>
    <x v="3"/>
  </r>
  <r>
    <n v="9814"/>
    <x v="5"/>
    <x v="170"/>
    <x v="0"/>
    <x v="3"/>
    <s v="Мультимедиа проектор стационарный"/>
    <n v="2"/>
    <x v="3"/>
  </r>
  <r>
    <n v="9815"/>
    <x v="5"/>
    <x v="170"/>
    <x v="13"/>
    <x v="52"/>
    <s v="Телевизор Philips"/>
    <n v="1"/>
    <x v="6"/>
  </r>
  <r>
    <n v="9816"/>
    <x v="5"/>
    <x v="170"/>
    <x v="1"/>
    <x v="26"/>
    <s v="Компьютер учителя (ноутбук)"/>
    <n v="2"/>
    <x v="3"/>
  </r>
  <r>
    <n v="9817"/>
    <x v="5"/>
    <x v="170"/>
    <x v="2"/>
    <x v="9"/>
    <s v="Принтер лазерный Sumsung ML-2525"/>
    <n v="2"/>
    <x v="7"/>
  </r>
  <r>
    <n v="9818"/>
    <x v="5"/>
    <x v="170"/>
    <x v="2"/>
    <x v="24"/>
    <s v="МФУ XEROX Phaser 3100 MFP"/>
    <n v="1"/>
    <x v="6"/>
  </r>
  <r>
    <n v="9819"/>
    <x v="5"/>
    <x v="170"/>
    <x v="0"/>
    <x v="41"/>
    <s v="Интерактивная приставка Mimio"/>
    <n v="1"/>
    <x v="3"/>
  </r>
  <r>
    <n v="9820"/>
    <x v="5"/>
    <x v="170"/>
    <x v="0"/>
    <x v="10"/>
    <s v="Интерактивная доска IPBoard"/>
    <n v="1"/>
    <x v="6"/>
  </r>
  <r>
    <n v="9821"/>
    <x v="5"/>
    <x v="170"/>
    <x v="1"/>
    <x v="27"/>
    <s v="Компьютер учителя (стационарный)"/>
    <n v="2"/>
    <x v="6"/>
  </r>
  <r>
    <n v="9822"/>
    <x v="5"/>
    <x v="170"/>
    <x v="1"/>
    <x v="30"/>
    <s v="Компьютер административный (стационарный)"/>
    <n v="1"/>
    <x v="6"/>
  </r>
  <r>
    <n v="9823"/>
    <x v="5"/>
    <x v="170"/>
    <x v="1"/>
    <x v="30"/>
    <s v="Компьютер административный (стационарный)"/>
    <n v="1"/>
    <x v="4"/>
  </r>
  <r>
    <n v="9824"/>
    <x v="5"/>
    <x v="170"/>
    <x v="0"/>
    <x v="10"/>
    <s v="Интерактивная доска TriumphBoard"/>
    <n v="3"/>
    <x v="11"/>
  </r>
  <r>
    <n v="9825"/>
    <x v="5"/>
    <x v="170"/>
    <x v="0"/>
    <x v="3"/>
    <s v="Мультимедиа проектор Nec M 271 XG"/>
    <n v="4"/>
    <x v="11"/>
  </r>
  <r>
    <n v="9826"/>
    <x v="5"/>
    <x v="170"/>
    <x v="0"/>
    <x v="33"/>
    <s v="Документ-камера Avervision u15"/>
    <n v="2"/>
    <x v="11"/>
  </r>
  <r>
    <n v="9827"/>
    <x v="5"/>
    <x v="170"/>
    <x v="2"/>
    <x v="24"/>
    <s v="Многофункциональное печатающее устройство HP LJ Pro 400 MFP M425 dn"/>
    <n v="3"/>
    <x v="11"/>
  </r>
  <r>
    <n v="9828"/>
    <x v="5"/>
    <x v="170"/>
    <x v="0"/>
    <x v="10"/>
    <s v="Интерактивная доска"/>
    <n v="1"/>
    <x v="6"/>
  </r>
  <r>
    <n v="9829"/>
    <x v="5"/>
    <x v="170"/>
    <x v="2"/>
    <x v="24"/>
    <s v="Многофункциональное печатающее устройство Brouser DCP-8110DN"/>
    <n v="15"/>
    <x v="11"/>
  </r>
  <r>
    <n v="9830"/>
    <x v="5"/>
    <x v="170"/>
    <x v="1"/>
    <x v="27"/>
    <s v="Компьютер учителя (стационарный)"/>
    <n v="2"/>
    <x v="10"/>
  </r>
  <r>
    <n v="9831"/>
    <x v="5"/>
    <x v="170"/>
    <x v="0"/>
    <x v="10"/>
    <s v="Интерактивная доска SmartBoard 480 iv2"/>
    <n v="2"/>
    <x v="10"/>
  </r>
  <r>
    <n v="9832"/>
    <x v="5"/>
    <x v="170"/>
    <x v="5"/>
    <x v="18"/>
    <s v="Колонка акустическая"/>
    <n v="2"/>
    <x v="10"/>
  </r>
  <r>
    <n v="9833"/>
    <x v="5"/>
    <x v="170"/>
    <x v="1"/>
    <x v="30"/>
    <s v="Компьютер административный (стационарный)"/>
    <n v="1"/>
    <x v="10"/>
  </r>
  <r>
    <n v="9834"/>
    <x v="5"/>
    <x v="170"/>
    <x v="1"/>
    <x v="27"/>
    <s v="Компьютер учителя (стационарный)"/>
    <n v="1"/>
    <x v="10"/>
  </r>
  <r>
    <n v="9835"/>
    <x v="5"/>
    <x v="170"/>
    <x v="1"/>
    <x v="27"/>
    <s v="Компьютер"/>
    <n v="1"/>
    <x v="5"/>
  </r>
  <r>
    <n v="9836"/>
    <x v="5"/>
    <x v="170"/>
    <x v="1"/>
    <x v="30"/>
    <s v="Компьютер административный (стационарный)"/>
    <n v="6"/>
    <x v="8"/>
  </r>
  <r>
    <n v="9837"/>
    <x v="5"/>
    <x v="170"/>
    <x v="2"/>
    <x v="24"/>
    <s v="Многофункциональное печатающее устройство Brouser DCP-1512R"/>
    <n v="1"/>
    <x v="10"/>
  </r>
  <r>
    <n v="9838"/>
    <x v="5"/>
    <x v="170"/>
    <x v="1"/>
    <x v="17"/>
    <s v="Компьютер ученика (ноутбук)"/>
    <n v="6"/>
    <x v="13"/>
  </r>
  <r>
    <n v="9839"/>
    <x v="5"/>
    <x v="170"/>
    <x v="2"/>
    <x v="24"/>
    <s v="Многофункциональное печатающее устройство"/>
    <n v="5"/>
    <x v="13"/>
  </r>
  <r>
    <n v="9840"/>
    <x v="5"/>
    <x v="170"/>
    <x v="0"/>
    <x v="37"/>
    <s v="Мультимедиа проектор интерактивный"/>
    <n v="4"/>
    <x v="13"/>
  </r>
  <r>
    <n v="9841"/>
    <x v="5"/>
    <x v="170"/>
    <x v="1"/>
    <x v="28"/>
    <s v="Компьютер ученика (стационарный)"/>
    <n v="12"/>
    <x v="13"/>
  </r>
  <r>
    <n v="9842"/>
    <x v="5"/>
    <x v="170"/>
    <x v="1"/>
    <x v="27"/>
    <s v="Компьютер учителя (стационарный)"/>
    <n v="2"/>
    <x v="12"/>
  </r>
  <r>
    <n v="9843"/>
    <x v="5"/>
    <x v="170"/>
    <x v="1"/>
    <x v="27"/>
    <s v="Компьютер учителя (стационарный)"/>
    <n v="4"/>
    <x v="9"/>
  </r>
  <r>
    <n v="9844"/>
    <x v="5"/>
    <x v="170"/>
    <x v="1"/>
    <x v="8"/>
    <s v="Компьютер ученика (КПК)"/>
    <n v="29"/>
    <x v="10"/>
  </r>
  <r>
    <n v="9845"/>
    <x v="5"/>
    <x v="170"/>
    <x v="1"/>
    <x v="27"/>
    <s v="Компьютер учителя (стационарный)"/>
    <n v="1"/>
    <x v="9"/>
  </r>
  <r>
    <n v="9846"/>
    <x v="5"/>
    <x v="170"/>
    <x v="5"/>
    <x v="70"/>
    <s v="Микшерский пульт"/>
    <n v="1"/>
    <x v="6"/>
  </r>
  <r>
    <n v="9847"/>
    <x v="5"/>
    <x v="170"/>
    <x v="0"/>
    <x v="3"/>
    <s v="Мультимедиа проектор стационарный"/>
    <n v="1"/>
    <x v="7"/>
  </r>
  <r>
    <n v="9848"/>
    <x v="5"/>
    <x v="170"/>
    <x v="0"/>
    <x v="75"/>
    <s v="Жидкокристаллическая (LCD) панель"/>
    <n v="2"/>
    <x v="13"/>
  </r>
  <r>
    <n v="9849"/>
    <x v="5"/>
    <x v="170"/>
    <x v="0"/>
    <x v="75"/>
    <s v="Жидкокристаллическая (LCD) панель"/>
    <n v="3"/>
    <x v="9"/>
  </r>
  <r>
    <n v="9850"/>
    <x v="5"/>
    <x v="170"/>
    <x v="1"/>
    <x v="27"/>
    <s v="Компьютер учителя (стационарный)"/>
    <n v="5"/>
    <x v="9"/>
  </r>
  <r>
    <n v="9851"/>
    <x v="5"/>
    <x v="170"/>
    <x v="0"/>
    <x v="3"/>
    <s v="Мультимедиа проектор стационарный"/>
    <n v="2"/>
    <x v="12"/>
  </r>
  <r>
    <n v="9852"/>
    <x v="5"/>
    <x v="170"/>
    <x v="0"/>
    <x v="33"/>
    <s v="Документ-камера"/>
    <n v="1"/>
    <x v="8"/>
  </r>
  <r>
    <n v="9853"/>
    <x v="5"/>
    <x v="170"/>
    <x v="1"/>
    <x v="27"/>
    <s v="Компьютер учителя (стационарный)"/>
    <n v="2"/>
    <x v="9"/>
  </r>
  <r>
    <n v="9854"/>
    <x v="5"/>
    <x v="170"/>
    <x v="0"/>
    <x v="75"/>
    <s v="Жидкокристаллическая (LCD) панель"/>
    <n v="4"/>
    <x v="13"/>
  </r>
  <r>
    <n v="9855"/>
    <x v="5"/>
    <x v="170"/>
    <x v="2"/>
    <x v="24"/>
    <s v="Многофункциональное печатающее устройство"/>
    <n v="3"/>
    <x v="9"/>
  </r>
  <r>
    <n v="9856"/>
    <x v="5"/>
    <x v="170"/>
    <x v="2"/>
    <x v="24"/>
    <s v="Многофункциональное печатающее устройство Kyocera FS-1125MFP"/>
    <n v="1"/>
    <x v="13"/>
  </r>
  <r>
    <n v="9857"/>
    <x v="5"/>
    <x v="170"/>
    <x v="1"/>
    <x v="27"/>
    <s v="Компьютер учителя (стационарный)"/>
    <n v="4"/>
    <x v="9"/>
  </r>
  <r>
    <n v="9858"/>
    <x v="5"/>
    <x v="170"/>
    <x v="0"/>
    <x v="33"/>
    <s v="Документ-камера"/>
    <n v="8"/>
    <x v="9"/>
  </r>
  <r>
    <n v="9859"/>
    <x v="5"/>
    <x v="170"/>
    <x v="1"/>
    <x v="27"/>
    <s v="Компьютер учителя (стационарный)"/>
    <n v="1"/>
    <x v="7"/>
  </r>
  <r>
    <n v="9860"/>
    <x v="5"/>
    <x v="170"/>
    <x v="0"/>
    <x v="10"/>
    <s v="Интерактивная доска"/>
    <n v="1"/>
    <x v="9"/>
  </r>
  <r>
    <n v="9861"/>
    <x v="5"/>
    <x v="170"/>
    <x v="0"/>
    <x v="10"/>
    <s v="Интерактивная доска"/>
    <n v="3"/>
    <x v="9"/>
  </r>
  <r>
    <n v="9862"/>
    <x v="5"/>
    <x v="170"/>
    <x v="2"/>
    <x v="24"/>
    <s v="Многофункциональное печатающее устройство Kyocera FS-1125MFP"/>
    <n v="2"/>
    <x v="12"/>
  </r>
  <r>
    <n v="9863"/>
    <x v="5"/>
    <x v="170"/>
    <x v="1"/>
    <x v="27"/>
    <s v="Компьютер учителя (стационарный)"/>
    <n v="1"/>
    <x v="8"/>
  </r>
  <r>
    <n v="9864"/>
    <x v="5"/>
    <x v="170"/>
    <x v="7"/>
    <x v="42"/>
    <s v="Концентратор  ЛВС"/>
    <n v="1"/>
    <x v="7"/>
  </r>
  <r>
    <n v="9865"/>
    <x v="5"/>
    <x v="170"/>
    <x v="7"/>
    <x v="44"/>
    <s v="Маршрутизатор ЛВС"/>
    <n v="1"/>
    <x v="9"/>
  </r>
  <r>
    <n v="9866"/>
    <x v="5"/>
    <x v="170"/>
    <x v="4"/>
    <x v="54"/>
    <s v="Сканер потоковый"/>
    <n v="1"/>
    <x v="13"/>
  </r>
  <r>
    <n v="9867"/>
    <x v="5"/>
    <x v="170"/>
    <x v="0"/>
    <x v="3"/>
    <s v="Мультимедиа проектор стационарный"/>
    <n v="1"/>
    <x v="2"/>
  </r>
  <r>
    <n v="9868"/>
    <x v="5"/>
    <x v="170"/>
    <x v="0"/>
    <x v="10"/>
    <s v="Интерактивная доска"/>
    <n v="1"/>
    <x v="9"/>
  </r>
  <r>
    <n v="9869"/>
    <x v="5"/>
    <x v="170"/>
    <x v="5"/>
    <x v="61"/>
    <s v="Синтезатор музыкальный"/>
    <n v="1"/>
    <x v="2"/>
  </r>
  <r>
    <n v="9870"/>
    <x v="5"/>
    <x v="170"/>
    <x v="2"/>
    <x v="24"/>
    <s v="Многофункциональное печатающее устройство"/>
    <n v="1"/>
    <x v="13"/>
  </r>
  <r>
    <n v="9871"/>
    <x v="5"/>
    <x v="170"/>
    <x v="1"/>
    <x v="28"/>
    <s v="Компьютер ученика (стационарный)"/>
    <n v="12"/>
    <x v="12"/>
  </r>
  <r>
    <n v="9872"/>
    <x v="5"/>
    <x v="170"/>
    <x v="1"/>
    <x v="17"/>
    <s v="Компьютер ученика (ноутбук)"/>
    <n v="17"/>
    <x v="13"/>
  </r>
  <r>
    <n v="9873"/>
    <x v="5"/>
    <x v="170"/>
    <x v="1"/>
    <x v="28"/>
    <s v="Компьютер ученика (стационарный)"/>
    <n v="2"/>
    <x v="9"/>
  </r>
  <r>
    <n v="9874"/>
    <x v="5"/>
    <x v="171"/>
    <x v="4"/>
    <x v="19"/>
    <s v="Видеокамера цифровая"/>
    <n v="1"/>
    <x v="15"/>
  </r>
  <r>
    <n v="9875"/>
    <x v="5"/>
    <x v="171"/>
    <x v="0"/>
    <x v="10"/>
    <s v="Интерактивная доска"/>
    <n v="11"/>
    <x v="6"/>
  </r>
  <r>
    <n v="9876"/>
    <x v="5"/>
    <x v="171"/>
    <x v="1"/>
    <x v="27"/>
    <s v="Компьютер учителя (стационарный)"/>
    <n v="10"/>
    <x v="4"/>
  </r>
  <r>
    <n v="9877"/>
    <x v="5"/>
    <x v="171"/>
    <x v="1"/>
    <x v="27"/>
    <s v="Компьютер учителя (стационарный)"/>
    <n v="18"/>
    <x v="6"/>
  </r>
  <r>
    <n v="9878"/>
    <x v="5"/>
    <x v="171"/>
    <x v="2"/>
    <x v="20"/>
    <s v="Копировальное устройство"/>
    <n v="4"/>
    <x v="8"/>
  </r>
  <r>
    <n v="9879"/>
    <x v="5"/>
    <x v="171"/>
    <x v="0"/>
    <x v="37"/>
    <s v="Мультимедиа проектор интерактивный"/>
    <n v="28"/>
    <x v="6"/>
  </r>
  <r>
    <n v="9880"/>
    <x v="5"/>
    <x v="171"/>
    <x v="0"/>
    <x v="33"/>
    <s v="Документ-камера"/>
    <n v="21"/>
    <x v="8"/>
  </r>
  <r>
    <n v="9881"/>
    <x v="5"/>
    <x v="171"/>
    <x v="1"/>
    <x v="27"/>
    <s v="Компьютер учителя (стационарный)"/>
    <n v="21"/>
    <x v="8"/>
  </r>
  <r>
    <n v="9882"/>
    <x v="5"/>
    <x v="171"/>
    <x v="1"/>
    <x v="17"/>
    <s v="Компьютер ученика (ноутбук)"/>
    <n v="15"/>
    <x v="4"/>
  </r>
  <r>
    <n v="9883"/>
    <x v="5"/>
    <x v="171"/>
    <x v="1"/>
    <x v="17"/>
    <s v="Компьютер ученика (ноутбук)"/>
    <n v="24"/>
    <x v="8"/>
  </r>
  <r>
    <n v="9884"/>
    <x v="5"/>
    <x v="171"/>
    <x v="0"/>
    <x v="39"/>
    <s v="Плазменная панель"/>
    <n v="1"/>
    <x v="3"/>
  </r>
  <r>
    <n v="9885"/>
    <x v="5"/>
    <x v="171"/>
    <x v="0"/>
    <x v="23"/>
    <s v="Информационный терминал"/>
    <n v="1"/>
    <x v="8"/>
  </r>
  <r>
    <n v="9886"/>
    <x v="5"/>
    <x v="171"/>
    <x v="4"/>
    <x v="21"/>
    <s v="Фотокамера цифровая"/>
    <n v="1"/>
    <x v="2"/>
  </r>
  <r>
    <n v="9887"/>
    <x v="5"/>
    <x v="171"/>
    <x v="0"/>
    <x v="59"/>
    <s v="Интерактивная приставка к панели"/>
    <n v="15"/>
    <x v="8"/>
  </r>
  <r>
    <n v="9888"/>
    <x v="5"/>
    <x v="171"/>
    <x v="4"/>
    <x v="72"/>
    <s v="Сканер ручной (ручка)"/>
    <n v="1"/>
    <x v="6"/>
  </r>
  <r>
    <n v="9889"/>
    <x v="5"/>
    <x v="171"/>
    <x v="4"/>
    <x v="72"/>
    <s v="Сканер ручной (ручка)"/>
    <n v="2"/>
    <x v="4"/>
  </r>
  <r>
    <n v="9890"/>
    <x v="5"/>
    <x v="171"/>
    <x v="0"/>
    <x v="37"/>
    <s v="Мультимедиа проектор интерактивный"/>
    <n v="8"/>
    <x v="8"/>
  </r>
  <r>
    <n v="9891"/>
    <x v="5"/>
    <x v="171"/>
    <x v="2"/>
    <x v="9"/>
    <s v="Принтер лазерный"/>
    <n v="5"/>
    <x v="3"/>
  </r>
  <r>
    <n v="9892"/>
    <x v="5"/>
    <x v="171"/>
    <x v="2"/>
    <x v="5"/>
    <s v="Принтер струйный"/>
    <n v="3"/>
    <x v="3"/>
  </r>
  <r>
    <n v="9893"/>
    <x v="5"/>
    <x v="171"/>
    <x v="4"/>
    <x v="13"/>
    <s v="Планшет графический"/>
    <n v="15"/>
    <x v="8"/>
  </r>
  <r>
    <n v="9894"/>
    <x v="5"/>
    <x v="171"/>
    <x v="1"/>
    <x v="26"/>
    <s v="Компьютер учителя (ноутбук)"/>
    <n v="3"/>
    <x v="4"/>
  </r>
  <r>
    <n v="9895"/>
    <x v="5"/>
    <x v="171"/>
    <x v="1"/>
    <x v="26"/>
    <s v="Компьютер учителя (ноутбук)"/>
    <n v="10"/>
    <x v="2"/>
  </r>
  <r>
    <n v="9896"/>
    <x v="5"/>
    <x v="171"/>
    <x v="1"/>
    <x v="28"/>
    <s v="Компьютер ученика (стационарный)"/>
    <n v="12"/>
    <x v="4"/>
  </r>
  <r>
    <n v="9897"/>
    <x v="5"/>
    <x v="171"/>
    <x v="1"/>
    <x v="28"/>
    <s v="Компьютер ученика (стационарный)"/>
    <n v="12"/>
    <x v="1"/>
  </r>
  <r>
    <n v="9898"/>
    <x v="5"/>
    <x v="171"/>
    <x v="1"/>
    <x v="28"/>
    <s v="Компьютер ученика (стационарный)"/>
    <n v="11"/>
    <x v="15"/>
  </r>
  <r>
    <n v="9899"/>
    <x v="5"/>
    <x v="171"/>
    <x v="1"/>
    <x v="30"/>
    <s v="Компьютер административный (стационарный)"/>
    <n v="15"/>
    <x v="6"/>
  </r>
  <r>
    <n v="9900"/>
    <x v="5"/>
    <x v="171"/>
    <x v="14"/>
    <x v="57"/>
    <s v="Управляющий модуль"/>
    <n v="11"/>
    <x v="8"/>
  </r>
  <r>
    <n v="9901"/>
    <x v="5"/>
    <x v="171"/>
    <x v="14"/>
    <x v="56"/>
    <s v="Детали конструктора"/>
    <n v="11"/>
    <x v="8"/>
  </r>
  <r>
    <n v="9902"/>
    <x v="5"/>
    <x v="171"/>
    <x v="1"/>
    <x v="28"/>
    <s v="Компьютер ученика (стационарный)"/>
    <n v="11"/>
    <x v="8"/>
  </r>
  <r>
    <n v="9903"/>
    <x v="5"/>
    <x v="171"/>
    <x v="1"/>
    <x v="6"/>
    <s v="Компьютер - сервер"/>
    <n v="1"/>
    <x v="9"/>
  </r>
  <r>
    <n v="9904"/>
    <x v="5"/>
    <x v="171"/>
    <x v="8"/>
    <x v="38"/>
    <s v="Система видеоконференцсвязи"/>
    <n v="1"/>
    <x v="4"/>
  </r>
  <r>
    <n v="9905"/>
    <x v="5"/>
    <x v="171"/>
    <x v="0"/>
    <x v="37"/>
    <s v="Мультимедиа проектор интерактивный"/>
    <n v="7"/>
    <x v="14"/>
  </r>
  <r>
    <n v="9906"/>
    <x v="5"/>
    <x v="171"/>
    <x v="2"/>
    <x v="24"/>
    <s v="Многофункциональное печатающее устройство"/>
    <n v="5"/>
    <x v="14"/>
  </r>
  <r>
    <n v="9907"/>
    <x v="5"/>
    <x v="172"/>
    <x v="1"/>
    <x v="6"/>
    <s v="Компьютер - сервер"/>
    <n v="2"/>
    <x v="4"/>
  </r>
  <r>
    <n v="9908"/>
    <x v="5"/>
    <x v="172"/>
    <x v="1"/>
    <x v="7"/>
    <s v="Компьютер административный (КПК)"/>
    <n v="3"/>
    <x v="3"/>
  </r>
  <r>
    <n v="9909"/>
    <x v="5"/>
    <x v="172"/>
    <x v="4"/>
    <x v="21"/>
    <s v="Фотокамера цифровая"/>
    <n v="1"/>
    <x v="20"/>
  </r>
  <r>
    <n v="9910"/>
    <x v="5"/>
    <x v="172"/>
    <x v="4"/>
    <x v="16"/>
    <s v="Сканер планшетный"/>
    <n v="7"/>
    <x v="1"/>
  </r>
  <r>
    <n v="9911"/>
    <x v="5"/>
    <x v="172"/>
    <x v="2"/>
    <x v="20"/>
    <s v="Копировальное устройство"/>
    <n v="1"/>
    <x v="5"/>
  </r>
  <r>
    <n v="9912"/>
    <x v="5"/>
    <x v="172"/>
    <x v="13"/>
    <x v="63"/>
    <s v="Видеомагнитофон"/>
    <n v="3"/>
    <x v="1"/>
  </r>
  <r>
    <n v="9913"/>
    <x v="5"/>
    <x v="172"/>
    <x v="13"/>
    <x v="52"/>
    <s v="Телевизор Филипс"/>
    <n v="7"/>
    <x v="0"/>
  </r>
  <r>
    <n v="9914"/>
    <x v="5"/>
    <x v="172"/>
    <x v="5"/>
    <x v="62"/>
    <s v="Магнитофон"/>
    <n v="2"/>
    <x v="3"/>
  </r>
  <r>
    <n v="9915"/>
    <x v="5"/>
    <x v="172"/>
    <x v="5"/>
    <x v="18"/>
    <s v="Колонка акустическая"/>
    <n v="1"/>
    <x v="4"/>
  </r>
  <r>
    <n v="9916"/>
    <x v="5"/>
    <x v="172"/>
    <x v="2"/>
    <x v="24"/>
    <s v="Многофункциональное печатающее устройство"/>
    <n v="2"/>
    <x v="6"/>
  </r>
  <r>
    <n v="9917"/>
    <x v="5"/>
    <x v="172"/>
    <x v="2"/>
    <x v="9"/>
    <s v="Принтер лазерный"/>
    <n v="1"/>
    <x v="5"/>
  </r>
  <r>
    <n v="9918"/>
    <x v="5"/>
    <x v="172"/>
    <x v="0"/>
    <x v="3"/>
    <s v="Мультимедиа проектор стационарный"/>
    <n v="3"/>
    <x v="4"/>
  </r>
  <r>
    <n v="9919"/>
    <x v="5"/>
    <x v="172"/>
    <x v="10"/>
    <x v="40"/>
    <s v="Источник бесперебойного питания"/>
    <n v="1"/>
    <x v="7"/>
  </r>
  <r>
    <n v="9920"/>
    <x v="5"/>
    <x v="172"/>
    <x v="8"/>
    <x v="35"/>
    <s v="Камера для видеоконференцсвязи"/>
    <n v="2"/>
    <x v="7"/>
  </r>
  <r>
    <n v="9921"/>
    <x v="5"/>
    <x v="172"/>
    <x v="6"/>
    <x v="25"/>
    <s v="Камера для видеонаблюдения"/>
    <n v="6"/>
    <x v="4"/>
  </r>
  <r>
    <n v="9922"/>
    <x v="5"/>
    <x v="172"/>
    <x v="1"/>
    <x v="4"/>
    <s v="Компьютер учителя (КПК)"/>
    <n v="1"/>
    <x v="2"/>
  </r>
  <r>
    <n v="9923"/>
    <x v="5"/>
    <x v="172"/>
    <x v="1"/>
    <x v="8"/>
    <s v="Компьютер ученика (КПК)"/>
    <n v="1"/>
    <x v="2"/>
  </r>
  <r>
    <n v="9924"/>
    <x v="5"/>
    <x v="172"/>
    <x v="1"/>
    <x v="8"/>
    <s v="Компьютер ученика (КПК)"/>
    <n v="1"/>
    <x v="2"/>
  </r>
  <r>
    <n v="9925"/>
    <x v="5"/>
    <x v="172"/>
    <x v="1"/>
    <x v="8"/>
    <s v="Компьютер ученика (КПК)"/>
    <n v="1"/>
    <x v="2"/>
  </r>
  <r>
    <n v="9926"/>
    <x v="5"/>
    <x v="172"/>
    <x v="1"/>
    <x v="8"/>
    <s v="Компьютер ученика (КПК)"/>
    <n v="1"/>
    <x v="2"/>
  </r>
  <r>
    <n v="9927"/>
    <x v="5"/>
    <x v="172"/>
    <x v="1"/>
    <x v="8"/>
    <s v="Компьютер ученика (КПК)"/>
    <n v="1"/>
    <x v="2"/>
  </r>
  <r>
    <n v="9928"/>
    <x v="5"/>
    <x v="172"/>
    <x v="1"/>
    <x v="8"/>
    <s v="Компьютер ученика (КПК)"/>
    <n v="1"/>
    <x v="2"/>
  </r>
  <r>
    <n v="9929"/>
    <x v="5"/>
    <x v="172"/>
    <x v="1"/>
    <x v="8"/>
    <s v="Компьютер ученика (КПК)"/>
    <n v="1"/>
    <x v="2"/>
  </r>
  <r>
    <n v="9930"/>
    <x v="5"/>
    <x v="172"/>
    <x v="1"/>
    <x v="8"/>
    <s v="Компьютер ученика (КПК)"/>
    <n v="1"/>
    <x v="2"/>
  </r>
  <r>
    <n v="9931"/>
    <x v="5"/>
    <x v="172"/>
    <x v="1"/>
    <x v="26"/>
    <s v="Компьютер учителя (ноутбук)"/>
    <n v="3"/>
    <x v="5"/>
  </r>
  <r>
    <n v="9932"/>
    <x v="5"/>
    <x v="172"/>
    <x v="2"/>
    <x v="9"/>
    <s v="Принтер лазерный"/>
    <n v="1"/>
    <x v="5"/>
  </r>
  <r>
    <n v="9933"/>
    <x v="5"/>
    <x v="172"/>
    <x v="4"/>
    <x v="16"/>
    <s v="Сканер планшетный"/>
    <n v="1"/>
    <x v="2"/>
  </r>
  <r>
    <n v="9934"/>
    <x v="5"/>
    <x v="172"/>
    <x v="2"/>
    <x v="5"/>
    <s v="Принтер струйный"/>
    <n v="3"/>
    <x v="3"/>
  </r>
  <r>
    <n v="9935"/>
    <x v="5"/>
    <x v="172"/>
    <x v="2"/>
    <x v="9"/>
    <s v="Принтер лазерный"/>
    <n v="1"/>
    <x v="2"/>
  </r>
  <r>
    <n v="9936"/>
    <x v="5"/>
    <x v="172"/>
    <x v="1"/>
    <x v="8"/>
    <s v="Компьютер ученика (КПК)"/>
    <n v="1"/>
    <x v="3"/>
  </r>
  <r>
    <n v="9937"/>
    <x v="5"/>
    <x v="172"/>
    <x v="1"/>
    <x v="8"/>
    <s v="Компьютер ученика (КПК)"/>
    <n v="1"/>
    <x v="3"/>
  </r>
  <r>
    <n v="9938"/>
    <x v="5"/>
    <x v="172"/>
    <x v="1"/>
    <x v="8"/>
    <s v="Компьютер ученика (КПК)"/>
    <n v="1"/>
    <x v="3"/>
  </r>
  <r>
    <n v="9939"/>
    <x v="5"/>
    <x v="172"/>
    <x v="1"/>
    <x v="8"/>
    <s v="Компьютер ученика (КПК)"/>
    <n v="1"/>
    <x v="3"/>
  </r>
  <r>
    <n v="9940"/>
    <x v="5"/>
    <x v="172"/>
    <x v="1"/>
    <x v="8"/>
    <s v="Компьютер ученика (КПК)"/>
    <n v="1"/>
    <x v="3"/>
  </r>
  <r>
    <n v="9941"/>
    <x v="5"/>
    <x v="172"/>
    <x v="1"/>
    <x v="8"/>
    <s v="Компьютер ученика (КПК)"/>
    <n v="1"/>
    <x v="3"/>
  </r>
  <r>
    <n v="9942"/>
    <x v="5"/>
    <x v="172"/>
    <x v="1"/>
    <x v="8"/>
    <s v="Компьютер ученика (КПК)"/>
    <n v="1"/>
    <x v="3"/>
  </r>
  <r>
    <n v="9943"/>
    <x v="5"/>
    <x v="172"/>
    <x v="1"/>
    <x v="8"/>
    <s v="Компьютер ученика (КПК)"/>
    <n v="1"/>
    <x v="3"/>
  </r>
  <r>
    <n v="9944"/>
    <x v="5"/>
    <x v="172"/>
    <x v="1"/>
    <x v="8"/>
    <s v="Компьютер ученика (КПК)"/>
    <n v="1"/>
    <x v="3"/>
  </r>
  <r>
    <n v="9945"/>
    <x v="5"/>
    <x v="172"/>
    <x v="1"/>
    <x v="8"/>
    <s v="Компьютер ученика (КПК)"/>
    <n v="1"/>
    <x v="3"/>
  </r>
  <r>
    <n v="9946"/>
    <x v="5"/>
    <x v="172"/>
    <x v="1"/>
    <x v="8"/>
    <s v="Компьютер ученика (КПК)"/>
    <n v="1"/>
    <x v="3"/>
  </r>
  <r>
    <n v="9947"/>
    <x v="5"/>
    <x v="172"/>
    <x v="1"/>
    <x v="8"/>
    <s v="Компьютер ученика (КПК)"/>
    <n v="1"/>
    <x v="3"/>
  </r>
  <r>
    <n v="9948"/>
    <x v="5"/>
    <x v="172"/>
    <x v="2"/>
    <x v="9"/>
    <s v="Принтер лазерный"/>
    <n v="1"/>
    <x v="3"/>
  </r>
  <r>
    <n v="9949"/>
    <x v="5"/>
    <x v="172"/>
    <x v="2"/>
    <x v="24"/>
    <s v="Многофункциональное печатающее устройство"/>
    <n v="2"/>
    <x v="7"/>
  </r>
  <r>
    <n v="9950"/>
    <x v="5"/>
    <x v="172"/>
    <x v="1"/>
    <x v="27"/>
    <s v="Компьютер учителя (стационарный)"/>
    <n v="6"/>
    <x v="3"/>
  </r>
  <r>
    <n v="9951"/>
    <x v="5"/>
    <x v="172"/>
    <x v="1"/>
    <x v="8"/>
    <s v="Компьютер ученика (КПК)"/>
    <n v="1"/>
    <x v="3"/>
  </r>
  <r>
    <n v="9952"/>
    <x v="5"/>
    <x v="172"/>
    <x v="1"/>
    <x v="26"/>
    <s v="Компьютер учителя (ноутбук)"/>
    <n v="2"/>
    <x v="1"/>
  </r>
  <r>
    <n v="9953"/>
    <x v="5"/>
    <x v="172"/>
    <x v="0"/>
    <x v="10"/>
    <s v="Интерактивная доска"/>
    <n v="2"/>
    <x v="6"/>
  </r>
  <r>
    <n v="9954"/>
    <x v="5"/>
    <x v="172"/>
    <x v="13"/>
    <x v="63"/>
    <s v="Видеомагнитофон"/>
    <n v="2"/>
    <x v="0"/>
  </r>
  <r>
    <n v="9955"/>
    <x v="5"/>
    <x v="172"/>
    <x v="1"/>
    <x v="30"/>
    <s v="Компьютер административный (стационарный)"/>
    <n v="1"/>
    <x v="5"/>
  </r>
  <r>
    <n v="9956"/>
    <x v="5"/>
    <x v="172"/>
    <x v="2"/>
    <x v="24"/>
    <s v="Многофункциональное печатающее устройство"/>
    <n v="1"/>
    <x v="5"/>
  </r>
  <r>
    <n v="9957"/>
    <x v="5"/>
    <x v="172"/>
    <x v="2"/>
    <x v="20"/>
    <s v="Копировальное устройство"/>
    <n v="1"/>
    <x v="20"/>
  </r>
  <r>
    <n v="9958"/>
    <x v="5"/>
    <x v="172"/>
    <x v="0"/>
    <x v="81"/>
    <s v="Диапроектор"/>
    <n v="1"/>
    <x v="20"/>
  </r>
  <r>
    <n v="9959"/>
    <x v="5"/>
    <x v="172"/>
    <x v="1"/>
    <x v="26"/>
    <s v="Компьютер учителя (ноутбук)"/>
    <n v="2"/>
    <x v="5"/>
  </r>
  <r>
    <n v="9960"/>
    <x v="5"/>
    <x v="172"/>
    <x v="0"/>
    <x v="46"/>
    <s v="Мультимедиа проектор переносной"/>
    <n v="5"/>
    <x v="19"/>
  </r>
  <r>
    <n v="9961"/>
    <x v="5"/>
    <x v="172"/>
    <x v="1"/>
    <x v="27"/>
    <s v="Компьютер учителя (стационарный)"/>
    <n v="1"/>
    <x v="16"/>
  </r>
  <r>
    <n v="9962"/>
    <x v="5"/>
    <x v="172"/>
    <x v="1"/>
    <x v="26"/>
    <s v="Компьютер учителя (ноутбук)"/>
    <n v="1"/>
    <x v="5"/>
  </r>
  <r>
    <n v="9963"/>
    <x v="5"/>
    <x v="172"/>
    <x v="2"/>
    <x v="9"/>
    <s v="Принтер лазерный"/>
    <n v="1"/>
    <x v="5"/>
  </r>
  <r>
    <n v="9964"/>
    <x v="5"/>
    <x v="172"/>
    <x v="1"/>
    <x v="26"/>
    <s v="Компьютер учителя (ноутбук)"/>
    <n v="1"/>
    <x v="5"/>
  </r>
  <r>
    <n v="9965"/>
    <x v="5"/>
    <x v="172"/>
    <x v="0"/>
    <x v="46"/>
    <s v="Мультимедиа проектор переносной"/>
    <n v="1"/>
    <x v="5"/>
  </r>
  <r>
    <n v="9966"/>
    <x v="5"/>
    <x v="172"/>
    <x v="1"/>
    <x v="26"/>
    <s v="Компьютер учителя (ноутбук)"/>
    <n v="2"/>
    <x v="5"/>
  </r>
  <r>
    <n v="9967"/>
    <x v="5"/>
    <x v="172"/>
    <x v="0"/>
    <x v="46"/>
    <s v="Мультимедиа проектор переносной"/>
    <n v="1"/>
    <x v="5"/>
  </r>
  <r>
    <n v="9968"/>
    <x v="5"/>
    <x v="172"/>
    <x v="1"/>
    <x v="26"/>
    <s v="Компьютер учителя (ноутбук)"/>
    <n v="1"/>
    <x v="5"/>
  </r>
  <r>
    <n v="9969"/>
    <x v="5"/>
    <x v="172"/>
    <x v="13"/>
    <x v="52"/>
    <s v="Телевизор"/>
    <n v="3"/>
    <x v="20"/>
  </r>
  <r>
    <n v="9970"/>
    <x v="5"/>
    <x v="172"/>
    <x v="1"/>
    <x v="26"/>
    <s v="Компьютер учителя (ноутбук)"/>
    <n v="1"/>
    <x v="5"/>
  </r>
  <r>
    <n v="9971"/>
    <x v="5"/>
    <x v="172"/>
    <x v="1"/>
    <x v="26"/>
    <s v="Компьютер учителя (ноутбук)"/>
    <n v="1"/>
    <x v="1"/>
  </r>
  <r>
    <n v="9972"/>
    <x v="5"/>
    <x v="172"/>
    <x v="2"/>
    <x v="5"/>
    <s v="Принтер струйный"/>
    <n v="1"/>
    <x v="0"/>
  </r>
  <r>
    <n v="9973"/>
    <x v="5"/>
    <x v="172"/>
    <x v="13"/>
    <x v="52"/>
    <s v="Телевизор"/>
    <n v="4"/>
    <x v="20"/>
  </r>
  <r>
    <n v="9974"/>
    <x v="5"/>
    <x v="172"/>
    <x v="1"/>
    <x v="26"/>
    <s v="Компьютер учителя (ноутбук)"/>
    <n v="1"/>
    <x v="4"/>
  </r>
  <r>
    <n v="9975"/>
    <x v="5"/>
    <x v="172"/>
    <x v="1"/>
    <x v="26"/>
    <s v="Компьютер учителя (ноутбук)"/>
    <n v="1"/>
    <x v="5"/>
  </r>
  <r>
    <n v="9976"/>
    <x v="5"/>
    <x v="172"/>
    <x v="0"/>
    <x v="10"/>
    <s v="Интерактивная доска"/>
    <n v="1"/>
    <x v="6"/>
  </r>
  <r>
    <n v="9977"/>
    <x v="5"/>
    <x v="172"/>
    <x v="1"/>
    <x v="4"/>
    <s v="Компьютер учителя (КПК)"/>
    <n v="1"/>
    <x v="4"/>
  </r>
  <r>
    <n v="9978"/>
    <x v="5"/>
    <x v="172"/>
    <x v="1"/>
    <x v="26"/>
    <s v="Компьютер учителя (ноутбук)"/>
    <n v="1"/>
    <x v="1"/>
  </r>
  <r>
    <n v="9979"/>
    <x v="5"/>
    <x v="172"/>
    <x v="0"/>
    <x v="3"/>
    <s v="Мультимедиа проектор стационарный"/>
    <n v="1"/>
    <x v="4"/>
  </r>
  <r>
    <n v="9980"/>
    <x v="5"/>
    <x v="172"/>
    <x v="1"/>
    <x v="8"/>
    <s v="Компьютер ученика (КПК)"/>
    <n v="11"/>
    <x v="4"/>
  </r>
  <r>
    <n v="9981"/>
    <x v="5"/>
    <x v="172"/>
    <x v="0"/>
    <x v="10"/>
    <s v="Интерактивная доска"/>
    <n v="1"/>
    <x v="6"/>
  </r>
  <r>
    <n v="9982"/>
    <x v="5"/>
    <x v="172"/>
    <x v="13"/>
    <x v="52"/>
    <s v="Телевизор"/>
    <n v="1"/>
    <x v="23"/>
  </r>
  <r>
    <n v="9983"/>
    <x v="5"/>
    <x v="172"/>
    <x v="2"/>
    <x v="9"/>
    <s v="Принтер лазерный"/>
    <n v="1"/>
    <x v="5"/>
  </r>
  <r>
    <n v="9984"/>
    <x v="5"/>
    <x v="172"/>
    <x v="0"/>
    <x v="3"/>
    <s v="Мультимедиа проектор стационарный"/>
    <n v="1"/>
    <x v="6"/>
  </r>
  <r>
    <n v="9985"/>
    <x v="5"/>
    <x v="172"/>
    <x v="13"/>
    <x v="63"/>
    <s v="Видеомагнитофон"/>
    <n v="1"/>
    <x v="19"/>
  </r>
  <r>
    <n v="9986"/>
    <x v="5"/>
    <x v="172"/>
    <x v="0"/>
    <x v="10"/>
    <s v="Интерактивная доска"/>
    <n v="1"/>
    <x v="6"/>
  </r>
  <r>
    <n v="9987"/>
    <x v="5"/>
    <x v="172"/>
    <x v="1"/>
    <x v="27"/>
    <s v="Компьютер учителя (стационарный)"/>
    <n v="1"/>
    <x v="6"/>
  </r>
  <r>
    <n v="9988"/>
    <x v="5"/>
    <x v="172"/>
    <x v="13"/>
    <x v="52"/>
    <s v="Телевизор"/>
    <n v="1"/>
    <x v="23"/>
  </r>
  <r>
    <n v="9989"/>
    <x v="5"/>
    <x v="172"/>
    <x v="5"/>
    <x v="62"/>
    <s v="Магнитофон"/>
    <n v="1"/>
    <x v="7"/>
  </r>
  <r>
    <n v="9990"/>
    <x v="5"/>
    <x v="172"/>
    <x v="4"/>
    <x v="43"/>
    <s v="Датчик цифровой"/>
    <n v="1"/>
    <x v="7"/>
  </r>
  <r>
    <n v="9991"/>
    <x v="5"/>
    <x v="172"/>
    <x v="1"/>
    <x v="26"/>
    <s v="Компьютер учителя (ноутбук)"/>
    <n v="1"/>
    <x v="7"/>
  </r>
  <r>
    <n v="9992"/>
    <x v="5"/>
    <x v="172"/>
    <x v="4"/>
    <x v="43"/>
    <s v="Датчик цифровой"/>
    <n v="1"/>
    <x v="7"/>
  </r>
  <r>
    <n v="9993"/>
    <x v="5"/>
    <x v="172"/>
    <x v="1"/>
    <x v="8"/>
    <s v="Компьютер ученика (КПК)"/>
    <n v="3"/>
    <x v="3"/>
  </r>
  <r>
    <n v="9994"/>
    <x v="5"/>
    <x v="172"/>
    <x v="7"/>
    <x v="44"/>
    <s v="Маршрутизатор ЛВС"/>
    <n v="2"/>
    <x v="4"/>
  </r>
  <r>
    <n v="9995"/>
    <x v="5"/>
    <x v="172"/>
    <x v="1"/>
    <x v="28"/>
    <s v="Компьютер ученика (стационарный)"/>
    <n v="1"/>
    <x v="11"/>
  </r>
  <r>
    <n v="9996"/>
    <x v="5"/>
    <x v="172"/>
    <x v="1"/>
    <x v="8"/>
    <s v="Компьютер ученика (КПК)"/>
    <n v="2"/>
    <x v="11"/>
  </r>
  <r>
    <n v="9997"/>
    <x v="5"/>
    <x v="172"/>
    <x v="2"/>
    <x v="24"/>
    <s v="Многофункциональное печатающее устройство"/>
    <n v="3"/>
    <x v="11"/>
  </r>
  <r>
    <n v="9998"/>
    <x v="5"/>
    <x v="172"/>
    <x v="4"/>
    <x v="19"/>
    <s v="Видеокамера цифровая"/>
    <n v="2"/>
    <x v="11"/>
  </r>
  <r>
    <n v="9999"/>
    <x v="5"/>
    <x v="172"/>
    <x v="4"/>
    <x v="13"/>
    <s v="Планшет графический"/>
    <n v="3"/>
    <x v="11"/>
  </r>
  <r>
    <n v="10000"/>
    <x v="5"/>
    <x v="172"/>
    <x v="4"/>
    <x v="22"/>
    <s v="Микроскоп цифровой"/>
    <n v="3"/>
    <x v="11"/>
  </r>
  <r>
    <n v="10001"/>
    <x v="5"/>
    <x v="172"/>
    <x v="14"/>
    <x v="56"/>
    <s v="Детали конструктора"/>
    <n v="2"/>
    <x v="11"/>
  </r>
  <r>
    <n v="10002"/>
    <x v="5"/>
    <x v="172"/>
    <x v="5"/>
    <x v="34"/>
    <s v="Микрофон"/>
    <n v="3"/>
    <x v="11"/>
  </r>
  <r>
    <n v="10003"/>
    <x v="5"/>
    <x v="172"/>
    <x v="5"/>
    <x v="34"/>
    <s v="Микрофон"/>
    <n v="3"/>
    <x v="11"/>
  </r>
  <r>
    <n v="10004"/>
    <x v="5"/>
    <x v="172"/>
    <x v="5"/>
    <x v="18"/>
    <s v="Колонка акустическая"/>
    <n v="2"/>
    <x v="11"/>
  </r>
  <r>
    <n v="10005"/>
    <x v="5"/>
    <x v="172"/>
    <x v="4"/>
    <x v="19"/>
    <s v="Видеокамера цифровая"/>
    <n v="2"/>
    <x v="11"/>
  </r>
  <r>
    <n v="10006"/>
    <x v="5"/>
    <x v="172"/>
    <x v="1"/>
    <x v="26"/>
    <s v="Компьютер учителя (ноутбук)"/>
    <n v="1"/>
    <x v="11"/>
  </r>
  <r>
    <n v="10007"/>
    <x v="5"/>
    <x v="172"/>
    <x v="0"/>
    <x v="3"/>
    <s v="Мультимедиа проектор стационарный"/>
    <n v="1"/>
    <x v="4"/>
  </r>
  <r>
    <n v="10008"/>
    <x v="5"/>
    <x v="172"/>
    <x v="0"/>
    <x v="3"/>
    <s v="Мультимедиа проектор стационарный"/>
    <n v="2"/>
    <x v="10"/>
  </r>
  <r>
    <n v="10009"/>
    <x v="5"/>
    <x v="172"/>
    <x v="10"/>
    <x v="40"/>
    <s v="Источник бесперебойного питания"/>
    <n v="1"/>
    <x v="10"/>
  </r>
  <r>
    <n v="10010"/>
    <x v="5"/>
    <x v="172"/>
    <x v="1"/>
    <x v="7"/>
    <s v="Компьютер административный (КПК)"/>
    <n v="1"/>
    <x v="10"/>
  </r>
  <r>
    <n v="10011"/>
    <x v="5"/>
    <x v="172"/>
    <x v="2"/>
    <x v="24"/>
    <s v="Многофункциональное печатающее устройство"/>
    <n v="1"/>
    <x v="10"/>
  </r>
  <r>
    <n v="10012"/>
    <x v="5"/>
    <x v="172"/>
    <x v="2"/>
    <x v="49"/>
    <s v="Монитор"/>
    <n v="5"/>
    <x v="10"/>
  </r>
  <r>
    <n v="10013"/>
    <x v="5"/>
    <x v="172"/>
    <x v="10"/>
    <x v="40"/>
    <s v="Источник бесперебойного питания"/>
    <n v="1"/>
    <x v="11"/>
  </r>
  <r>
    <n v="10014"/>
    <x v="5"/>
    <x v="172"/>
    <x v="1"/>
    <x v="8"/>
    <s v="Оборудование, приобретенное КИС по гос. контракту №0172200006112000133_146076 Компьютер ученика (КПК)"/>
    <n v="2"/>
    <x v="8"/>
  </r>
  <r>
    <n v="10015"/>
    <x v="5"/>
    <x v="172"/>
    <x v="1"/>
    <x v="26"/>
    <s v="Оборудование, приобретенное КИС по гос. контракту №0172200006112000133_146076 Компьютер учителя (ноутбук)"/>
    <n v="2"/>
    <x v="8"/>
  </r>
  <r>
    <n v="10016"/>
    <x v="5"/>
    <x v="172"/>
    <x v="0"/>
    <x v="3"/>
    <s v="Мультимедиа проектор стационарный"/>
    <n v="7"/>
    <x v="13"/>
  </r>
  <r>
    <n v="10017"/>
    <x v="5"/>
    <x v="172"/>
    <x v="2"/>
    <x v="24"/>
    <s v="Многофункциональное печатающее устройство"/>
    <n v="1"/>
    <x v="12"/>
  </r>
  <r>
    <n v="10018"/>
    <x v="5"/>
    <x v="172"/>
    <x v="1"/>
    <x v="8"/>
    <s v="Компьютер ученика (КПК)"/>
    <n v="1"/>
    <x v="3"/>
  </r>
  <r>
    <n v="10019"/>
    <x v="5"/>
    <x v="172"/>
    <x v="1"/>
    <x v="8"/>
    <s v="Компьютер ученика (КПК)"/>
    <n v="1"/>
    <x v="2"/>
  </r>
  <r>
    <n v="10020"/>
    <x v="5"/>
    <x v="172"/>
    <x v="1"/>
    <x v="8"/>
    <s v="Компьютер ученика (КПК)"/>
    <n v="1"/>
    <x v="2"/>
  </r>
  <r>
    <n v="10021"/>
    <x v="5"/>
    <x v="172"/>
    <x v="0"/>
    <x v="3"/>
    <s v="Мультимедиа проектор стационарный Sony SONY VPL-EX5"/>
    <n v="1"/>
    <x v="5"/>
  </r>
  <r>
    <n v="10022"/>
    <x v="5"/>
    <x v="172"/>
    <x v="0"/>
    <x v="3"/>
    <s v="Мультимедиа проектор стационарный Sony VPL-EX5"/>
    <n v="1"/>
    <x v="5"/>
  </r>
  <r>
    <n v="10023"/>
    <x v="5"/>
    <x v="172"/>
    <x v="0"/>
    <x v="3"/>
    <s v="Мультимедиа проектор стационарный Hitachi CP-2511N"/>
    <n v="1"/>
    <x v="6"/>
  </r>
  <r>
    <n v="10024"/>
    <x v="5"/>
    <x v="172"/>
    <x v="0"/>
    <x v="3"/>
    <s v="Мультимедиа проектор стационарный"/>
    <n v="1"/>
    <x v="11"/>
  </r>
  <r>
    <n v="10025"/>
    <x v="5"/>
    <x v="172"/>
    <x v="0"/>
    <x v="3"/>
    <s v="Мультимедиа проектор стационарный"/>
    <n v="2"/>
    <x v="11"/>
  </r>
  <r>
    <n v="10026"/>
    <x v="5"/>
    <x v="172"/>
    <x v="0"/>
    <x v="3"/>
    <s v="Мультимедиа проектор стационарный"/>
    <n v="1"/>
    <x v="6"/>
  </r>
  <r>
    <n v="10027"/>
    <x v="5"/>
    <x v="172"/>
    <x v="0"/>
    <x v="3"/>
    <s v="Мультимедиа проектор стационарный"/>
    <n v="1"/>
    <x v="6"/>
  </r>
  <r>
    <n v="10028"/>
    <x v="5"/>
    <x v="172"/>
    <x v="0"/>
    <x v="46"/>
    <s v="Мультимедиа проектор переносной"/>
    <n v="1"/>
    <x v="8"/>
  </r>
  <r>
    <n v="10029"/>
    <x v="5"/>
    <x v="172"/>
    <x v="0"/>
    <x v="3"/>
    <s v="Мультимедиа проектор стационарный"/>
    <n v="1"/>
    <x v="7"/>
  </r>
  <r>
    <n v="10030"/>
    <x v="5"/>
    <x v="172"/>
    <x v="0"/>
    <x v="10"/>
    <s v="Интерактивная доска"/>
    <n v="1"/>
    <x v="7"/>
  </r>
  <r>
    <n v="10031"/>
    <x v="5"/>
    <x v="172"/>
    <x v="1"/>
    <x v="26"/>
    <s v="Компьютер учителя (ноутбук) HP"/>
    <n v="1"/>
    <x v="11"/>
  </r>
  <r>
    <n v="10032"/>
    <x v="5"/>
    <x v="172"/>
    <x v="2"/>
    <x v="9"/>
    <s v="Принтер лазерный"/>
    <n v="2"/>
    <x v="6"/>
  </r>
  <r>
    <n v="10033"/>
    <x v="5"/>
    <x v="172"/>
    <x v="2"/>
    <x v="9"/>
    <s v="Принтер лазерный"/>
    <n v="6"/>
    <x v="6"/>
  </r>
  <r>
    <n v="10034"/>
    <x v="5"/>
    <x v="172"/>
    <x v="2"/>
    <x v="9"/>
    <s v="Принтер лазерный"/>
    <n v="1"/>
    <x v="8"/>
  </r>
  <r>
    <n v="10035"/>
    <x v="5"/>
    <x v="173"/>
    <x v="13"/>
    <x v="58"/>
    <s v="DVD-проигрыватель Samsung 2005"/>
    <n v="1"/>
    <x v="1"/>
  </r>
  <r>
    <n v="10036"/>
    <x v="5"/>
    <x v="173"/>
    <x v="4"/>
    <x v="19"/>
    <s v="Видеокамера 1995"/>
    <n v="1"/>
    <x v="25"/>
  </r>
  <r>
    <n v="10037"/>
    <x v="5"/>
    <x v="173"/>
    <x v="13"/>
    <x v="63"/>
    <s v="Видеомагнитофон DAEWO 1997"/>
    <n v="1"/>
    <x v="22"/>
  </r>
  <r>
    <n v="10038"/>
    <x v="5"/>
    <x v="173"/>
    <x v="13"/>
    <x v="76"/>
    <s v="Видеоплейер 2004"/>
    <n v="1"/>
    <x v="15"/>
  </r>
  <r>
    <n v="10039"/>
    <x v="5"/>
    <x v="173"/>
    <x v="0"/>
    <x v="0"/>
    <s v="Оверход проектор"/>
    <n v="1"/>
    <x v="1"/>
  </r>
  <r>
    <n v="10040"/>
    <x v="5"/>
    <x v="173"/>
    <x v="10"/>
    <x v="40"/>
    <s v="Источник бесперебойного питания"/>
    <n v="1"/>
    <x v="1"/>
  </r>
  <r>
    <n v="10041"/>
    <x v="5"/>
    <x v="173"/>
    <x v="1"/>
    <x v="4"/>
    <s v="Компьютер учителя (стационарный) 2010"/>
    <n v="6"/>
    <x v="6"/>
  </r>
  <r>
    <n v="10042"/>
    <x v="5"/>
    <x v="173"/>
    <x v="1"/>
    <x v="6"/>
    <s v="Компьютер - сервер 2011"/>
    <n v="1"/>
    <x v="0"/>
  </r>
  <r>
    <n v="10043"/>
    <x v="5"/>
    <x v="173"/>
    <x v="2"/>
    <x v="20"/>
    <s v="Копировальный аппарат SHARP AR-53"/>
    <n v="1"/>
    <x v="15"/>
  </r>
  <r>
    <n v="10044"/>
    <x v="5"/>
    <x v="173"/>
    <x v="5"/>
    <x v="53"/>
    <s v="Музыкальный центр SAMSUNG MM-T5Q1 2008"/>
    <n v="3"/>
    <x v="4"/>
  </r>
  <r>
    <n v="10045"/>
    <x v="5"/>
    <x v="173"/>
    <x v="0"/>
    <x v="46"/>
    <s v="Мультимедиа проектор 2005"/>
    <n v="1"/>
    <x v="1"/>
  </r>
  <r>
    <n v="10046"/>
    <x v="5"/>
    <x v="173"/>
    <x v="2"/>
    <x v="9"/>
    <s v="Принтер лазерный 2005"/>
    <n v="4"/>
    <x v="3"/>
  </r>
  <r>
    <n v="10047"/>
    <x v="5"/>
    <x v="173"/>
    <x v="13"/>
    <x v="52"/>
    <s v="Телевизор DAEWOO 1997"/>
    <n v="1"/>
    <x v="24"/>
  </r>
  <r>
    <n v="10048"/>
    <x v="5"/>
    <x v="173"/>
    <x v="4"/>
    <x v="21"/>
    <s v="Фотоаппарат"/>
    <n v="1"/>
    <x v="4"/>
  </r>
  <r>
    <n v="10049"/>
    <x v="5"/>
    <x v="173"/>
    <x v="1"/>
    <x v="27"/>
    <s v="Компьютер учителя (стационарный) 2011"/>
    <n v="3"/>
    <x v="7"/>
  </r>
  <r>
    <n v="10050"/>
    <x v="5"/>
    <x v="173"/>
    <x v="1"/>
    <x v="27"/>
    <s v="Компьютер учителя (стационарный) 2009"/>
    <n v="3"/>
    <x v="5"/>
  </r>
  <r>
    <n v="10051"/>
    <x v="5"/>
    <x v="173"/>
    <x v="0"/>
    <x v="46"/>
    <s v="Мультимедиа проектор 2008"/>
    <n v="1"/>
    <x v="4"/>
  </r>
  <r>
    <n v="10052"/>
    <x v="5"/>
    <x v="173"/>
    <x v="13"/>
    <x v="52"/>
    <s v="Телевизор SAMSUNG 1997"/>
    <n v="1"/>
    <x v="22"/>
  </r>
  <r>
    <n v="10053"/>
    <x v="5"/>
    <x v="173"/>
    <x v="13"/>
    <x v="63"/>
    <s v="Кассетный видеомагнитофон JVC 1996"/>
    <n v="1"/>
    <x v="24"/>
  </r>
  <r>
    <n v="10054"/>
    <x v="5"/>
    <x v="173"/>
    <x v="5"/>
    <x v="62"/>
    <s v="Стер. кассет. магнитофон PHILIPS 2004"/>
    <n v="1"/>
    <x v="15"/>
  </r>
  <r>
    <n v="10055"/>
    <x v="5"/>
    <x v="173"/>
    <x v="13"/>
    <x v="63"/>
    <s v="Видеомагнитофон DAEWO 1998"/>
    <n v="1"/>
    <x v="17"/>
  </r>
  <r>
    <n v="10056"/>
    <x v="5"/>
    <x v="173"/>
    <x v="13"/>
    <x v="63"/>
    <s v="Видеомагнитофон LG 2005"/>
    <n v="1"/>
    <x v="1"/>
  </r>
  <r>
    <n v="10057"/>
    <x v="5"/>
    <x v="173"/>
    <x v="0"/>
    <x v="0"/>
    <s v="Графопроектор"/>
    <n v="1"/>
    <x v="22"/>
  </r>
  <r>
    <n v="10058"/>
    <x v="5"/>
    <x v="173"/>
    <x v="7"/>
    <x v="42"/>
    <s v="Концентратор ЛВС (коммутатор)"/>
    <n v="1"/>
    <x v="4"/>
  </r>
  <r>
    <n v="10059"/>
    <x v="5"/>
    <x v="173"/>
    <x v="2"/>
    <x v="20"/>
    <s v="Ксерокс 01210216"/>
    <n v="1"/>
    <x v="17"/>
  </r>
  <r>
    <n v="10060"/>
    <x v="5"/>
    <x v="173"/>
    <x v="0"/>
    <x v="46"/>
    <s v="Мультивидеопроектор RoverLight"/>
    <n v="1"/>
    <x v="0"/>
  </r>
  <r>
    <n v="10061"/>
    <x v="5"/>
    <x v="173"/>
    <x v="0"/>
    <x v="46"/>
    <s v="Мультимедиа проектор SONY 2008"/>
    <n v="1"/>
    <x v="4"/>
  </r>
  <r>
    <n v="10062"/>
    <x v="5"/>
    <x v="173"/>
    <x v="0"/>
    <x v="46"/>
    <s v="Мультимедиа проектор ACER 2005"/>
    <n v="2"/>
    <x v="1"/>
  </r>
  <r>
    <n v="10063"/>
    <x v="5"/>
    <x v="173"/>
    <x v="1"/>
    <x v="26"/>
    <s v="Компьютер учителя (ноутбук) 2005"/>
    <n v="3"/>
    <x v="1"/>
  </r>
  <r>
    <n v="10064"/>
    <x v="5"/>
    <x v="173"/>
    <x v="2"/>
    <x v="9"/>
    <s v="Принтер лазерный SAMSUNG"/>
    <n v="1"/>
    <x v="0"/>
  </r>
  <r>
    <n v="10065"/>
    <x v="5"/>
    <x v="173"/>
    <x v="2"/>
    <x v="9"/>
    <s v="Принтер лазерный"/>
    <n v="1"/>
    <x v="25"/>
  </r>
  <r>
    <n v="10066"/>
    <x v="5"/>
    <x v="173"/>
    <x v="13"/>
    <x v="52"/>
    <s v="Телевизор JVC 2N E 1996"/>
    <n v="1"/>
    <x v="24"/>
  </r>
  <r>
    <n v="10067"/>
    <x v="5"/>
    <x v="173"/>
    <x v="13"/>
    <x v="52"/>
    <s v="Телевизор DAEWOO 1998"/>
    <n v="1"/>
    <x v="17"/>
  </r>
  <r>
    <n v="10068"/>
    <x v="5"/>
    <x v="173"/>
    <x v="0"/>
    <x v="46"/>
    <s v="Мультимедиа проектор переносной NEC V 230 X кабинет 308"/>
    <n v="1"/>
    <x v="7"/>
  </r>
  <r>
    <n v="10069"/>
    <x v="5"/>
    <x v="173"/>
    <x v="0"/>
    <x v="41"/>
    <s v="Интерактивная приставка на экран 214 каб"/>
    <n v="1"/>
    <x v="19"/>
  </r>
  <r>
    <n v="10070"/>
    <x v="5"/>
    <x v="173"/>
    <x v="5"/>
    <x v="62"/>
    <s v="Магнитола AIWA 2004"/>
    <n v="1"/>
    <x v="15"/>
  </r>
  <r>
    <n v="10071"/>
    <x v="5"/>
    <x v="173"/>
    <x v="0"/>
    <x v="46"/>
    <s v="Мультимедийный проектор кабинет 215"/>
    <n v="1"/>
    <x v="5"/>
  </r>
  <r>
    <n v="10072"/>
    <x v="5"/>
    <x v="173"/>
    <x v="5"/>
    <x v="62"/>
    <s v="Аудиомагнитола 2011"/>
    <n v="2"/>
    <x v="7"/>
  </r>
  <r>
    <n v="10073"/>
    <x v="5"/>
    <x v="173"/>
    <x v="2"/>
    <x v="24"/>
    <s v="(МФУ) Многофункциональное печатающее устройство"/>
    <n v="1"/>
    <x v="1"/>
  </r>
  <r>
    <n v="10074"/>
    <x v="5"/>
    <x v="173"/>
    <x v="13"/>
    <x v="52"/>
    <s v="ЖК-телевизор SONY 2008"/>
    <n v="1"/>
    <x v="4"/>
  </r>
  <r>
    <n v="10075"/>
    <x v="5"/>
    <x v="173"/>
    <x v="1"/>
    <x v="30"/>
    <s v="Компьютер административный (стационарный) 2003"/>
    <n v="1"/>
    <x v="0"/>
  </r>
  <r>
    <n v="10076"/>
    <x v="5"/>
    <x v="173"/>
    <x v="2"/>
    <x v="20"/>
    <s v="Копировальный аппарат Canon 2008"/>
    <n v="2"/>
    <x v="4"/>
  </r>
  <r>
    <n v="10077"/>
    <x v="5"/>
    <x v="173"/>
    <x v="5"/>
    <x v="62"/>
    <s v="Магнитола 2008"/>
    <n v="1"/>
    <x v="20"/>
  </r>
  <r>
    <n v="10078"/>
    <x v="5"/>
    <x v="173"/>
    <x v="4"/>
    <x v="43"/>
    <s v="Датчик цифровой 2006"/>
    <n v="7"/>
    <x v="2"/>
  </r>
  <r>
    <n v="10079"/>
    <x v="5"/>
    <x v="173"/>
    <x v="2"/>
    <x v="24"/>
    <s v="Многофункциональное печатающее устройство"/>
    <n v="1"/>
    <x v="6"/>
  </r>
  <r>
    <n v="10080"/>
    <x v="5"/>
    <x v="173"/>
    <x v="4"/>
    <x v="68"/>
    <s v="Регистратор TriLink 2006"/>
    <n v="1"/>
    <x v="2"/>
  </r>
  <r>
    <n v="10081"/>
    <x v="5"/>
    <x v="173"/>
    <x v="14"/>
    <x v="56"/>
    <s v="Конструктор по началам робототехники ПервоРобот Lego WeDo (9580)"/>
    <n v="19"/>
    <x v="7"/>
  </r>
  <r>
    <n v="10082"/>
    <x v="5"/>
    <x v="173"/>
    <x v="1"/>
    <x v="26"/>
    <s v="Компьютер учителя (ноутбук) 2011"/>
    <n v="1"/>
    <x v="7"/>
  </r>
  <r>
    <n v="10083"/>
    <x v="5"/>
    <x v="173"/>
    <x v="14"/>
    <x v="56"/>
    <s v="Конструктор по изучению научных принципов конструирования &quot;технология и физика&quot; 9686"/>
    <n v="4"/>
    <x v="7"/>
  </r>
  <r>
    <n v="10084"/>
    <x v="5"/>
    <x v="173"/>
    <x v="2"/>
    <x v="24"/>
    <s v="Многофункциональное устройство (принтер, факс, цв. сканер, монохромный лазерный копир)"/>
    <n v="1"/>
    <x v="3"/>
  </r>
  <r>
    <n v="10085"/>
    <x v="5"/>
    <x v="173"/>
    <x v="4"/>
    <x v="68"/>
    <s v="Регистратор USB Link 2010"/>
    <n v="1"/>
    <x v="6"/>
  </r>
  <r>
    <n v="10086"/>
    <x v="5"/>
    <x v="173"/>
    <x v="4"/>
    <x v="43"/>
    <s v="Датчик цифровой 2010"/>
    <n v="17"/>
    <x v="6"/>
  </r>
  <r>
    <n v="10087"/>
    <x v="5"/>
    <x v="173"/>
    <x v="0"/>
    <x v="10"/>
    <s v="Интерактивная доска"/>
    <n v="2"/>
    <x v="7"/>
  </r>
  <r>
    <n v="10088"/>
    <x v="5"/>
    <x v="173"/>
    <x v="0"/>
    <x v="3"/>
    <s v="Мультимедиа проектор Hitachi 2011"/>
    <n v="3"/>
    <x v="7"/>
  </r>
  <r>
    <n v="10089"/>
    <x v="5"/>
    <x v="173"/>
    <x v="2"/>
    <x v="9"/>
    <s v="Принтер лазерный 2003"/>
    <n v="3"/>
    <x v="0"/>
  </r>
  <r>
    <n v="10090"/>
    <x v="5"/>
    <x v="173"/>
    <x v="0"/>
    <x v="3"/>
    <s v="Мультимедиа проектор SONY VPL-CX 125, кабинет404"/>
    <n v="1"/>
    <x v="4"/>
  </r>
  <r>
    <n v="10091"/>
    <x v="5"/>
    <x v="173"/>
    <x v="2"/>
    <x v="24"/>
    <s v="Многофункциональное печатающее устройство 2007"/>
    <n v="2"/>
    <x v="3"/>
  </r>
  <r>
    <n v="10092"/>
    <x v="5"/>
    <x v="173"/>
    <x v="2"/>
    <x v="9"/>
    <s v="Принтер лазерный 2004"/>
    <n v="2"/>
    <x v="15"/>
  </r>
  <r>
    <n v="10093"/>
    <x v="5"/>
    <x v="173"/>
    <x v="2"/>
    <x v="9"/>
    <s v="Принтер лазерный 2008"/>
    <n v="1"/>
    <x v="4"/>
  </r>
  <r>
    <n v="10094"/>
    <x v="5"/>
    <x v="173"/>
    <x v="2"/>
    <x v="9"/>
    <s v="Принтер лазерный 2011"/>
    <n v="2"/>
    <x v="7"/>
  </r>
  <r>
    <n v="10095"/>
    <x v="5"/>
    <x v="173"/>
    <x v="13"/>
    <x v="52"/>
    <s v="Телевизор Rolsen 2005"/>
    <n v="1"/>
    <x v="1"/>
  </r>
  <r>
    <n v="10096"/>
    <x v="5"/>
    <x v="173"/>
    <x v="13"/>
    <x v="52"/>
    <s v="Телевизор Trony-N-CRT 2903 2008"/>
    <n v="1"/>
    <x v="4"/>
  </r>
  <r>
    <n v="10097"/>
    <x v="5"/>
    <x v="173"/>
    <x v="4"/>
    <x v="22"/>
    <s v="Цифровой микроскоп 2011"/>
    <n v="1"/>
    <x v="4"/>
  </r>
  <r>
    <n v="10098"/>
    <x v="5"/>
    <x v="173"/>
    <x v="0"/>
    <x v="0"/>
    <s v="Графопроектор"/>
    <n v="1"/>
    <x v="5"/>
  </r>
  <r>
    <n v="10099"/>
    <x v="5"/>
    <x v="173"/>
    <x v="1"/>
    <x v="30"/>
    <s v="Компьютер административный (стационарный) 2012"/>
    <n v="6"/>
    <x v="8"/>
  </r>
  <r>
    <n v="10100"/>
    <x v="5"/>
    <x v="173"/>
    <x v="4"/>
    <x v="19"/>
    <s v="Видеокамера цифровая 2013"/>
    <n v="1"/>
    <x v="11"/>
  </r>
  <r>
    <n v="10101"/>
    <x v="5"/>
    <x v="173"/>
    <x v="0"/>
    <x v="46"/>
    <s v="Мультимедиа проектор переносной NEC 401 кабинет"/>
    <n v="1"/>
    <x v="11"/>
  </r>
  <r>
    <n v="10102"/>
    <x v="5"/>
    <x v="173"/>
    <x v="0"/>
    <x v="46"/>
    <s v="Мультимедиа проектор переносной 209 кабинет"/>
    <n v="1"/>
    <x v="8"/>
  </r>
  <r>
    <n v="10103"/>
    <x v="5"/>
    <x v="173"/>
    <x v="1"/>
    <x v="27"/>
    <s v="Компьютер учителя (стационарный) 2012"/>
    <n v="12"/>
    <x v="8"/>
  </r>
  <r>
    <n v="10104"/>
    <x v="5"/>
    <x v="173"/>
    <x v="1"/>
    <x v="30"/>
    <s v="Компьютер административный (стационарный) 2013"/>
    <n v="6"/>
    <x v="11"/>
  </r>
  <r>
    <n v="10105"/>
    <x v="5"/>
    <x v="173"/>
    <x v="2"/>
    <x v="5"/>
    <s v="Принтер струйный HP Officejet"/>
    <n v="1"/>
    <x v="8"/>
  </r>
  <r>
    <n v="10106"/>
    <x v="5"/>
    <x v="173"/>
    <x v="0"/>
    <x v="46"/>
    <s v="Мультимедиа проектор переносной INFOCUS кабинет 309"/>
    <n v="1"/>
    <x v="8"/>
  </r>
  <r>
    <n v="10107"/>
    <x v="5"/>
    <x v="173"/>
    <x v="0"/>
    <x v="46"/>
    <s v="Мультимедиа проектор переносной кабинет 405"/>
    <n v="1"/>
    <x v="8"/>
  </r>
  <r>
    <n v="10108"/>
    <x v="5"/>
    <x v="173"/>
    <x v="0"/>
    <x v="46"/>
    <s v="Мультимедиа проектор переносной NEC V 260 Х кабинет 109"/>
    <n v="1"/>
    <x v="11"/>
  </r>
  <r>
    <n v="10109"/>
    <x v="5"/>
    <x v="173"/>
    <x v="0"/>
    <x v="46"/>
    <s v="Мультимедиа проектор переносной NEC V 230 Х кабинет 208"/>
    <n v="1"/>
    <x v="8"/>
  </r>
  <r>
    <n v="10110"/>
    <x v="5"/>
    <x v="173"/>
    <x v="5"/>
    <x v="70"/>
    <s v="Микшерный пульт BEHRINGER XENYX 1204USB 2013"/>
    <n v="1"/>
    <x v="11"/>
  </r>
  <r>
    <n v="10111"/>
    <x v="5"/>
    <x v="173"/>
    <x v="0"/>
    <x v="46"/>
    <s v="Мультимедиа проектор переносной NEC V 230 Х кабинет 107"/>
    <n v="1"/>
    <x v="11"/>
  </r>
  <r>
    <n v="10112"/>
    <x v="5"/>
    <x v="173"/>
    <x v="0"/>
    <x v="33"/>
    <s v="Документ камера GURU G3500"/>
    <n v="2"/>
    <x v="11"/>
  </r>
  <r>
    <n v="10113"/>
    <x v="5"/>
    <x v="173"/>
    <x v="0"/>
    <x v="46"/>
    <s v="Мультимедиа проектор переносной NEC V 230 Х кабинет 110"/>
    <n v="1"/>
    <x v="11"/>
  </r>
  <r>
    <n v="10114"/>
    <x v="5"/>
    <x v="173"/>
    <x v="0"/>
    <x v="46"/>
    <s v="Мультимедиа проектор переносной NEC V 230 Х кабинет 111"/>
    <n v="1"/>
    <x v="11"/>
  </r>
  <r>
    <n v="10115"/>
    <x v="5"/>
    <x v="173"/>
    <x v="0"/>
    <x v="46"/>
    <s v="Мультимедиа проектор переносной NEC V 230 Х кабинет 112"/>
    <n v="1"/>
    <x v="11"/>
  </r>
  <r>
    <n v="10116"/>
    <x v="5"/>
    <x v="173"/>
    <x v="0"/>
    <x v="46"/>
    <s v="Мультимедиа проектор переносной NEC V 230 Х кабинет 307"/>
    <n v="1"/>
    <x v="11"/>
  </r>
  <r>
    <n v="10117"/>
    <x v="5"/>
    <x v="173"/>
    <x v="0"/>
    <x v="46"/>
    <s v="Мультимедиа проектор переносной NEC V 230 Х кабинет 402"/>
    <n v="1"/>
    <x v="11"/>
  </r>
  <r>
    <n v="10118"/>
    <x v="5"/>
    <x v="173"/>
    <x v="0"/>
    <x v="46"/>
    <s v="Мультимедиа проектор переносной NEC V 230 Х кабинет 407"/>
    <n v="1"/>
    <x v="11"/>
  </r>
  <r>
    <n v="10119"/>
    <x v="5"/>
    <x v="173"/>
    <x v="1"/>
    <x v="27"/>
    <s v="Компьютер учителя (стационарный) 2013"/>
    <n v="20"/>
    <x v="11"/>
  </r>
  <r>
    <n v="10120"/>
    <x v="5"/>
    <x v="173"/>
    <x v="0"/>
    <x v="46"/>
    <s v="Мультимедиа проектор переносной NEC V 230 Х кабинет 113"/>
    <n v="1"/>
    <x v="11"/>
  </r>
  <r>
    <n v="10121"/>
    <x v="5"/>
    <x v="173"/>
    <x v="0"/>
    <x v="46"/>
    <s v="Мультимедиа проектор переносной NEC V 230 Х кабинет 203"/>
    <n v="1"/>
    <x v="11"/>
  </r>
  <r>
    <n v="10122"/>
    <x v="5"/>
    <x v="173"/>
    <x v="0"/>
    <x v="46"/>
    <s v="Мультимедиа проектор переносной NEC V 230 Х кабинет 302"/>
    <n v="1"/>
    <x v="11"/>
  </r>
  <r>
    <n v="10123"/>
    <x v="5"/>
    <x v="173"/>
    <x v="0"/>
    <x v="46"/>
    <s v="Мультимедиа проектор переносной NEC V 230 Х кабинет 408"/>
    <n v="1"/>
    <x v="11"/>
  </r>
  <r>
    <n v="10124"/>
    <x v="5"/>
    <x v="173"/>
    <x v="0"/>
    <x v="46"/>
    <s v="Мультимедиа проектор переносной NEC V 230 Х кабинет 306"/>
    <n v="1"/>
    <x v="11"/>
  </r>
  <r>
    <n v="10125"/>
    <x v="5"/>
    <x v="173"/>
    <x v="4"/>
    <x v="19"/>
    <s v="Видеокамера цифровая SONY 2013"/>
    <n v="1"/>
    <x v="11"/>
  </r>
  <r>
    <n v="10126"/>
    <x v="5"/>
    <x v="173"/>
    <x v="7"/>
    <x v="44"/>
    <s v="Маршрутизатор ЛВС"/>
    <n v="1"/>
    <x v="11"/>
  </r>
  <r>
    <n v="10127"/>
    <x v="5"/>
    <x v="173"/>
    <x v="1"/>
    <x v="27"/>
    <s v="Компьютер учителя (стационарный) 2008"/>
    <n v="2"/>
    <x v="11"/>
  </r>
  <r>
    <n v="10128"/>
    <x v="5"/>
    <x v="173"/>
    <x v="2"/>
    <x v="9"/>
    <s v="Принтер лазерный Kyocera (бухгалтерия)"/>
    <n v="1"/>
    <x v="11"/>
  </r>
  <r>
    <n v="10129"/>
    <x v="5"/>
    <x v="173"/>
    <x v="2"/>
    <x v="9"/>
    <s v="Принтер лазерный Samsung ML -1260 Series"/>
    <n v="1"/>
    <x v="11"/>
  </r>
  <r>
    <n v="10130"/>
    <x v="5"/>
    <x v="173"/>
    <x v="2"/>
    <x v="9"/>
    <s v="Принтер лазерный HP Laser jet Pro"/>
    <n v="1"/>
    <x v="11"/>
  </r>
  <r>
    <n v="10131"/>
    <x v="5"/>
    <x v="173"/>
    <x v="0"/>
    <x v="46"/>
    <s v="Мультимедиа проектор переносной Acer X1110"/>
    <n v="1"/>
    <x v="7"/>
  </r>
  <r>
    <n v="10132"/>
    <x v="5"/>
    <x v="173"/>
    <x v="1"/>
    <x v="6"/>
    <s v="Компьютер - сервер 2013"/>
    <n v="1"/>
    <x v="11"/>
  </r>
  <r>
    <n v="10133"/>
    <x v="5"/>
    <x v="173"/>
    <x v="2"/>
    <x v="24"/>
    <s v="Многофункциональное печатающее устройство (МФУ) HP Laser Jet Pro M1132"/>
    <n v="1"/>
    <x v="8"/>
  </r>
  <r>
    <n v="10134"/>
    <x v="5"/>
    <x v="173"/>
    <x v="4"/>
    <x v="21"/>
    <s v="Цифровой фотоаппарат NICON 2013"/>
    <n v="1"/>
    <x v="11"/>
  </r>
  <r>
    <n v="10135"/>
    <x v="5"/>
    <x v="173"/>
    <x v="1"/>
    <x v="27"/>
    <s v="Компьютер учителя (стационарный) в составе кабинета 312"/>
    <n v="1"/>
    <x v="6"/>
  </r>
  <r>
    <n v="10136"/>
    <x v="5"/>
    <x v="173"/>
    <x v="5"/>
    <x v="62"/>
    <s v="Магнитола HYNDAI"/>
    <n v="1"/>
    <x v="6"/>
  </r>
  <r>
    <n v="10137"/>
    <x v="5"/>
    <x v="173"/>
    <x v="2"/>
    <x v="9"/>
    <s v="Принтер лазерный CANON (312 каб)"/>
    <n v="1"/>
    <x v="6"/>
  </r>
  <r>
    <n v="10138"/>
    <x v="5"/>
    <x v="173"/>
    <x v="5"/>
    <x v="62"/>
    <s v="Магнитола Philips dynamax AZ 2010\14 (312 каб)"/>
    <n v="1"/>
    <x v="8"/>
  </r>
  <r>
    <n v="10139"/>
    <x v="5"/>
    <x v="173"/>
    <x v="1"/>
    <x v="27"/>
    <s v="Компьютер учителя (стационарный) 2014"/>
    <n v="2"/>
    <x v="10"/>
  </r>
  <r>
    <n v="10140"/>
    <x v="5"/>
    <x v="173"/>
    <x v="0"/>
    <x v="46"/>
    <s v="Мультимедиа проектор переносной NEC V260X кабинет 202"/>
    <n v="2"/>
    <x v="10"/>
  </r>
  <r>
    <n v="10141"/>
    <x v="5"/>
    <x v="173"/>
    <x v="0"/>
    <x v="10"/>
    <s v="Доска интерактивная Widevision ir-102 кабинет 202"/>
    <n v="1"/>
    <x v="10"/>
  </r>
  <r>
    <n v="10142"/>
    <x v="5"/>
    <x v="173"/>
    <x v="0"/>
    <x v="33"/>
    <s v="Документ камера GU RU G3500 кабинет 202"/>
    <n v="1"/>
    <x v="10"/>
  </r>
  <r>
    <n v="10143"/>
    <x v="5"/>
    <x v="173"/>
    <x v="1"/>
    <x v="28"/>
    <s v="Компьютер ученика 2008 (стационарный)"/>
    <n v="12"/>
    <x v="4"/>
  </r>
  <r>
    <n v="10144"/>
    <x v="5"/>
    <x v="173"/>
    <x v="1"/>
    <x v="28"/>
    <s v="Компьютер ученика (стационарный) 2016 г. каб 301"/>
    <n v="12"/>
    <x v="4"/>
  </r>
  <r>
    <n v="10145"/>
    <x v="5"/>
    <x v="173"/>
    <x v="0"/>
    <x v="3"/>
    <s v="Мультимедиа проектор стационарный"/>
    <n v="1"/>
    <x v="10"/>
  </r>
  <r>
    <n v="10146"/>
    <x v="5"/>
    <x v="173"/>
    <x v="1"/>
    <x v="30"/>
    <s v="Компьютер административный (стационарный) 2010"/>
    <n v="1"/>
    <x v="6"/>
  </r>
  <r>
    <n v="10147"/>
    <x v="5"/>
    <x v="173"/>
    <x v="0"/>
    <x v="3"/>
    <s v="Мультимедиа проектор NEC V230X"/>
    <n v="1"/>
    <x v="11"/>
  </r>
  <r>
    <n v="10148"/>
    <x v="5"/>
    <x v="173"/>
    <x v="1"/>
    <x v="26"/>
    <s v="Компьютер учителя (ноутбук) 2013"/>
    <n v="1"/>
    <x v="11"/>
  </r>
  <r>
    <n v="10149"/>
    <x v="5"/>
    <x v="173"/>
    <x v="4"/>
    <x v="43"/>
    <s v="Датчик цифровой 2013"/>
    <n v="8"/>
    <x v="11"/>
  </r>
  <r>
    <n v="10150"/>
    <x v="5"/>
    <x v="173"/>
    <x v="1"/>
    <x v="28"/>
    <s v="Компьютер ученика (стационарный)"/>
    <n v="2"/>
    <x v="11"/>
  </r>
  <r>
    <n v="10151"/>
    <x v="5"/>
    <x v="173"/>
    <x v="2"/>
    <x v="9"/>
    <s v="МФУ Canon i-Sensys MF-4550d"/>
    <n v="3"/>
    <x v="11"/>
  </r>
  <r>
    <n v="10152"/>
    <x v="5"/>
    <x v="173"/>
    <x v="13"/>
    <x v="52"/>
    <s v="Телевизор SHIVAKI"/>
    <n v="1"/>
    <x v="5"/>
  </r>
  <r>
    <n v="10153"/>
    <x v="5"/>
    <x v="173"/>
    <x v="13"/>
    <x v="76"/>
    <s v="Видеоплейер DVD TOSHIBA"/>
    <n v="1"/>
    <x v="8"/>
  </r>
  <r>
    <n v="10154"/>
    <x v="5"/>
    <x v="173"/>
    <x v="5"/>
    <x v="53"/>
    <s v="Музыкальный центр LG CM2520"/>
    <n v="1"/>
    <x v="5"/>
  </r>
  <r>
    <n v="10155"/>
    <x v="5"/>
    <x v="173"/>
    <x v="0"/>
    <x v="0"/>
    <s v="Графопроектор кабинет 215"/>
    <n v="1"/>
    <x v="17"/>
  </r>
  <r>
    <n v="10156"/>
    <x v="5"/>
    <x v="173"/>
    <x v="1"/>
    <x v="27"/>
    <s v="Компьютер учителя (стационарный) 2010"/>
    <n v="3"/>
    <x v="6"/>
  </r>
  <r>
    <n v="10157"/>
    <x v="5"/>
    <x v="173"/>
    <x v="1"/>
    <x v="27"/>
    <s v="Компьютер учителя (стационарный) 2007"/>
    <n v="1"/>
    <x v="3"/>
  </r>
  <r>
    <n v="10158"/>
    <x v="5"/>
    <x v="173"/>
    <x v="1"/>
    <x v="27"/>
    <s v="Компьютер учителя (стационарный) 2005"/>
    <n v="1"/>
    <x v="1"/>
  </r>
  <r>
    <n v="10159"/>
    <x v="5"/>
    <x v="173"/>
    <x v="1"/>
    <x v="27"/>
    <s v="Компьютер учителя (стационарный) 2015"/>
    <n v="3"/>
    <x v="9"/>
  </r>
  <r>
    <n v="10160"/>
    <x v="5"/>
    <x v="173"/>
    <x v="1"/>
    <x v="28"/>
    <s v="Специализированный птк обучающегося Моноблок Acer Verition Z2660G 19,5”"/>
    <n v="4"/>
    <x v="10"/>
  </r>
  <r>
    <n v="10161"/>
    <x v="5"/>
    <x v="173"/>
    <x v="1"/>
    <x v="26"/>
    <s v="Ноутбук Acer TMP453-M-33124G32Makk"/>
    <n v="4"/>
    <x v="10"/>
  </r>
  <r>
    <n v="10162"/>
    <x v="5"/>
    <x v="173"/>
    <x v="1"/>
    <x v="30"/>
    <s v="Компьютер административный (стационарный) 2005"/>
    <n v="2"/>
    <x v="1"/>
  </r>
  <r>
    <n v="10163"/>
    <x v="5"/>
    <x v="173"/>
    <x v="1"/>
    <x v="30"/>
    <s v="Компьютер административный (стационарный) 2004"/>
    <n v="1"/>
    <x v="15"/>
  </r>
  <r>
    <n v="10164"/>
    <x v="5"/>
    <x v="173"/>
    <x v="1"/>
    <x v="26"/>
    <s v="Компьютер учителя (ноутбук)MacBook 2010"/>
    <n v="1"/>
    <x v="6"/>
  </r>
  <r>
    <n v="10165"/>
    <x v="5"/>
    <x v="173"/>
    <x v="0"/>
    <x v="33"/>
    <s v="Документ-камера 205 каб."/>
    <n v="1"/>
    <x v="10"/>
  </r>
  <r>
    <n v="10166"/>
    <x v="5"/>
    <x v="173"/>
    <x v="0"/>
    <x v="3"/>
    <s v="Мультимедиа проектор стационарный 411"/>
    <n v="1"/>
    <x v="9"/>
  </r>
  <r>
    <n v="10167"/>
    <x v="5"/>
    <x v="173"/>
    <x v="14"/>
    <x v="56"/>
    <s v="Конструктор по началам прикладной информатики и робототехники ООО «ЭКЗАМЕН-ТЕХНОЛАБ»"/>
    <n v="2"/>
    <x v="19"/>
  </r>
  <r>
    <n v="10168"/>
    <x v="5"/>
    <x v="173"/>
    <x v="4"/>
    <x v="43"/>
    <s v="Датчик цифровой"/>
    <n v="1"/>
    <x v="10"/>
  </r>
  <r>
    <n v="10169"/>
    <x v="5"/>
    <x v="173"/>
    <x v="1"/>
    <x v="27"/>
    <s v="Компьютер учителя (стационарный) 2016"/>
    <n v="2"/>
    <x v="12"/>
  </r>
  <r>
    <n v="10170"/>
    <x v="5"/>
    <x v="173"/>
    <x v="0"/>
    <x v="3"/>
    <s v="Мультимедиа проектор стационарный 2016"/>
    <n v="2"/>
    <x v="12"/>
  </r>
  <r>
    <n v="10171"/>
    <x v="5"/>
    <x v="174"/>
    <x v="1"/>
    <x v="28"/>
    <s v="Компьютер ученика (стационарный) Ramec 40,41"/>
    <n v="20"/>
    <x v="3"/>
  </r>
  <r>
    <n v="10172"/>
    <x v="5"/>
    <x v="174"/>
    <x v="1"/>
    <x v="28"/>
    <s v="Компьютер ученика (стационарный) Svega 42, 49"/>
    <n v="24"/>
    <x v="3"/>
  </r>
  <r>
    <n v="10173"/>
    <x v="5"/>
    <x v="174"/>
    <x v="1"/>
    <x v="27"/>
    <s v="Компьютер учителя (стационарный) KM Universal"/>
    <n v="6"/>
    <x v="3"/>
  </r>
  <r>
    <n v="10174"/>
    <x v="5"/>
    <x v="174"/>
    <x v="1"/>
    <x v="27"/>
    <s v="Компьютер учителя (стационарный) 42, 49"/>
    <n v="2"/>
    <x v="3"/>
  </r>
  <r>
    <n v="10175"/>
    <x v="5"/>
    <x v="174"/>
    <x v="1"/>
    <x v="26"/>
    <s v="Компьютер учителя (ноутбук) Dell 2010"/>
    <n v="5"/>
    <x v="6"/>
  </r>
  <r>
    <n v="10176"/>
    <x v="5"/>
    <x v="174"/>
    <x v="1"/>
    <x v="26"/>
    <s v="Компьютер учителя (ноутбук) Acer2007"/>
    <n v="2"/>
    <x v="3"/>
  </r>
  <r>
    <n v="10177"/>
    <x v="5"/>
    <x v="174"/>
    <x v="1"/>
    <x v="26"/>
    <s v="Компьютер учителя (ноутбук) Acer2006"/>
    <n v="2"/>
    <x v="2"/>
  </r>
  <r>
    <n v="10178"/>
    <x v="5"/>
    <x v="174"/>
    <x v="1"/>
    <x v="27"/>
    <s v="Компьютер учителя (стационарный) 2010"/>
    <n v="6"/>
    <x v="6"/>
  </r>
  <r>
    <n v="10179"/>
    <x v="5"/>
    <x v="174"/>
    <x v="1"/>
    <x v="6"/>
    <s v="Компьютер - сервер"/>
    <n v="3"/>
    <x v="15"/>
  </r>
  <r>
    <n v="10180"/>
    <x v="5"/>
    <x v="174"/>
    <x v="1"/>
    <x v="27"/>
    <s v="Компьютер учителя (стационарный) 2004"/>
    <n v="8"/>
    <x v="15"/>
  </r>
  <r>
    <n v="10181"/>
    <x v="5"/>
    <x v="174"/>
    <x v="1"/>
    <x v="27"/>
    <s v="Компьютер учителя (стационарный) 46"/>
    <n v="1"/>
    <x v="5"/>
  </r>
  <r>
    <n v="10182"/>
    <x v="5"/>
    <x v="174"/>
    <x v="1"/>
    <x v="27"/>
    <s v="Компьютер учителя (стационарный) 33"/>
    <n v="1"/>
    <x v="4"/>
  </r>
  <r>
    <n v="10183"/>
    <x v="5"/>
    <x v="174"/>
    <x v="1"/>
    <x v="26"/>
    <s v="Компьютер учителя (ноутбук) MaxSelect2004"/>
    <n v="1"/>
    <x v="15"/>
  </r>
  <r>
    <n v="10184"/>
    <x v="5"/>
    <x v="174"/>
    <x v="4"/>
    <x v="13"/>
    <s v="Планшет графический"/>
    <n v="1"/>
    <x v="3"/>
  </r>
  <r>
    <n v="10185"/>
    <x v="5"/>
    <x v="174"/>
    <x v="0"/>
    <x v="10"/>
    <s v="Интерактивная доска"/>
    <n v="1"/>
    <x v="4"/>
  </r>
  <r>
    <n v="10186"/>
    <x v="5"/>
    <x v="174"/>
    <x v="7"/>
    <x v="42"/>
    <s v="Концентратор  ЛВС"/>
    <n v="2"/>
    <x v="3"/>
  </r>
  <r>
    <n v="10187"/>
    <x v="5"/>
    <x v="174"/>
    <x v="0"/>
    <x v="46"/>
    <s v="Мультимедиа проектор переносной Sony 2008"/>
    <n v="3"/>
    <x v="4"/>
  </r>
  <r>
    <n v="10188"/>
    <x v="5"/>
    <x v="174"/>
    <x v="0"/>
    <x v="3"/>
    <s v="Мультимедиа проектор стационарный 2007"/>
    <n v="9"/>
    <x v="3"/>
  </r>
  <r>
    <n v="10189"/>
    <x v="5"/>
    <x v="174"/>
    <x v="0"/>
    <x v="46"/>
    <s v="Мультимедиа проектор переносной Mitsubishi 2006 47"/>
    <n v="1"/>
    <x v="2"/>
  </r>
  <r>
    <n v="10190"/>
    <x v="5"/>
    <x v="174"/>
    <x v="0"/>
    <x v="46"/>
    <s v="Мультимедиа проектор переносной Optoma 2010"/>
    <n v="2"/>
    <x v="6"/>
  </r>
  <r>
    <n v="10191"/>
    <x v="5"/>
    <x v="174"/>
    <x v="0"/>
    <x v="3"/>
    <s v="Мультимедиа проектор стационарный 33"/>
    <n v="1"/>
    <x v="4"/>
  </r>
  <r>
    <n v="10192"/>
    <x v="5"/>
    <x v="174"/>
    <x v="2"/>
    <x v="24"/>
    <s v="Многофункциональное печатающее устройство Canon MF3228 2007 47"/>
    <n v="1"/>
    <x v="3"/>
  </r>
  <r>
    <n v="10193"/>
    <x v="5"/>
    <x v="174"/>
    <x v="2"/>
    <x v="9"/>
    <s v="Принтер лазерный Brother 2007 42, 49"/>
    <n v="2"/>
    <x v="3"/>
  </r>
  <r>
    <n v="10194"/>
    <x v="5"/>
    <x v="174"/>
    <x v="2"/>
    <x v="9"/>
    <s v="Принтер лазерный Epson 41 2004"/>
    <n v="1"/>
    <x v="15"/>
  </r>
  <r>
    <n v="10195"/>
    <x v="5"/>
    <x v="174"/>
    <x v="2"/>
    <x v="9"/>
    <s v="Принтер лазерный цветной 47 2007"/>
    <n v="1"/>
    <x v="3"/>
  </r>
  <r>
    <n v="10196"/>
    <x v="5"/>
    <x v="174"/>
    <x v="4"/>
    <x v="21"/>
    <s v="Фотокамера цифровая 2007"/>
    <n v="1"/>
    <x v="3"/>
  </r>
  <r>
    <n v="10197"/>
    <x v="5"/>
    <x v="174"/>
    <x v="0"/>
    <x v="3"/>
    <s v="Мультимедиа проектор стационарный химия 46"/>
    <n v="1"/>
    <x v="5"/>
  </r>
  <r>
    <n v="10198"/>
    <x v="5"/>
    <x v="174"/>
    <x v="0"/>
    <x v="41"/>
    <s v="Интерактивная приставка на экран Mimio"/>
    <n v="2"/>
    <x v="7"/>
  </r>
  <r>
    <n v="10199"/>
    <x v="5"/>
    <x v="174"/>
    <x v="1"/>
    <x v="30"/>
    <s v="Компьютер административный (стационарный) 47"/>
    <n v="1"/>
    <x v="3"/>
  </r>
  <r>
    <n v="10200"/>
    <x v="5"/>
    <x v="174"/>
    <x v="2"/>
    <x v="24"/>
    <s v="Многофункциональное печатающее устройство Sumsung SCX-4220 2012 нач"/>
    <n v="1"/>
    <x v="8"/>
  </r>
  <r>
    <n v="10201"/>
    <x v="5"/>
    <x v="174"/>
    <x v="0"/>
    <x v="3"/>
    <s v="Мультимедиа проектор стационарный из нач 2006"/>
    <n v="2"/>
    <x v="2"/>
  </r>
  <r>
    <n v="10202"/>
    <x v="5"/>
    <x v="174"/>
    <x v="1"/>
    <x v="26"/>
    <s v="Компьютер учителя (ноутбук) нач 2008"/>
    <n v="1"/>
    <x v="4"/>
  </r>
  <r>
    <n v="10203"/>
    <x v="5"/>
    <x v="174"/>
    <x v="2"/>
    <x v="5"/>
    <s v="Принтер струйный цветной HP DJ6943 2007 нач"/>
    <n v="1"/>
    <x v="3"/>
  </r>
  <r>
    <n v="10204"/>
    <x v="5"/>
    <x v="174"/>
    <x v="2"/>
    <x v="9"/>
    <s v="Принтер лазерный HP LJ M1005 2007"/>
    <n v="2"/>
    <x v="3"/>
  </r>
  <r>
    <n v="10205"/>
    <x v="5"/>
    <x v="174"/>
    <x v="2"/>
    <x v="9"/>
    <s v="Принтер лазерный HP LJ 1020 нач 2006"/>
    <n v="1"/>
    <x v="2"/>
  </r>
  <r>
    <n v="10206"/>
    <x v="5"/>
    <x v="174"/>
    <x v="0"/>
    <x v="46"/>
    <s v="Мультимедиа проектор переносной NEC 2008 нач"/>
    <n v="1"/>
    <x v="4"/>
  </r>
  <r>
    <n v="10207"/>
    <x v="5"/>
    <x v="174"/>
    <x v="1"/>
    <x v="30"/>
    <s v="Компьютер административный (стационарный) библиотечный"/>
    <n v="1"/>
    <x v="2"/>
  </r>
  <r>
    <n v="10208"/>
    <x v="5"/>
    <x v="174"/>
    <x v="4"/>
    <x v="19"/>
    <s v="Видеокамера цифровая"/>
    <n v="1"/>
    <x v="19"/>
  </r>
  <r>
    <n v="10209"/>
    <x v="5"/>
    <x v="174"/>
    <x v="1"/>
    <x v="27"/>
    <s v="Компьютер учителя (стационарный) 30"/>
    <n v="1"/>
    <x v="15"/>
  </r>
  <r>
    <n v="10210"/>
    <x v="5"/>
    <x v="174"/>
    <x v="2"/>
    <x v="20"/>
    <s v="Копировальное устройство Xerox 2005 директор"/>
    <n v="1"/>
    <x v="1"/>
  </r>
  <r>
    <n v="10211"/>
    <x v="5"/>
    <x v="174"/>
    <x v="2"/>
    <x v="24"/>
    <s v="Многофункциональное печатающее устройство"/>
    <n v="1"/>
    <x v="15"/>
  </r>
  <r>
    <n v="10212"/>
    <x v="5"/>
    <x v="174"/>
    <x v="2"/>
    <x v="24"/>
    <s v="Многофункциональное печатающее устройство Xerox Phasre 3100"/>
    <n v="1"/>
    <x v="5"/>
  </r>
  <r>
    <n v="10213"/>
    <x v="5"/>
    <x v="174"/>
    <x v="2"/>
    <x v="24"/>
    <s v="Многофункциональное печатающее устройство HP LJ M1120 MFP 2008 33"/>
    <n v="1"/>
    <x v="4"/>
  </r>
  <r>
    <n v="10214"/>
    <x v="5"/>
    <x v="174"/>
    <x v="2"/>
    <x v="24"/>
    <s v="Многофункциональное печатающее устройство Xerox Phasre 3100 2011 завуч"/>
    <n v="1"/>
    <x v="7"/>
  </r>
  <r>
    <n v="10215"/>
    <x v="5"/>
    <x v="174"/>
    <x v="2"/>
    <x v="9"/>
    <s v="Принтер лазерный Sumsung ML-1710P 47 2004"/>
    <n v="1"/>
    <x v="15"/>
  </r>
  <r>
    <n v="10216"/>
    <x v="5"/>
    <x v="174"/>
    <x v="2"/>
    <x v="9"/>
    <s v="Принтер лазерный HP LJ P1005 35 2009"/>
    <n v="1"/>
    <x v="5"/>
  </r>
  <r>
    <n v="10217"/>
    <x v="5"/>
    <x v="174"/>
    <x v="4"/>
    <x v="19"/>
    <s v="Видеокамера цифровая"/>
    <n v="2"/>
    <x v="8"/>
  </r>
  <r>
    <n v="10218"/>
    <x v="5"/>
    <x v="174"/>
    <x v="0"/>
    <x v="33"/>
    <s v="Документ-камера"/>
    <n v="11"/>
    <x v="8"/>
  </r>
  <r>
    <n v="10219"/>
    <x v="5"/>
    <x v="174"/>
    <x v="0"/>
    <x v="10"/>
    <s v="Интерактивная доска Panaboard"/>
    <n v="11"/>
    <x v="8"/>
  </r>
  <r>
    <n v="10220"/>
    <x v="5"/>
    <x v="174"/>
    <x v="2"/>
    <x v="24"/>
    <s v="Многофункциональное печатающее устройство Xerox WorkCentre 5016B"/>
    <n v="2"/>
    <x v="8"/>
  </r>
  <r>
    <n v="10221"/>
    <x v="5"/>
    <x v="174"/>
    <x v="2"/>
    <x v="24"/>
    <s v="Многофункциональное печатающее устройство Xerox WorkCentre 3045B"/>
    <n v="9"/>
    <x v="8"/>
  </r>
  <r>
    <n v="10222"/>
    <x v="5"/>
    <x v="174"/>
    <x v="1"/>
    <x v="26"/>
    <s v="Компьютер учителя (ноутбук) 2012"/>
    <n v="11"/>
    <x v="8"/>
  </r>
  <r>
    <n v="10223"/>
    <x v="5"/>
    <x v="174"/>
    <x v="14"/>
    <x v="57"/>
    <s v="Управляющий модуль LeGo NXT 2012"/>
    <n v="1"/>
    <x v="8"/>
  </r>
  <r>
    <n v="10224"/>
    <x v="5"/>
    <x v="174"/>
    <x v="14"/>
    <x v="57"/>
    <s v="Управляющий модуль LeGo WeDo"/>
    <n v="15"/>
    <x v="7"/>
  </r>
  <r>
    <n v="10225"/>
    <x v="5"/>
    <x v="174"/>
    <x v="14"/>
    <x v="56"/>
    <s v="Детали конструктора LeGo WeDo 2011"/>
    <n v="15"/>
    <x v="7"/>
  </r>
  <r>
    <n v="10226"/>
    <x v="5"/>
    <x v="174"/>
    <x v="0"/>
    <x v="3"/>
    <s v="Мультимедиа проектор стационарный"/>
    <n v="11"/>
    <x v="8"/>
  </r>
  <r>
    <n v="10227"/>
    <x v="5"/>
    <x v="174"/>
    <x v="4"/>
    <x v="21"/>
    <s v="Фотокамера цифровая"/>
    <n v="2"/>
    <x v="8"/>
  </r>
  <r>
    <n v="10228"/>
    <x v="5"/>
    <x v="174"/>
    <x v="1"/>
    <x v="28"/>
    <s v="Компьютер ученика (стационарный) лингафонный"/>
    <n v="12"/>
    <x v="8"/>
  </r>
  <r>
    <n v="10229"/>
    <x v="5"/>
    <x v="174"/>
    <x v="1"/>
    <x v="27"/>
    <s v="Компьютер учителя (стационарный) лингафонный"/>
    <n v="1"/>
    <x v="8"/>
  </r>
  <r>
    <n v="10230"/>
    <x v="5"/>
    <x v="174"/>
    <x v="1"/>
    <x v="17"/>
    <s v="Компьютер ученика (ноутбук) MacBook"/>
    <n v="15"/>
    <x v="7"/>
  </r>
  <r>
    <n v="10231"/>
    <x v="5"/>
    <x v="174"/>
    <x v="1"/>
    <x v="26"/>
    <s v="Компьютер учителя (ноутбук) MacBook"/>
    <n v="2"/>
    <x v="7"/>
  </r>
  <r>
    <n v="10232"/>
    <x v="5"/>
    <x v="174"/>
    <x v="4"/>
    <x v="13"/>
    <s v="Планшет графический нач"/>
    <n v="5"/>
    <x v="7"/>
  </r>
  <r>
    <n v="10233"/>
    <x v="5"/>
    <x v="174"/>
    <x v="4"/>
    <x v="16"/>
    <s v="Сканер планшетный нач"/>
    <n v="1"/>
    <x v="7"/>
  </r>
  <r>
    <n v="10234"/>
    <x v="5"/>
    <x v="174"/>
    <x v="2"/>
    <x v="9"/>
    <s v="Принтер лазерный Xerox Phaser 3160 моб комп класс 2011 нач"/>
    <n v="1"/>
    <x v="7"/>
  </r>
  <r>
    <n v="10235"/>
    <x v="5"/>
    <x v="174"/>
    <x v="2"/>
    <x v="5"/>
    <s v="Принтер струйный цв моб комп класс нач 2011"/>
    <n v="1"/>
    <x v="7"/>
  </r>
  <r>
    <n v="10236"/>
    <x v="5"/>
    <x v="174"/>
    <x v="4"/>
    <x v="68"/>
    <s v="Компьютерный измерительный блок LabDisk"/>
    <n v="15"/>
    <x v="7"/>
  </r>
  <r>
    <n v="10237"/>
    <x v="5"/>
    <x v="174"/>
    <x v="0"/>
    <x v="46"/>
    <s v="Мультимедиа проектор переносной нач 2011"/>
    <n v="2"/>
    <x v="7"/>
  </r>
  <r>
    <n v="10238"/>
    <x v="5"/>
    <x v="174"/>
    <x v="1"/>
    <x v="30"/>
    <s v="Компьютер административный (стационарный) KM Universal"/>
    <n v="4"/>
    <x v="3"/>
  </r>
  <r>
    <n v="10239"/>
    <x v="5"/>
    <x v="174"/>
    <x v="1"/>
    <x v="30"/>
    <s v="Компьютер административный (стационарный) 2004"/>
    <n v="2"/>
    <x v="15"/>
  </r>
  <r>
    <n v="10240"/>
    <x v="5"/>
    <x v="174"/>
    <x v="4"/>
    <x v="16"/>
    <s v="Сканер планшетный 42, 49"/>
    <n v="2"/>
    <x v="3"/>
  </r>
  <r>
    <n v="10241"/>
    <x v="5"/>
    <x v="174"/>
    <x v="1"/>
    <x v="27"/>
    <s v="Компьютер учителя (стационарный) 40, 41"/>
    <n v="2"/>
    <x v="3"/>
  </r>
  <r>
    <n v="10242"/>
    <x v="5"/>
    <x v="174"/>
    <x v="1"/>
    <x v="30"/>
    <s v="Компьютер административный (стационарный) 2010"/>
    <n v="2"/>
    <x v="6"/>
  </r>
  <r>
    <n v="10243"/>
    <x v="5"/>
    <x v="174"/>
    <x v="2"/>
    <x v="24"/>
    <s v="МФУ Xerox WC3119 2007 47 секр"/>
    <n v="2"/>
    <x v="3"/>
  </r>
  <r>
    <n v="10244"/>
    <x v="5"/>
    <x v="174"/>
    <x v="2"/>
    <x v="20"/>
    <s v="Копировальное устройство Canon 2003 нач"/>
    <n v="1"/>
    <x v="0"/>
  </r>
  <r>
    <n v="10245"/>
    <x v="5"/>
    <x v="174"/>
    <x v="0"/>
    <x v="37"/>
    <s v="Мультимедиа проектор интерактивный Eiki 2007"/>
    <n v="1"/>
    <x v="3"/>
  </r>
  <r>
    <n v="10246"/>
    <x v="5"/>
    <x v="174"/>
    <x v="1"/>
    <x v="28"/>
    <s v="Компьютер ученика дист. (стационарный)"/>
    <n v="3"/>
    <x v="11"/>
  </r>
  <r>
    <n v="10247"/>
    <x v="5"/>
    <x v="174"/>
    <x v="2"/>
    <x v="24"/>
    <s v="Многофункциональное печатающее устройство Сanon (дист)"/>
    <n v="5"/>
    <x v="11"/>
  </r>
  <r>
    <n v="10248"/>
    <x v="5"/>
    <x v="174"/>
    <x v="4"/>
    <x v="13"/>
    <s v="Планшет графический Wacom (дист)"/>
    <n v="4"/>
    <x v="11"/>
  </r>
  <r>
    <n v="10249"/>
    <x v="5"/>
    <x v="174"/>
    <x v="3"/>
    <x v="12"/>
    <s v="Набор кнопок Pretorian (дист)"/>
    <n v="1"/>
    <x v="11"/>
  </r>
  <r>
    <n v="10250"/>
    <x v="5"/>
    <x v="174"/>
    <x v="4"/>
    <x v="22"/>
    <s v="Цифровое устройство для просмотра микропрепаратов MicroLife (дист)"/>
    <n v="5"/>
    <x v="11"/>
  </r>
  <r>
    <n v="10251"/>
    <x v="5"/>
    <x v="174"/>
    <x v="14"/>
    <x v="57"/>
    <s v="Конструктор Lego (дист)"/>
    <n v="2"/>
    <x v="11"/>
  </r>
  <r>
    <n v="10252"/>
    <x v="5"/>
    <x v="174"/>
    <x v="3"/>
    <x v="11"/>
    <s v="Клавиатура большая (дист)"/>
    <n v="1"/>
    <x v="11"/>
  </r>
  <r>
    <n v="10253"/>
    <x v="5"/>
    <x v="174"/>
    <x v="3"/>
    <x v="14"/>
    <s v="Джойстик Traysys (дист)"/>
    <n v="1"/>
    <x v="11"/>
  </r>
  <r>
    <n v="10254"/>
    <x v="5"/>
    <x v="174"/>
    <x v="4"/>
    <x v="43"/>
    <s v="Комплект цифрового учебного оборудования для проведения физических испытаний (дист)"/>
    <n v="5"/>
    <x v="11"/>
  </r>
  <r>
    <n v="10255"/>
    <x v="5"/>
    <x v="174"/>
    <x v="1"/>
    <x v="26"/>
    <s v="Компьютер учителя дист.(ноутбук)"/>
    <n v="2"/>
    <x v="11"/>
  </r>
  <r>
    <n v="10256"/>
    <x v="5"/>
    <x v="175"/>
    <x v="1"/>
    <x v="28"/>
    <s v="Компьютер ученика (стационарный) к28"/>
    <n v="15"/>
    <x v="6"/>
  </r>
  <r>
    <n v="10257"/>
    <x v="5"/>
    <x v="175"/>
    <x v="1"/>
    <x v="27"/>
    <s v="Компьютер учителя (стационарный) в к28"/>
    <n v="1"/>
    <x v="6"/>
  </r>
  <r>
    <n v="10258"/>
    <x v="5"/>
    <x v="175"/>
    <x v="1"/>
    <x v="26"/>
    <s v="Компьютер учителя (ноутбук MacBook) 2006г"/>
    <n v="15"/>
    <x v="2"/>
  </r>
  <r>
    <n v="10259"/>
    <x v="5"/>
    <x v="175"/>
    <x v="4"/>
    <x v="16"/>
    <s v="Сканер планшетный"/>
    <n v="2"/>
    <x v="2"/>
  </r>
  <r>
    <n v="10260"/>
    <x v="5"/>
    <x v="175"/>
    <x v="0"/>
    <x v="46"/>
    <s v="Мультимедиа проектор Hitachi CP-X2511N к28"/>
    <n v="1"/>
    <x v="6"/>
  </r>
  <r>
    <n v="10261"/>
    <x v="5"/>
    <x v="175"/>
    <x v="2"/>
    <x v="24"/>
    <s v="МФУ Samsung SCX 4100"/>
    <n v="2"/>
    <x v="1"/>
  </r>
  <r>
    <n v="10262"/>
    <x v="5"/>
    <x v="175"/>
    <x v="2"/>
    <x v="24"/>
    <s v="МФУ HP LaserJet 1220"/>
    <n v="1"/>
    <x v="19"/>
  </r>
  <r>
    <n v="10263"/>
    <x v="5"/>
    <x v="175"/>
    <x v="1"/>
    <x v="30"/>
    <s v="Компьютер административный (стационарный) (2010г.)"/>
    <n v="4"/>
    <x v="6"/>
  </r>
  <r>
    <n v="10264"/>
    <x v="5"/>
    <x v="175"/>
    <x v="1"/>
    <x v="28"/>
    <s v="Компьютер ученика (стационарный) к45"/>
    <n v="3"/>
    <x v="6"/>
  </r>
  <r>
    <n v="10265"/>
    <x v="5"/>
    <x v="175"/>
    <x v="0"/>
    <x v="10"/>
    <s v="Интерактивная доска к42"/>
    <n v="1"/>
    <x v="3"/>
  </r>
  <r>
    <n v="10266"/>
    <x v="5"/>
    <x v="175"/>
    <x v="0"/>
    <x v="41"/>
    <s v="Интерактивная приставка на экран к42"/>
    <n v="1"/>
    <x v="3"/>
  </r>
  <r>
    <n v="10267"/>
    <x v="5"/>
    <x v="175"/>
    <x v="2"/>
    <x v="24"/>
    <s v="Принтер ML 1210"/>
    <n v="1"/>
    <x v="15"/>
  </r>
  <r>
    <n v="10268"/>
    <x v="5"/>
    <x v="175"/>
    <x v="1"/>
    <x v="27"/>
    <s v="Компьютер учителя (стационарный) к49Б"/>
    <n v="1"/>
    <x v="0"/>
  </r>
  <r>
    <n v="10269"/>
    <x v="5"/>
    <x v="175"/>
    <x v="1"/>
    <x v="28"/>
    <s v="ПК &quot;кей&quot; Р911 Эконом С 430/512/80/DVD/GP"/>
    <n v="12"/>
    <x v="4"/>
  </r>
  <r>
    <n v="10270"/>
    <x v="5"/>
    <x v="175"/>
    <x v="1"/>
    <x v="28"/>
    <s v="Компьютер ученика (стационарный) к26 (2006г.)"/>
    <n v="3"/>
    <x v="2"/>
  </r>
  <r>
    <n v="10271"/>
    <x v="5"/>
    <x v="175"/>
    <x v="1"/>
    <x v="27"/>
    <s v="Компьютер учителя (стационарный) к26"/>
    <n v="1"/>
    <x v="6"/>
  </r>
  <r>
    <n v="10272"/>
    <x v="5"/>
    <x v="175"/>
    <x v="0"/>
    <x v="46"/>
    <s v="Мультимедиа проекторр Acer X113"/>
    <n v="4"/>
    <x v="10"/>
  </r>
  <r>
    <n v="10273"/>
    <x v="5"/>
    <x v="175"/>
    <x v="2"/>
    <x v="9"/>
    <s v="Принтер Samsung ML-1520P"/>
    <n v="3"/>
    <x v="1"/>
  </r>
  <r>
    <n v="10274"/>
    <x v="5"/>
    <x v="175"/>
    <x v="1"/>
    <x v="28"/>
    <s v="Компьютер ученика (стационарный) к27"/>
    <n v="14"/>
    <x v="8"/>
  </r>
  <r>
    <n v="10275"/>
    <x v="5"/>
    <x v="175"/>
    <x v="0"/>
    <x v="3"/>
    <s v="Проектор Epson EB-S02"/>
    <n v="2"/>
    <x v="8"/>
  </r>
  <r>
    <n v="10276"/>
    <x v="5"/>
    <x v="175"/>
    <x v="2"/>
    <x v="24"/>
    <s v="МФУ Epson L200"/>
    <n v="3"/>
    <x v="8"/>
  </r>
  <r>
    <n v="10277"/>
    <x v="5"/>
    <x v="175"/>
    <x v="1"/>
    <x v="27"/>
    <s v="Компьютер учителя (стационарный)"/>
    <n v="2"/>
    <x v="0"/>
  </r>
  <r>
    <n v="10278"/>
    <x v="5"/>
    <x v="175"/>
    <x v="1"/>
    <x v="27"/>
    <s v="Компьютер учителя (стационарный) ОДОД"/>
    <n v="1"/>
    <x v="0"/>
  </r>
  <r>
    <n v="10279"/>
    <x v="5"/>
    <x v="175"/>
    <x v="0"/>
    <x v="46"/>
    <s v="Мультимедиа проектор NEC M260X к27"/>
    <n v="1"/>
    <x v="3"/>
  </r>
  <r>
    <n v="10280"/>
    <x v="5"/>
    <x v="175"/>
    <x v="2"/>
    <x v="9"/>
    <s v="Принтер лазерный SAMSUNG ML 1520р к27"/>
    <n v="1"/>
    <x v="1"/>
  </r>
  <r>
    <n v="10281"/>
    <x v="5"/>
    <x v="175"/>
    <x v="0"/>
    <x v="46"/>
    <s v="Мультимедиа проектор BenQ MS502"/>
    <n v="4"/>
    <x v="8"/>
  </r>
  <r>
    <n v="10282"/>
    <x v="5"/>
    <x v="175"/>
    <x v="1"/>
    <x v="30"/>
    <s v="Компьютер административный (стационарный)"/>
    <n v="1"/>
    <x v="3"/>
  </r>
  <r>
    <n v="10283"/>
    <x v="5"/>
    <x v="175"/>
    <x v="1"/>
    <x v="30"/>
    <s v="Компьютер административный (стационарный)"/>
    <n v="1"/>
    <x v="3"/>
  </r>
  <r>
    <n v="10284"/>
    <x v="5"/>
    <x v="175"/>
    <x v="2"/>
    <x v="24"/>
    <s v="МФУ Samsung SCX-3400"/>
    <n v="3"/>
    <x v="11"/>
  </r>
  <r>
    <n v="10285"/>
    <x v="5"/>
    <x v="175"/>
    <x v="0"/>
    <x v="3"/>
    <s v="Мультимедиа проектор стационарный InFocus IN112x"/>
    <n v="12"/>
    <x v="9"/>
  </r>
  <r>
    <n v="10286"/>
    <x v="5"/>
    <x v="175"/>
    <x v="1"/>
    <x v="26"/>
    <s v="Ноутбук Lenovo IdeaPad G70-80 2014"/>
    <n v="4"/>
    <x v="10"/>
  </r>
  <r>
    <n v="10287"/>
    <x v="5"/>
    <x v="175"/>
    <x v="1"/>
    <x v="27"/>
    <s v="Моноблок IRU S1802"/>
    <n v="16"/>
    <x v="9"/>
  </r>
  <r>
    <n v="10288"/>
    <x v="5"/>
    <x v="175"/>
    <x v="2"/>
    <x v="24"/>
    <s v="МФУ ImageRUNNER 2520 канцелярия"/>
    <n v="1"/>
    <x v="9"/>
  </r>
  <r>
    <n v="10289"/>
    <x v="5"/>
    <x v="175"/>
    <x v="1"/>
    <x v="30"/>
    <s v="Моноблок PC Lenovo S2000 директор"/>
    <n v="1"/>
    <x v="10"/>
  </r>
  <r>
    <n v="10290"/>
    <x v="5"/>
    <x v="175"/>
    <x v="1"/>
    <x v="26"/>
    <s v="Компьютер учителя (ноутбук Packard Bell VG70) к17"/>
    <n v="1"/>
    <x v="11"/>
  </r>
  <r>
    <n v="10291"/>
    <x v="5"/>
    <x v="175"/>
    <x v="0"/>
    <x v="10"/>
    <s v="Интерактивная система SMART Board 480iv3 к17"/>
    <n v="1"/>
    <x v="11"/>
  </r>
  <r>
    <n v="10292"/>
    <x v="5"/>
    <x v="175"/>
    <x v="0"/>
    <x v="3"/>
    <s v="Проектор Sharp PG-D10 X"/>
    <n v="1"/>
    <x v="6"/>
  </r>
  <r>
    <n v="10293"/>
    <x v="5"/>
    <x v="175"/>
    <x v="1"/>
    <x v="2"/>
    <s v="ноутбук ASUS K50IP акт зал"/>
    <n v="1"/>
    <x v="6"/>
  </r>
  <r>
    <n v="10294"/>
    <x v="5"/>
    <x v="175"/>
    <x v="0"/>
    <x v="3"/>
    <s v="Мультимедиа проектор NEC V260 библиотека"/>
    <n v="1"/>
    <x v="9"/>
  </r>
  <r>
    <n v="10295"/>
    <x v="5"/>
    <x v="175"/>
    <x v="0"/>
    <x v="3"/>
    <s v="Мультимедиа проектор стационарный BenQ MP612 музыка"/>
    <n v="1"/>
    <x v="4"/>
  </r>
  <r>
    <n v="10296"/>
    <x v="5"/>
    <x v="175"/>
    <x v="0"/>
    <x v="3"/>
    <s v="Мультимедиа проектор NEC NP305G к31"/>
    <n v="1"/>
    <x v="5"/>
  </r>
  <r>
    <n v="10297"/>
    <x v="5"/>
    <x v="175"/>
    <x v="0"/>
    <x v="3"/>
    <s v="Мультимедиа проектор Hitachi CP X2510 физика"/>
    <n v="1"/>
    <x v="5"/>
  </r>
  <r>
    <n v="10298"/>
    <x v="5"/>
    <x v="175"/>
    <x v="0"/>
    <x v="3"/>
    <s v="Мультимедиа проектор Acer X1261P к45"/>
    <n v="1"/>
    <x v="8"/>
  </r>
  <r>
    <n v="10299"/>
    <x v="5"/>
    <x v="175"/>
    <x v="0"/>
    <x v="3"/>
    <s v="Мультимедиа проектор Acer X1230PK к38"/>
    <n v="1"/>
    <x v="7"/>
  </r>
  <r>
    <n v="10300"/>
    <x v="5"/>
    <x v="175"/>
    <x v="1"/>
    <x v="2"/>
    <s v="1630464 Параграф административный (ноутбук)"/>
    <n v="1"/>
    <x v="6"/>
  </r>
  <r>
    <n v="10301"/>
    <x v="5"/>
    <x v="175"/>
    <x v="2"/>
    <x v="24"/>
    <s v="МФУ Samsung SCX-4200"/>
    <n v="1"/>
    <x v="3"/>
  </r>
  <r>
    <n v="10302"/>
    <x v="5"/>
    <x v="175"/>
    <x v="2"/>
    <x v="24"/>
    <s v="МФУ XEROX Work Centre 3045/В к38"/>
    <n v="1"/>
    <x v="9"/>
  </r>
  <r>
    <n v="10303"/>
    <x v="5"/>
    <x v="175"/>
    <x v="2"/>
    <x v="24"/>
    <s v="МФУ Panasonik KX-MB2130 к37"/>
    <n v="1"/>
    <x v="12"/>
  </r>
  <r>
    <n v="10304"/>
    <x v="5"/>
    <x v="175"/>
    <x v="2"/>
    <x v="5"/>
    <s v="Принтер Canon i-sensys MF4100 Гончар"/>
    <n v="1"/>
    <x v="6"/>
  </r>
  <r>
    <n v="10305"/>
    <x v="5"/>
    <x v="175"/>
    <x v="2"/>
    <x v="5"/>
    <s v="Принтер HP OSSICEJET PRO 8600 Гончар"/>
    <n v="1"/>
    <x v="12"/>
  </r>
  <r>
    <n v="10306"/>
    <x v="5"/>
    <x v="175"/>
    <x v="0"/>
    <x v="3"/>
    <s v="Мультимедиа проектор Aсer-X113 к34"/>
    <n v="1"/>
    <x v="10"/>
  </r>
  <r>
    <n v="10307"/>
    <x v="5"/>
    <x v="175"/>
    <x v="2"/>
    <x v="5"/>
    <s v="Принтер струйный"/>
    <n v="1"/>
    <x v="12"/>
  </r>
  <r>
    <n v="10308"/>
    <x v="5"/>
    <x v="175"/>
    <x v="2"/>
    <x v="24"/>
    <s v="МФУ SAMSUNG SCX-4220 к36"/>
    <n v="1"/>
    <x v="12"/>
  </r>
  <r>
    <n v="10309"/>
    <x v="5"/>
    <x v="175"/>
    <x v="0"/>
    <x v="3"/>
    <s v="Мультимедиа проектор стационарный NEC M260X к33"/>
    <n v="1"/>
    <x v="8"/>
  </r>
  <r>
    <n v="10310"/>
    <x v="5"/>
    <x v="175"/>
    <x v="0"/>
    <x v="3"/>
    <s v="Мультимедиа проектор Acer P1120 к18"/>
    <n v="1"/>
    <x v="11"/>
  </r>
  <r>
    <n v="10311"/>
    <x v="5"/>
    <x v="175"/>
    <x v="2"/>
    <x v="5"/>
    <s v="Принтер CN43R2J66V музыка"/>
    <n v="1"/>
    <x v="12"/>
  </r>
  <r>
    <n v="10312"/>
    <x v="5"/>
    <x v="175"/>
    <x v="2"/>
    <x v="24"/>
    <s v="МФУ Kyocera FS-1120MF2 бухг"/>
    <n v="3"/>
    <x v="11"/>
  </r>
  <r>
    <n v="10313"/>
    <x v="5"/>
    <x v="175"/>
    <x v="2"/>
    <x v="24"/>
    <s v="МФУ Xerox Phazer 3100 MFP/S канц"/>
    <n v="1"/>
    <x v="7"/>
  </r>
  <r>
    <n v="10314"/>
    <x v="5"/>
    <x v="175"/>
    <x v="2"/>
    <x v="9"/>
    <s v="Принтер лазерный HL-1110R библ"/>
    <n v="1"/>
    <x v="9"/>
  </r>
  <r>
    <n v="10315"/>
    <x v="5"/>
    <x v="175"/>
    <x v="1"/>
    <x v="2"/>
    <s v="Компьютер административный (ноутбук)"/>
    <n v="1"/>
    <x v="8"/>
  </r>
  <r>
    <n v="10316"/>
    <x v="5"/>
    <x v="175"/>
    <x v="0"/>
    <x v="3"/>
    <s v="Мультимедиа проектор Optoma DS316L к15"/>
    <n v="1"/>
    <x v="7"/>
  </r>
  <r>
    <n v="10317"/>
    <x v="5"/>
    <x v="175"/>
    <x v="0"/>
    <x v="3"/>
    <s v="Мультимедиа проектор стационарный NEC M230X к35"/>
    <n v="1"/>
    <x v="11"/>
  </r>
  <r>
    <n v="10318"/>
    <x v="5"/>
    <x v="175"/>
    <x v="0"/>
    <x v="3"/>
    <s v="Мультимедиа проектор стационарный BenQ MP515 к36"/>
    <n v="1"/>
    <x v="7"/>
  </r>
  <r>
    <n v="10319"/>
    <x v="5"/>
    <x v="175"/>
    <x v="0"/>
    <x v="3"/>
    <s v="Мультимедиа проектор стационарный BenQ MS510 к38"/>
    <n v="1"/>
    <x v="7"/>
  </r>
  <r>
    <n v="10320"/>
    <x v="5"/>
    <x v="175"/>
    <x v="0"/>
    <x v="3"/>
    <s v="Мультимедиа проектор стационарный BenQ MS517 к16"/>
    <n v="1"/>
    <x v="8"/>
  </r>
  <r>
    <n v="10321"/>
    <x v="5"/>
    <x v="175"/>
    <x v="0"/>
    <x v="3"/>
    <s v="Мультимедиа проектор стационарный BenQ MX520 к22"/>
    <n v="1"/>
    <x v="8"/>
  </r>
  <r>
    <n v="10322"/>
    <x v="5"/>
    <x v="175"/>
    <x v="0"/>
    <x v="3"/>
    <s v="Мультимедиа проектор стационарный NEC V260 к32"/>
    <n v="1"/>
    <x v="6"/>
  </r>
  <r>
    <n v="10323"/>
    <x v="5"/>
    <x v="175"/>
    <x v="1"/>
    <x v="27"/>
    <s v="Моноблок Acer Packard BellOT S33 80 TreeColor"/>
    <n v="2"/>
    <x v="12"/>
  </r>
  <r>
    <n v="10324"/>
    <x v="5"/>
    <x v="175"/>
    <x v="1"/>
    <x v="26"/>
    <s v="ноутбук HP17"/>
    <n v="1"/>
    <x v="12"/>
  </r>
  <r>
    <n v="10325"/>
    <x v="5"/>
    <x v="175"/>
    <x v="1"/>
    <x v="26"/>
    <s v="ноутбук Аcer ДО"/>
    <n v="3"/>
    <x v="10"/>
  </r>
  <r>
    <n v="10326"/>
    <x v="5"/>
    <x v="175"/>
    <x v="1"/>
    <x v="28"/>
    <s v="моноблок Acer Veriton Z2660G"/>
    <n v="3"/>
    <x v="10"/>
  </r>
  <r>
    <n v="10327"/>
    <x v="5"/>
    <x v="175"/>
    <x v="2"/>
    <x v="9"/>
    <s v="Принтер лазерный Kyocera ECOSYS P2040dn"/>
    <n v="7"/>
    <x v="13"/>
  </r>
  <r>
    <n v="10328"/>
    <x v="5"/>
    <x v="175"/>
    <x v="1"/>
    <x v="26"/>
    <s v="Компьютер учителя (ноутбук) НР 17-006ur 2016"/>
    <n v="10"/>
    <x v="12"/>
  </r>
  <r>
    <n v="10329"/>
    <x v="5"/>
    <x v="175"/>
    <x v="0"/>
    <x v="3"/>
    <s v="EPSON EB-S41 2017"/>
    <n v="3"/>
    <x v="13"/>
  </r>
  <r>
    <n v="10330"/>
    <x v="5"/>
    <x v="176"/>
    <x v="1"/>
    <x v="8"/>
    <s v="Компьютер ученика (КПК) в к/к 1"/>
    <n v="12"/>
    <x v="3"/>
  </r>
  <r>
    <n v="10331"/>
    <x v="5"/>
    <x v="176"/>
    <x v="1"/>
    <x v="2"/>
    <s v="Компьютер административный (ноутбук)"/>
    <n v="2"/>
    <x v="3"/>
  </r>
  <r>
    <n v="10332"/>
    <x v="5"/>
    <x v="176"/>
    <x v="1"/>
    <x v="30"/>
    <s v="Компьютер административный (стационарный)"/>
    <n v="4"/>
    <x v="3"/>
  </r>
  <r>
    <n v="10333"/>
    <x v="5"/>
    <x v="176"/>
    <x v="1"/>
    <x v="30"/>
    <s v="Компьютер административный (стационарный)"/>
    <n v="1"/>
    <x v="8"/>
  </r>
  <r>
    <n v="10334"/>
    <x v="5"/>
    <x v="176"/>
    <x v="1"/>
    <x v="6"/>
    <s v="Компьютер - сервер"/>
    <n v="1"/>
    <x v="3"/>
  </r>
  <r>
    <n v="10335"/>
    <x v="5"/>
    <x v="176"/>
    <x v="1"/>
    <x v="27"/>
    <s v="Компьютер учителя (стационарный)"/>
    <n v="4"/>
    <x v="3"/>
  </r>
  <r>
    <n v="10336"/>
    <x v="5"/>
    <x v="176"/>
    <x v="1"/>
    <x v="26"/>
    <s v="Компьютер учителя (ноутбук)"/>
    <n v="1"/>
    <x v="1"/>
  </r>
  <r>
    <n v="10337"/>
    <x v="5"/>
    <x v="176"/>
    <x v="1"/>
    <x v="26"/>
    <s v="Компьютер учителя (ноутбук)"/>
    <n v="1"/>
    <x v="5"/>
  </r>
  <r>
    <n v="10338"/>
    <x v="5"/>
    <x v="176"/>
    <x v="1"/>
    <x v="26"/>
    <s v="Компьютер учителя (ноутбук)"/>
    <n v="1"/>
    <x v="6"/>
  </r>
  <r>
    <n v="10339"/>
    <x v="5"/>
    <x v="176"/>
    <x v="0"/>
    <x v="3"/>
    <s v="Мультимедиа проектор стационарный"/>
    <n v="1"/>
    <x v="6"/>
  </r>
  <r>
    <n v="10340"/>
    <x v="5"/>
    <x v="176"/>
    <x v="4"/>
    <x v="43"/>
    <s v="Датчик цифровой"/>
    <n v="3"/>
    <x v="6"/>
  </r>
  <r>
    <n v="10341"/>
    <x v="5"/>
    <x v="176"/>
    <x v="2"/>
    <x v="9"/>
    <s v="Принтер лазерный"/>
    <n v="6"/>
    <x v="3"/>
  </r>
  <r>
    <n v="10342"/>
    <x v="5"/>
    <x v="176"/>
    <x v="13"/>
    <x v="52"/>
    <s v="Телевизор"/>
    <n v="8"/>
    <x v="2"/>
  </r>
  <r>
    <n v="10343"/>
    <x v="5"/>
    <x v="176"/>
    <x v="13"/>
    <x v="52"/>
    <s v="Телевизор"/>
    <n v="1"/>
    <x v="22"/>
  </r>
  <r>
    <n v="10344"/>
    <x v="5"/>
    <x v="176"/>
    <x v="13"/>
    <x v="52"/>
    <s v="Телевизор"/>
    <n v="6"/>
    <x v="4"/>
  </r>
  <r>
    <n v="10345"/>
    <x v="5"/>
    <x v="176"/>
    <x v="13"/>
    <x v="52"/>
    <s v="Телевизор"/>
    <n v="1"/>
    <x v="24"/>
  </r>
  <r>
    <n v="10346"/>
    <x v="5"/>
    <x v="176"/>
    <x v="13"/>
    <x v="52"/>
    <s v="Телевизор"/>
    <n v="2"/>
    <x v="5"/>
  </r>
  <r>
    <n v="10347"/>
    <x v="5"/>
    <x v="176"/>
    <x v="13"/>
    <x v="52"/>
    <s v="Телевизор"/>
    <n v="5"/>
    <x v="3"/>
  </r>
  <r>
    <n v="10348"/>
    <x v="5"/>
    <x v="176"/>
    <x v="13"/>
    <x v="52"/>
    <s v="Телевизор"/>
    <n v="1"/>
    <x v="20"/>
  </r>
  <r>
    <n v="10349"/>
    <x v="5"/>
    <x v="176"/>
    <x v="13"/>
    <x v="52"/>
    <s v="Телевизор"/>
    <n v="1"/>
    <x v="7"/>
  </r>
  <r>
    <n v="10350"/>
    <x v="5"/>
    <x v="176"/>
    <x v="0"/>
    <x v="41"/>
    <s v="Интерактивная приставка на экран"/>
    <n v="1"/>
    <x v="6"/>
  </r>
  <r>
    <n v="10351"/>
    <x v="5"/>
    <x v="176"/>
    <x v="4"/>
    <x v="68"/>
    <s v="Компьютерный измерительный блок (для цифровых датчиков)"/>
    <n v="1"/>
    <x v="6"/>
  </r>
  <r>
    <n v="10352"/>
    <x v="5"/>
    <x v="176"/>
    <x v="13"/>
    <x v="58"/>
    <s v="DVD-проигрыватель"/>
    <n v="6"/>
    <x v="3"/>
  </r>
  <r>
    <n v="10353"/>
    <x v="5"/>
    <x v="176"/>
    <x v="0"/>
    <x v="3"/>
    <s v="Мультимедиа проектор стационарный"/>
    <n v="3"/>
    <x v="1"/>
  </r>
  <r>
    <n v="10354"/>
    <x v="5"/>
    <x v="176"/>
    <x v="0"/>
    <x v="3"/>
    <s v="Мультимедиа проектор стационарный"/>
    <n v="4"/>
    <x v="3"/>
  </r>
  <r>
    <n v="10355"/>
    <x v="5"/>
    <x v="176"/>
    <x v="0"/>
    <x v="46"/>
    <s v="Мультимедиа проектор переносной"/>
    <n v="1"/>
    <x v="4"/>
  </r>
  <r>
    <n v="10356"/>
    <x v="5"/>
    <x v="176"/>
    <x v="0"/>
    <x v="3"/>
    <s v="Мультимедиа проектор стационарный"/>
    <n v="1"/>
    <x v="7"/>
  </r>
  <r>
    <n v="10357"/>
    <x v="5"/>
    <x v="176"/>
    <x v="5"/>
    <x v="62"/>
    <s v="Магнитофон"/>
    <n v="8"/>
    <x v="4"/>
  </r>
  <r>
    <n v="10358"/>
    <x v="5"/>
    <x v="176"/>
    <x v="5"/>
    <x v="62"/>
    <s v="Магнитофон"/>
    <n v="8"/>
    <x v="15"/>
  </r>
  <r>
    <n v="10359"/>
    <x v="5"/>
    <x v="176"/>
    <x v="13"/>
    <x v="63"/>
    <s v="Видеомагнитофон"/>
    <n v="5"/>
    <x v="2"/>
  </r>
  <r>
    <n v="10360"/>
    <x v="5"/>
    <x v="176"/>
    <x v="13"/>
    <x v="63"/>
    <s v="Видеомагнитофон"/>
    <n v="1"/>
    <x v="5"/>
  </r>
  <r>
    <n v="10361"/>
    <x v="5"/>
    <x v="176"/>
    <x v="1"/>
    <x v="26"/>
    <s v="Компьютер учителя (ноутбук)"/>
    <n v="1"/>
    <x v="4"/>
  </r>
  <r>
    <n v="10362"/>
    <x v="5"/>
    <x v="176"/>
    <x v="5"/>
    <x v="53"/>
    <s v="Музыкальный центр"/>
    <n v="1"/>
    <x v="3"/>
  </r>
  <r>
    <n v="10363"/>
    <x v="5"/>
    <x v="176"/>
    <x v="5"/>
    <x v="53"/>
    <s v="Музыкальный центр"/>
    <n v="1"/>
    <x v="16"/>
  </r>
  <r>
    <n v="10364"/>
    <x v="5"/>
    <x v="176"/>
    <x v="5"/>
    <x v="53"/>
    <s v="Музыкальный центр"/>
    <n v="1"/>
    <x v="15"/>
  </r>
  <r>
    <n v="10365"/>
    <x v="5"/>
    <x v="176"/>
    <x v="4"/>
    <x v="21"/>
    <s v="Фотокамера цифровая"/>
    <n v="1"/>
    <x v="15"/>
  </r>
  <r>
    <n v="10366"/>
    <x v="5"/>
    <x v="176"/>
    <x v="4"/>
    <x v="21"/>
    <s v="Фотокамера цифровая"/>
    <n v="1"/>
    <x v="3"/>
  </r>
  <r>
    <n v="10367"/>
    <x v="5"/>
    <x v="176"/>
    <x v="5"/>
    <x v="61"/>
    <s v="Синтезатор музыкальный"/>
    <n v="1"/>
    <x v="5"/>
  </r>
  <r>
    <n v="10368"/>
    <x v="5"/>
    <x v="176"/>
    <x v="0"/>
    <x v="0"/>
    <s v="Графопроектор"/>
    <n v="5"/>
    <x v="3"/>
  </r>
  <r>
    <n v="10369"/>
    <x v="5"/>
    <x v="176"/>
    <x v="0"/>
    <x v="0"/>
    <s v="Графопроектор"/>
    <n v="6"/>
    <x v="2"/>
  </r>
  <r>
    <n v="10370"/>
    <x v="5"/>
    <x v="176"/>
    <x v="4"/>
    <x v="19"/>
    <s v="Видеокамера цифровая"/>
    <n v="1"/>
    <x v="7"/>
  </r>
  <r>
    <n v="10371"/>
    <x v="5"/>
    <x v="176"/>
    <x v="0"/>
    <x v="33"/>
    <s v="Документ-камера"/>
    <n v="3"/>
    <x v="3"/>
  </r>
  <r>
    <n v="10372"/>
    <x v="5"/>
    <x v="176"/>
    <x v="5"/>
    <x v="18"/>
    <s v="Колонка акустическая"/>
    <n v="2"/>
    <x v="3"/>
  </r>
  <r>
    <n v="10373"/>
    <x v="5"/>
    <x v="176"/>
    <x v="2"/>
    <x v="20"/>
    <s v="Копировальное устройство"/>
    <n v="2"/>
    <x v="3"/>
  </r>
  <r>
    <n v="10374"/>
    <x v="5"/>
    <x v="176"/>
    <x v="2"/>
    <x v="24"/>
    <s v="Многофункциональное печатающее устройство"/>
    <n v="1"/>
    <x v="2"/>
  </r>
  <r>
    <n v="10375"/>
    <x v="5"/>
    <x v="176"/>
    <x v="5"/>
    <x v="73"/>
    <s v="Усилитель мощности"/>
    <n v="1"/>
    <x v="15"/>
  </r>
  <r>
    <n v="10376"/>
    <x v="5"/>
    <x v="176"/>
    <x v="5"/>
    <x v="73"/>
    <s v="Усилитель мощности"/>
    <n v="1"/>
    <x v="3"/>
  </r>
  <r>
    <n v="10377"/>
    <x v="5"/>
    <x v="176"/>
    <x v="2"/>
    <x v="20"/>
    <s v="Копировальное устройство"/>
    <n v="1"/>
    <x v="22"/>
  </r>
  <r>
    <n v="10378"/>
    <x v="5"/>
    <x v="176"/>
    <x v="2"/>
    <x v="20"/>
    <s v="Копировальное устройство"/>
    <n v="1"/>
    <x v="23"/>
  </r>
  <r>
    <n v="10379"/>
    <x v="5"/>
    <x v="176"/>
    <x v="2"/>
    <x v="20"/>
    <s v="Копировальное устройство"/>
    <n v="1"/>
    <x v="16"/>
  </r>
  <r>
    <n v="10380"/>
    <x v="5"/>
    <x v="176"/>
    <x v="2"/>
    <x v="20"/>
    <s v="Копировальное устройство"/>
    <n v="1"/>
    <x v="8"/>
  </r>
  <r>
    <n v="10381"/>
    <x v="5"/>
    <x v="176"/>
    <x v="2"/>
    <x v="20"/>
    <s v="Копировальное устройство"/>
    <n v="1"/>
    <x v="2"/>
  </r>
  <r>
    <n v="10382"/>
    <x v="5"/>
    <x v="176"/>
    <x v="2"/>
    <x v="20"/>
    <s v="Копировальное устройство"/>
    <n v="1"/>
    <x v="4"/>
  </r>
  <r>
    <n v="10383"/>
    <x v="5"/>
    <x v="176"/>
    <x v="2"/>
    <x v="9"/>
    <s v="Принтер лазерный"/>
    <n v="2"/>
    <x v="15"/>
  </r>
  <r>
    <n v="10384"/>
    <x v="5"/>
    <x v="176"/>
    <x v="2"/>
    <x v="5"/>
    <s v="Принтер струйный"/>
    <n v="1"/>
    <x v="6"/>
  </r>
  <r>
    <n v="10385"/>
    <x v="5"/>
    <x v="176"/>
    <x v="2"/>
    <x v="20"/>
    <s v="Копировальное устройство"/>
    <n v="1"/>
    <x v="0"/>
  </r>
  <r>
    <n v="10386"/>
    <x v="5"/>
    <x v="176"/>
    <x v="1"/>
    <x v="6"/>
    <s v="Компьютер - сервер"/>
    <n v="1"/>
    <x v="15"/>
  </r>
  <r>
    <n v="10387"/>
    <x v="5"/>
    <x v="176"/>
    <x v="1"/>
    <x v="8"/>
    <s v="Компьютер ученика (КПК) в к/к 2"/>
    <n v="13"/>
    <x v="15"/>
  </r>
  <r>
    <n v="10388"/>
    <x v="5"/>
    <x v="176"/>
    <x v="1"/>
    <x v="30"/>
    <s v="Компьютер административный (стационарный)"/>
    <n v="1"/>
    <x v="20"/>
  </r>
  <r>
    <n v="10389"/>
    <x v="5"/>
    <x v="176"/>
    <x v="5"/>
    <x v="62"/>
    <s v="Магнитофон"/>
    <n v="1"/>
    <x v="8"/>
  </r>
  <r>
    <n v="10390"/>
    <x v="5"/>
    <x v="176"/>
    <x v="2"/>
    <x v="5"/>
    <s v="Принтер струйный"/>
    <n v="1"/>
    <x v="25"/>
  </r>
  <r>
    <n v="10391"/>
    <x v="5"/>
    <x v="176"/>
    <x v="4"/>
    <x v="16"/>
    <s v="Сканер планшетный"/>
    <n v="1"/>
    <x v="15"/>
  </r>
  <r>
    <n v="10392"/>
    <x v="5"/>
    <x v="176"/>
    <x v="0"/>
    <x v="0"/>
    <s v="Графопроектор"/>
    <n v="1"/>
    <x v="8"/>
  </r>
  <r>
    <n v="10393"/>
    <x v="5"/>
    <x v="176"/>
    <x v="1"/>
    <x v="30"/>
    <s v="Компьютер административный (стационарный)"/>
    <n v="2"/>
    <x v="5"/>
  </r>
  <r>
    <n v="10394"/>
    <x v="5"/>
    <x v="176"/>
    <x v="0"/>
    <x v="10"/>
    <s v="Интерактивная доска"/>
    <n v="26"/>
    <x v="11"/>
  </r>
  <r>
    <n v="10395"/>
    <x v="5"/>
    <x v="176"/>
    <x v="1"/>
    <x v="26"/>
    <s v="Компьютер учителя (ноутбук)"/>
    <n v="3"/>
    <x v="11"/>
  </r>
  <r>
    <n v="10396"/>
    <x v="5"/>
    <x v="176"/>
    <x v="2"/>
    <x v="24"/>
    <s v="Многофункциональное печатающее устройство"/>
    <n v="8"/>
    <x v="11"/>
  </r>
  <r>
    <n v="10397"/>
    <x v="5"/>
    <x v="176"/>
    <x v="0"/>
    <x v="46"/>
    <s v="Мультимедиа проектор переносной"/>
    <n v="16"/>
    <x v="11"/>
  </r>
  <r>
    <n v="10398"/>
    <x v="5"/>
    <x v="176"/>
    <x v="1"/>
    <x v="27"/>
    <s v="Компьютер учителя (стационарный)"/>
    <n v="16"/>
    <x v="11"/>
  </r>
  <r>
    <n v="10399"/>
    <x v="5"/>
    <x v="176"/>
    <x v="0"/>
    <x v="46"/>
    <s v="Мультимедиа проектор переносной"/>
    <n v="4"/>
    <x v="8"/>
  </r>
  <r>
    <n v="10400"/>
    <x v="5"/>
    <x v="176"/>
    <x v="1"/>
    <x v="26"/>
    <s v="Компьютер учителя (ноутбук)"/>
    <n v="11"/>
    <x v="11"/>
  </r>
  <r>
    <n v="10401"/>
    <x v="5"/>
    <x v="176"/>
    <x v="1"/>
    <x v="17"/>
    <s v="Компьютер ученика (ноутбук)"/>
    <n v="29"/>
    <x v="11"/>
  </r>
  <r>
    <n v="10402"/>
    <x v="5"/>
    <x v="176"/>
    <x v="13"/>
    <x v="52"/>
    <s v="Телевизор"/>
    <n v="1"/>
    <x v="3"/>
  </r>
  <r>
    <n v="10403"/>
    <x v="5"/>
    <x v="176"/>
    <x v="5"/>
    <x v="62"/>
    <s v="Магнитофон"/>
    <n v="1"/>
    <x v="3"/>
  </r>
  <r>
    <n v="10404"/>
    <x v="5"/>
    <x v="176"/>
    <x v="1"/>
    <x v="27"/>
    <s v="Компьютер учителя (стационарный)"/>
    <n v="1"/>
    <x v="11"/>
  </r>
  <r>
    <n v="10405"/>
    <x v="5"/>
    <x v="176"/>
    <x v="1"/>
    <x v="28"/>
    <s v="Компьютер ученика (стационарный)"/>
    <n v="16"/>
    <x v="11"/>
  </r>
  <r>
    <n v="10406"/>
    <x v="5"/>
    <x v="177"/>
    <x v="1"/>
    <x v="2"/>
    <s v="Компьютер административный (ноутбук)"/>
    <n v="1"/>
    <x v="18"/>
  </r>
  <r>
    <n v="10407"/>
    <x v="5"/>
    <x v="177"/>
    <x v="1"/>
    <x v="6"/>
    <s v="Компьютер - сервер"/>
    <n v="4"/>
    <x v="18"/>
  </r>
  <r>
    <n v="10408"/>
    <x v="5"/>
    <x v="177"/>
    <x v="1"/>
    <x v="26"/>
    <s v="Компьютер учителя (ноутбук)"/>
    <n v="7"/>
    <x v="7"/>
  </r>
  <r>
    <n v="10409"/>
    <x v="5"/>
    <x v="177"/>
    <x v="1"/>
    <x v="27"/>
    <s v="Компьютер учителя (стационарный) (037200069711000026-0169700-02 от 29.08.11)"/>
    <n v="38"/>
    <x v="7"/>
  </r>
  <r>
    <n v="10410"/>
    <x v="5"/>
    <x v="177"/>
    <x v="5"/>
    <x v="18"/>
    <s v="Колонка акустическая"/>
    <n v="1"/>
    <x v="18"/>
  </r>
  <r>
    <n v="10411"/>
    <x v="5"/>
    <x v="177"/>
    <x v="13"/>
    <x v="52"/>
    <s v="Телевизор (037200069711000026-0169700-02 от 29.08.11)"/>
    <n v="19"/>
    <x v="18"/>
  </r>
  <r>
    <n v="10412"/>
    <x v="5"/>
    <x v="177"/>
    <x v="5"/>
    <x v="70"/>
    <s v="Микшерский пульт (037200069711000026-0169700-02 от 29.08.11)"/>
    <n v="1"/>
    <x v="18"/>
  </r>
  <r>
    <n v="10413"/>
    <x v="5"/>
    <x v="177"/>
    <x v="4"/>
    <x v="19"/>
    <s v="Видеокамера цифровая"/>
    <n v="1"/>
    <x v="18"/>
  </r>
  <r>
    <n v="10414"/>
    <x v="5"/>
    <x v="177"/>
    <x v="4"/>
    <x v="60"/>
    <s v="Диктофон цифровой (037200069711000026-0169700-02 от 29.08.11)"/>
    <n v="2"/>
    <x v="7"/>
  </r>
  <r>
    <n v="10415"/>
    <x v="5"/>
    <x v="177"/>
    <x v="4"/>
    <x v="13"/>
    <s v="Планшет графический Genius G-Pen M712"/>
    <n v="8"/>
    <x v="18"/>
  </r>
  <r>
    <n v="10416"/>
    <x v="5"/>
    <x v="177"/>
    <x v="4"/>
    <x v="16"/>
    <s v="Сканер планшетный"/>
    <n v="3"/>
    <x v="18"/>
  </r>
  <r>
    <n v="10417"/>
    <x v="5"/>
    <x v="177"/>
    <x v="0"/>
    <x v="33"/>
    <s v="Документ-камера (037200069711000026-0169700-02 от 29.08.11)"/>
    <n v="5"/>
    <x v="7"/>
  </r>
  <r>
    <n v="10418"/>
    <x v="5"/>
    <x v="177"/>
    <x v="4"/>
    <x v="21"/>
    <s v="Фотокамера цифровая"/>
    <n v="1"/>
    <x v="18"/>
  </r>
  <r>
    <n v="10419"/>
    <x v="5"/>
    <x v="177"/>
    <x v="2"/>
    <x v="20"/>
    <s v="Копировальное устройство"/>
    <n v="1"/>
    <x v="18"/>
  </r>
  <r>
    <n v="10420"/>
    <x v="5"/>
    <x v="177"/>
    <x v="2"/>
    <x v="24"/>
    <s v="Многофункциональное печатающее устройство (037200069711000026-0169700-02 от 29.08.11)"/>
    <n v="26"/>
    <x v="7"/>
  </r>
  <r>
    <n v="10421"/>
    <x v="5"/>
    <x v="177"/>
    <x v="2"/>
    <x v="9"/>
    <s v="Принтер лазерный"/>
    <n v="1"/>
    <x v="18"/>
  </r>
  <r>
    <n v="10422"/>
    <x v="5"/>
    <x v="177"/>
    <x v="2"/>
    <x v="5"/>
    <s v="Принтер струйный"/>
    <n v="1"/>
    <x v="18"/>
  </r>
  <r>
    <n v="10423"/>
    <x v="5"/>
    <x v="177"/>
    <x v="0"/>
    <x v="10"/>
    <s v="Интерактивная доска (037200069711000026-0169700-02 от 29.08.11)"/>
    <n v="20"/>
    <x v="7"/>
  </r>
  <r>
    <n v="10424"/>
    <x v="5"/>
    <x v="177"/>
    <x v="0"/>
    <x v="59"/>
    <s v="Интерактивная приставка к панели (037200069711000026-0169700-02 от 29.08.11)"/>
    <n v="1"/>
    <x v="7"/>
  </r>
  <r>
    <n v="10425"/>
    <x v="5"/>
    <x v="177"/>
    <x v="0"/>
    <x v="23"/>
    <s v="Информационный терминал (037200069711000026-0169700-02 от 29.08.11)"/>
    <n v="1"/>
    <x v="18"/>
  </r>
  <r>
    <n v="10426"/>
    <x v="5"/>
    <x v="177"/>
    <x v="7"/>
    <x v="44"/>
    <s v="Маршрутизатор ЛВС"/>
    <n v="8"/>
    <x v="18"/>
  </r>
  <r>
    <n v="10427"/>
    <x v="5"/>
    <x v="177"/>
    <x v="10"/>
    <x v="40"/>
    <s v="Источник бесперебойного питания"/>
    <n v="4"/>
    <x v="18"/>
  </r>
  <r>
    <n v="10428"/>
    <x v="5"/>
    <x v="177"/>
    <x v="8"/>
    <x v="38"/>
    <s v="Система видеоконференцсвязи"/>
    <n v="2"/>
    <x v="18"/>
  </r>
  <r>
    <n v="10429"/>
    <x v="5"/>
    <x v="177"/>
    <x v="9"/>
    <x v="36"/>
    <s v="Планшет электронный (037200069711000026-0169700-02 от 29.08.11)"/>
    <n v="35"/>
    <x v="18"/>
  </r>
  <r>
    <n v="10430"/>
    <x v="5"/>
    <x v="177"/>
    <x v="14"/>
    <x v="56"/>
    <s v="Детали конструктора (037200069711000026-0169700-02 от 29.08.11)"/>
    <n v="15"/>
    <x v="18"/>
  </r>
  <r>
    <n v="10431"/>
    <x v="5"/>
    <x v="177"/>
    <x v="1"/>
    <x v="28"/>
    <s v="Компьютер ученика к/к 2 (037200069711000026-0169700-02 от 29.08.11)"/>
    <n v="12"/>
    <x v="7"/>
  </r>
  <r>
    <n v="10432"/>
    <x v="5"/>
    <x v="177"/>
    <x v="1"/>
    <x v="28"/>
    <s v="Компьютер ученика к/к 3 (037200069711000026-0169700-02 от 29.08.11)"/>
    <n v="12"/>
    <x v="7"/>
  </r>
  <r>
    <n v="10433"/>
    <x v="5"/>
    <x v="177"/>
    <x v="0"/>
    <x v="3"/>
    <s v="Мультимедиа проектор стационарный"/>
    <n v="30"/>
    <x v="18"/>
  </r>
  <r>
    <n v="10434"/>
    <x v="5"/>
    <x v="177"/>
    <x v="2"/>
    <x v="24"/>
    <s v="Многофункциональное печатающее устройство"/>
    <n v="5"/>
    <x v="18"/>
  </r>
  <r>
    <n v="10435"/>
    <x v="5"/>
    <x v="177"/>
    <x v="5"/>
    <x v="53"/>
    <s v="Музыкальный центр"/>
    <n v="1"/>
    <x v="18"/>
  </r>
  <r>
    <n v="10436"/>
    <x v="5"/>
    <x v="177"/>
    <x v="9"/>
    <x v="86"/>
    <s v="Ридер"/>
    <n v="45"/>
    <x v="18"/>
  </r>
  <r>
    <n v="10437"/>
    <x v="5"/>
    <x v="177"/>
    <x v="4"/>
    <x v="13"/>
    <s v="Планшет графический"/>
    <n v="5"/>
    <x v="18"/>
  </r>
  <r>
    <n v="10438"/>
    <x v="5"/>
    <x v="177"/>
    <x v="1"/>
    <x v="17"/>
    <s v="Портативный компьютер Samsung RV511-S07 RU (037200069711000026-0169700-02 от 29.08.11)"/>
    <n v="9"/>
    <x v="7"/>
  </r>
  <r>
    <n v="10439"/>
    <x v="5"/>
    <x v="177"/>
    <x v="13"/>
    <x v="52"/>
    <s v="Телевизор Panasonic TC-21"/>
    <n v="2"/>
    <x v="18"/>
  </r>
  <r>
    <n v="10440"/>
    <x v="5"/>
    <x v="177"/>
    <x v="1"/>
    <x v="8"/>
    <s v="Компьютер ученика (КПК)"/>
    <n v="15"/>
    <x v="4"/>
  </r>
  <r>
    <n v="10441"/>
    <x v="5"/>
    <x v="177"/>
    <x v="1"/>
    <x v="8"/>
    <s v="Компьютер ученика (КПК)"/>
    <n v="13"/>
    <x v="7"/>
  </r>
  <r>
    <n v="10442"/>
    <x v="5"/>
    <x v="177"/>
    <x v="7"/>
    <x v="32"/>
    <s v="Точка доступа ApleAirPoort Express MC414 RS/A"/>
    <n v="4"/>
    <x v="18"/>
  </r>
  <r>
    <n v="10443"/>
    <x v="5"/>
    <x v="177"/>
    <x v="1"/>
    <x v="28"/>
    <s v="Компьютер ученика (стационарный)"/>
    <n v="5"/>
    <x v="18"/>
  </r>
  <r>
    <n v="10444"/>
    <x v="5"/>
    <x v="177"/>
    <x v="1"/>
    <x v="27"/>
    <s v="Компьютер учителя (стационарный)"/>
    <n v="7"/>
    <x v="18"/>
  </r>
  <r>
    <n v="10445"/>
    <x v="5"/>
    <x v="177"/>
    <x v="9"/>
    <x v="36"/>
    <s v="Планшет Wacom"/>
    <n v="12"/>
    <x v="18"/>
  </r>
  <r>
    <n v="10446"/>
    <x v="5"/>
    <x v="177"/>
    <x v="6"/>
    <x v="25"/>
    <s v="Камера тип 2 Canon"/>
    <n v="5"/>
    <x v="18"/>
  </r>
  <r>
    <n v="10447"/>
    <x v="5"/>
    <x v="177"/>
    <x v="6"/>
    <x v="25"/>
    <s v="Камера тип 1 QUMO"/>
    <n v="12"/>
    <x v="18"/>
  </r>
  <r>
    <n v="10448"/>
    <x v="5"/>
    <x v="177"/>
    <x v="1"/>
    <x v="4"/>
    <s v="Компьютер учителя (КПК)"/>
    <n v="10"/>
    <x v="9"/>
  </r>
  <r>
    <n v="10449"/>
    <x v="5"/>
    <x v="177"/>
    <x v="0"/>
    <x v="29"/>
    <s v="Интерактивный стол"/>
    <n v="1"/>
    <x v="9"/>
  </r>
  <r>
    <n v="10450"/>
    <x v="5"/>
    <x v="178"/>
    <x v="0"/>
    <x v="10"/>
    <s v="Интерактивная доска"/>
    <n v="10"/>
    <x v="18"/>
  </r>
  <r>
    <n v="10451"/>
    <x v="5"/>
    <x v="178"/>
    <x v="1"/>
    <x v="27"/>
    <s v="Компьютер учителя (стационарный)"/>
    <n v="11"/>
    <x v="18"/>
  </r>
  <r>
    <n v="10452"/>
    <x v="5"/>
    <x v="178"/>
    <x v="0"/>
    <x v="37"/>
    <s v="Мультимедиа проектор интерактивный"/>
    <n v="14"/>
    <x v="18"/>
  </r>
  <r>
    <n v="10453"/>
    <x v="5"/>
    <x v="178"/>
    <x v="1"/>
    <x v="26"/>
    <s v="Компьютер учителя (ноутбук)"/>
    <n v="8"/>
    <x v="18"/>
  </r>
  <r>
    <n v="10454"/>
    <x v="5"/>
    <x v="178"/>
    <x v="1"/>
    <x v="6"/>
    <s v="Компьютер - сервер"/>
    <n v="2"/>
    <x v="7"/>
  </r>
  <r>
    <n v="10455"/>
    <x v="5"/>
    <x v="178"/>
    <x v="1"/>
    <x v="26"/>
    <s v="Компьютер учителя (ноутбук)"/>
    <n v="2"/>
    <x v="7"/>
  </r>
  <r>
    <n v="10456"/>
    <x v="5"/>
    <x v="178"/>
    <x v="1"/>
    <x v="2"/>
    <s v="Компьютер административный (ноутбук)"/>
    <n v="4"/>
    <x v="8"/>
  </r>
  <r>
    <n v="10457"/>
    <x v="5"/>
    <x v="178"/>
    <x v="0"/>
    <x v="3"/>
    <s v="Мультимедиа проектор стационарный"/>
    <n v="1"/>
    <x v="8"/>
  </r>
  <r>
    <n v="10458"/>
    <x v="5"/>
    <x v="178"/>
    <x v="0"/>
    <x v="59"/>
    <s v="Интерактивная приставка к панели"/>
    <n v="5"/>
    <x v="18"/>
  </r>
  <r>
    <n v="10459"/>
    <x v="5"/>
    <x v="178"/>
    <x v="7"/>
    <x v="32"/>
    <s v="Точка доступа для беспроводной сети"/>
    <n v="2"/>
    <x v="7"/>
  </r>
  <r>
    <n v="10460"/>
    <x v="5"/>
    <x v="178"/>
    <x v="13"/>
    <x v="52"/>
    <s v="Телевизор"/>
    <n v="12"/>
    <x v="18"/>
  </r>
  <r>
    <n v="10461"/>
    <x v="5"/>
    <x v="178"/>
    <x v="2"/>
    <x v="24"/>
    <s v="Многофункциональное печатающее устройство"/>
    <n v="1"/>
    <x v="7"/>
  </r>
  <r>
    <n v="10462"/>
    <x v="5"/>
    <x v="178"/>
    <x v="12"/>
    <x v="80"/>
    <s v="Дисковая система"/>
    <n v="1"/>
    <x v="7"/>
  </r>
  <r>
    <n v="10463"/>
    <x v="5"/>
    <x v="178"/>
    <x v="0"/>
    <x v="33"/>
    <s v="Документ-камера"/>
    <n v="1"/>
    <x v="6"/>
  </r>
  <r>
    <n v="10464"/>
    <x v="5"/>
    <x v="178"/>
    <x v="1"/>
    <x v="7"/>
    <s v="Компьютер административный (КПК)"/>
    <n v="6"/>
    <x v="18"/>
  </r>
  <r>
    <n v="10465"/>
    <x v="5"/>
    <x v="178"/>
    <x v="7"/>
    <x v="44"/>
    <s v="Маршрутизатор ЛВС"/>
    <n v="3"/>
    <x v="18"/>
  </r>
  <r>
    <n v="10466"/>
    <x v="5"/>
    <x v="178"/>
    <x v="2"/>
    <x v="24"/>
    <s v="Многофункциональное печатающее устройство"/>
    <n v="4"/>
    <x v="18"/>
  </r>
  <r>
    <n v="10467"/>
    <x v="5"/>
    <x v="178"/>
    <x v="2"/>
    <x v="20"/>
    <s v="Копировальное устройство"/>
    <n v="5"/>
    <x v="18"/>
  </r>
  <r>
    <n v="10468"/>
    <x v="5"/>
    <x v="178"/>
    <x v="2"/>
    <x v="5"/>
    <s v="Принтер струйный"/>
    <n v="1"/>
    <x v="18"/>
  </r>
  <r>
    <n v="10469"/>
    <x v="5"/>
    <x v="178"/>
    <x v="2"/>
    <x v="9"/>
    <s v="Принтер лазерный"/>
    <n v="12"/>
    <x v="18"/>
  </r>
  <r>
    <n v="10470"/>
    <x v="5"/>
    <x v="178"/>
    <x v="4"/>
    <x v="16"/>
    <s v="Сканер планшетный"/>
    <n v="1"/>
    <x v="18"/>
  </r>
  <r>
    <n v="10471"/>
    <x v="5"/>
    <x v="178"/>
    <x v="1"/>
    <x v="26"/>
    <s v="Компьютер учителя (ноутбук)"/>
    <n v="2"/>
    <x v="1"/>
  </r>
  <r>
    <n v="10472"/>
    <x v="5"/>
    <x v="178"/>
    <x v="1"/>
    <x v="28"/>
    <s v="Компьютер ученика (стационарный)"/>
    <n v="11"/>
    <x v="16"/>
  </r>
  <r>
    <n v="10473"/>
    <x v="5"/>
    <x v="178"/>
    <x v="1"/>
    <x v="27"/>
    <s v="Компьютер учителя (стационарный)"/>
    <n v="1"/>
    <x v="3"/>
  </r>
  <r>
    <n v="10474"/>
    <x v="5"/>
    <x v="178"/>
    <x v="5"/>
    <x v="15"/>
    <s v="Радиомикрофон"/>
    <n v="1"/>
    <x v="7"/>
  </r>
  <r>
    <n v="10475"/>
    <x v="5"/>
    <x v="178"/>
    <x v="5"/>
    <x v="15"/>
    <s v="Радиомикрофон"/>
    <n v="1"/>
    <x v="7"/>
  </r>
  <r>
    <n v="10476"/>
    <x v="5"/>
    <x v="178"/>
    <x v="5"/>
    <x v="18"/>
    <s v="Колонка акустическая"/>
    <n v="1"/>
    <x v="7"/>
  </r>
  <r>
    <n v="10477"/>
    <x v="5"/>
    <x v="178"/>
    <x v="5"/>
    <x v="70"/>
    <s v="Микшерский пульт"/>
    <n v="1"/>
    <x v="7"/>
  </r>
  <r>
    <n v="10478"/>
    <x v="5"/>
    <x v="178"/>
    <x v="5"/>
    <x v="73"/>
    <s v="Усилитель мощности"/>
    <n v="1"/>
    <x v="7"/>
  </r>
  <r>
    <n v="10479"/>
    <x v="5"/>
    <x v="178"/>
    <x v="1"/>
    <x v="2"/>
    <s v="Компьютер административный (ноутбук)"/>
    <n v="3"/>
    <x v="8"/>
  </r>
  <r>
    <n v="10480"/>
    <x v="5"/>
    <x v="178"/>
    <x v="1"/>
    <x v="26"/>
    <s v="Компьютер учителя (ноутбук)"/>
    <n v="10"/>
    <x v="8"/>
  </r>
  <r>
    <n v="10481"/>
    <x v="5"/>
    <x v="178"/>
    <x v="1"/>
    <x v="2"/>
    <s v="Компьютер административный (ноутбук)"/>
    <n v="1"/>
    <x v="8"/>
  </r>
  <r>
    <n v="10482"/>
    <x v="5"/>
    <x v="178"/>
    <x v="1"/>
    <x v="30"/>
    <s v="Компьютер административный (стационарный)"/>
    <n v="1"/>
    <x v="8"/>
  </r>
  <r>
    <n v="10483"/>
    <x v="5"/>
    <x v="178"/>
    <x v="1"/>
    <x v="55"/>
    <s v="Компьютер специализированный для управления системами"/>
    <n v="3"/>
    <x v="8"/>
  </r>
  <r>
    <n v="10484"/>
    <x v="5"/>
    <x v="178"/>
    <x v="7"/>
    <x v="42"/>
    <s v="Концентратор  ЛВС"/>
    <n v="4"/>
    <x v="8"/>
  </r>
  <r>
    <n v="10485"/>
    <x v="5"/>
    <x v="178"/>
    <x v="10"/>
    <x v="40"/>
    <s v="Источник бесперебойного питания"/>
    <n v="2"/>
    <x v="8"/>
  </r>
  <r>
    <n v="10486"/>
    <x v="5"/>
    <x v="178"/>
    <x v="0"/>
    <x v="10"/>
    <s v="Интерактивная доска"/>
    <n v="2"/>
    <x v="8"/>
  </r>
  <r>
    <n v="10487"/>
    <x v="5"/>
    <x v="178"/>
    <x v="0"/>
    <x v="46"/>
    <s v="Мультимедиа проектор переносной"/>
    <n v="6"/>
    <x v="8"/>
  </r>
  <r>
    <n v="10488"/>
    <x v="5"/>
    <x v="178"/>
    <x v="1"/>
    <x v="26"/>
    <s v="Оборудование для дистанционного обучения детей-инвалидов"/>
    <n v="1"/>
    <x v="11"/>
  </r>
  <r>
    <n v="10489"/>
    <x v="5"/>
    <x v="178"/>
    <x v="1"/>
    <x v="26"/>
    <s v="Компьютер учителя (ноутбук)-ПТК педагога для ДИСТАНЦИОННОГО ОБУЧЕНИЯ"/>
    <n v="1"/>
    <x v="11"/>
  </r>
  <r>
    <n v="10490"/>
    <x v="5"/>
    <x v="178"/>
    <x v="1"/>
    <x v="8"/>
    <s v="Компьютер ученика (КПК)- ПТК учащегося для ДИСТАНЦИОННОГО ОБУЧЕНИЯ"/>
    <n v="2"/>
    <x v="11"/>
  </r>
  <r>
    <n v="10491"/>
    <x v="5"/>
    <x v="178"/>
    <x v="4"/>
    <x v="13"/>
    <s v="Планшет графический для дистанционного обучения"/>
    <n v="3"/>
    <x v="11"/>
  </r>
  <r>
    <n v="10492"/>
    <x v="5"/>
    <x v="178"/>
    <x v="5"/>
    <x v="18"/>
    <s v="Колонка акустическая"/>
    <n v="3"/>
    <x v="11"/>
  </r>
  <r>
    <n v="10493"/>
    <x v="5"/>
    <x v="178"/>
    <x v="2"/>
    <x v="24"/>
    <s v="Многофункциональное печатающее устройство"/>
    <n v="3"/>
    <x v="11"/>
  </r>
  <r>
    <n v="10494"/>
    <x v="5"/>
    <x v="178"/>
    <x v="4"/>
    <x v="21"/>
    <s v="Фотокамера цифровая"/>
    <n v="2"/>
    <x v="11"/>
  </r>
  <r>
    <n v="10495"/>
    <x v="5"/>
    <x v="178"/>
    <x v="5"/>
    <x v="34"/>
    <s v="Микрофон"/>
    <n v="4"/>
    <x v="11"/>
  </r>
  <r>
    <n v="10496"/>
    <x v="5"/>
    <x v="178"/>
    <x v="4"/>
    <x v="22"/>
    <s v="Микроскоп цифровой"/>
    <n v="3"/>
    <x v="11"/>
  </r>
  <r>
    <n v="10497"/>
    <x v="5"/>
    <x v="178"/>
    <x v="8"/>
    <x v="35"/>
    <s v="Камера для видеоконференцсвязи"/>
    <n v="3"/>
    <x v="11"/>
  </r>
  <r>
    <n v="10498"/>
    <x v="5"/>
    <x v="178"/>
    <x v="14"/>
    <x v="56"/>
    <s v="Детали конструктора"/>
    <n v="2"/>
    <x v="11"/>
  </r>
  <r>
    <n v="10499"/>
    <x v="5"/>
    <x v="178"/>
    <x v="14"/>
    <x v="56"/>
    <s v="Детали конструктора"/>
    <n v="2"/>
    <x v="11"/>
  </r>
  <r>
    <n v="10500"/>
    <x v="5"/>
    <x v="178"/>
    <x v="5"/>
    <x v="18"/>
    <s v="Наушники"/>
    <n v="4"/>
    <x v="11"/>
  </r>
  <r>
    <n v="10501"/>
    <x v="5"/>
    <x v="178"/>
    <x v="14"/>
    <x v="56"/>
    <s v="Комплект цифрового учебного оборудования для проведения физических опытов и физиологических испытаний"/>
    <n v="3"/>
    <x v="11"/>
  </r>
  <r>
    <n v="10502"/>
    <x v="5"/>
    <x v="178"/>
    <x v="10"/>
    <x v="40"/>
    <s v="Фильтр"/>
    <n v="3"/>
    <x v="11"/>
  </r>
  <r>
    <n v="10503"/>
    <x v="5"/>
    <x v="178"/>
    <x v="1"/>
    <x v="27"/>
    <s v="Компьютер учителя (стационарный)"/>
    <n v="5"/>
    <x v="12"/>
  </r>
  <r>
    <n v="10504"/>
    <x v="5"/>
    <x v="178"/>
    <x v="1"/>
    <x v="26"/>
    <s v="Компьютер учителя (ноутбук)"/>
    <n v="7"/>
    <x v="19"/>
  </r>
  <r>
    <n v="10505"/>
    <x v="5"/>
    <x v="178"/>
    <x v="0"/>
    <x v="10"/>
    <s v="Интерактивная доска"/>
    <n v="2"/>
    <x v="19"/>
  </r>
  <r>
    <n v="10506"/>
    <x v="5"/>
    <x v="178"/>
    <x v="1"/>
    <x v="26"/>
    <s v="Компьютер учителя (ноутбук)"/>
    <n v="5"/>
    <x v="13"/>
  </r>
  <r>
    <n v="10507"/>
    <x v="5"/>
    <x v="178"/>
    <x v="2"/>
    <x v="24"/>
    <s v="Многофункциональное печатающее устройство"/>
    <n v="3"/>
    <x v="13"/>
  </r>
  <r>
    <n v="10508"/>
    <x v="5"/>
    <x v="178"/>
    <x v="0"/>
    <x v="3"/>
    <s v="Мультимедиа проектор стационарный"/>
    <n v="2"/>
    <x v="13"/>
  </r>
  <r>
    <n v="10509"/>
    <x v="5"/>
    <x v="178"/>
    <x v="2"/>
    <x v="24"/>
    <s v="Многофункциональное печатающее устройство"/>
    <n v="2"/>
    <x v="13"/>
  </r>
  <r>
    <n v="10510"/>
    <x v="5"/>
    <x v="178"/>
    <x v="4"/>
    <x v="19"/>
    <s v="Видеокамера цифровая"/>
    <n v="1"/>
    <x v="13"/>
  </r>
  <r>
    <n v="10511"/>
    <x v="5"/>
    <x v="178"/>
    <x v="5"/>
    <x v="53"/>
    <s v="Акустическая сисиетма"/>
    <n v="1"/>
    <x v="13"/>
  </r>
  <r>
    <n v="10512"/>
    <x v="5"/>
    <x v="178"/>
    <x v="1"/>
    <x v="27"/>
    <s v="Компьютер учителя ЭКОТЕХ"/>
    <n v="2"/>
    <x v="13"/>
  </r>
  <r>
    <n v="10513"/>
    <x v="5"/>
    <x v="178"/>
    <x v="2"/>
    <x v="49"/>
    <s v="Монитор ЭКОТЕХ ЖК ДЛЯ АРМ Системный блок МОНКО надёжный"/>
    <n v="2"/>
    <x v="13"/>
  </r>
  <r>
    <n v="10514"/>
    <x v="5"/>
    <x v="178"/>
    <x v="2"/>
    <x v="9"/>
    <s v="Принтер HP 2017 год"/>
    <n v="2"/>
    <x v="13"/>
  </r>
  <r>
    <n v="10515"/>
    <x v="5"/>
    <x v="178"/>
    <x v="5"/>
    <x v="62"/>
    <s v="Аудио-рекордер ЭКОТЕХ 2017"/>
    <n v="1"/>
    <x v="13"/>
  </r>
  <r>
    <n v="10516"/>
    <x v="5"/>
    <x v="178"/>
    <x v="12"/>
    <x v="80"/>
    <s v="Внешний жесткий диск"/>
    <n v="2"/>
    <x v="13"/>
  </r>
  <r>
    <n v="10517"/>
    <x v="5"/>
    <x v="179"/>
    <x v="1"/>
    <x v="28"/>
    <s v="Компьютер ученика (стационарный)"/>
    <n v="13"/>
    <x v="15"/>
  </r>
  <r>
    <n v="10518"/>
    <x v="5"/>
    <x v="179"/>
    <x v="1"/>
    <x v="17"/>
    <s v="Компьютер ученика (ноутбук)"/>
    <n v="13"/>
    <x v="6"/>
  </r>
  <r>
    <n v="10519"/>
    <x v="5"/>
    <x v="179"/>
    <x v="2"/>
    <x v="9"/>
    <s v="Принтер лазерный"/>
    <n v="9"/>
    <x v="8"/>
  </r>
  <r>
    <n v="10520"/>
    <x v="5"/>
    <x v="179"/>
    <x v="0"/>
    <x v="46"/>
    <s v="Мультимедиа проектор переносной"/>
    <n v="7"/>
    <x v="3"/>
  </r>
  <r>
    <n v="10521"/>
    <x v="5"/>
    <x v="179"/>
    <x v="4"/>
    <x v="16"/>
    <s v="Сканер планшетный"/>
    <n v="6"/>
    <x v="15"/>
  </r>
  <r>
    <n v="10522"/>
    <x v="5"/>
    <x v="179"/>
    <x v="1"/>
    <x v="27"/>
    <s v="Компьютер учителя (стационарный)"/>
    <n v="8"/>
    <x v="7"/>
  </r>
  <r>
    <n v="10523"/>
    <x v="5"/>
    <x v="179"/>
    <x v="1"/>
    <x v="28"/>
    <s v="Компьютер ученика (стационарный)"/>
    <n v="10"/>
    <x v="19"/>
  </r>
  <r>
    <n v="10524"/>
    <x v="5"/>
    <x v="179"/>
    <x v="13"/>
    <x v="52"/>
    <s v="Телевизор"/>
    <n v="16"/>
    <x v="15"/>
  </r>
  <r>
    <n v="10525"/>
    <x v="5"/>
    <x v="179"/>
    <x v="2"/>
    <x v="24"/>
    <s v="Многофункциональное печатающее устройство"/>
    <n v="4"/>
    <x v="6"/>
  </r>
  <r>
    <n v="10526"/>
    <x v="5"/>
    <x v="179"/>
    <x v="5"/>
    <x v="18"/>
    <s v="Колонка акустическая"/>
    <n v="1"/>
    <x v="13"/>
  </r>
  <r>
    <n v="10527"/>
    <x v="5"/>
    <x v="179"/>
    <x v="5"/>
    <x v="70"/>
    <s v="Микшерный пульт"/>
    <n v="1"/>
    <x v="4"/>
  </r>
  <r>
    <n v="10528"/>
    <x v="5"/>
    <x v="179"/>
    <x v="2"/>
    <x v="20"/>
    <s v="Копировальное устройство"/>
    <n v="3"/>
    <x v="1"/>
  </r>
  <r>
    <n v="10529"/>
    <x v="5"/>
    <x v="179"/>
    <x v="5"/>
    <x v="53"/>
    <s v="Музыкальный центр"/>
    <n v="6"/>
    <x v="4"/>
  </r>
  <r>
    <n v="10530"/>
    <x v="5"/>
    <x v="179"/>
    <x v="13"/>
    <x v="58"/>
    <s v="DVD-проигрыватель"/>
    <n v="3"/>
    <x v="1"/>
  </r>
  <r>
    <n v="10531"/>
    <x v="5"/>
    <x v="179"/>
    <x v="1"/>
    <x v="30"/>
    <s v="Компьютер административный (стационарный)"/>
    <n v="3"/>
    <x v="3"/>
  </r>
  <r>
    <n v="10532"/>
    <x v="5"/>
    <x v="179"/>
    <x v="13"/>
    <x v="63"/>
    <s v="Видеомагнитофон"/>
    <n v="4"/>
    <x v="0"/>
  </r>
  <r>
    <n v="10533"/>
    <x v="5"/>
    <x v="179"/>
    <x v="4"/>
    <x v="19"/>
    <s v="Видеокамера цифровая"/>
    <n v="2"/>
    <x v="3"/>
  </r>
  <r>
    <n v="10534"/>
    <x v="5"/>
    <x v="179"/>
    <x v="5"/>
    <x v="73"/>
    <s v="Усилитель мощности"/>
    <n v="1"/>
    <x v="15"/>
  </r>
  <r>
    <n v="10535"/>
    <x v="5"/>
    <x v="179"/>
    <x v="4"/>
    <x v="21"/>
    <s v="Фотокамера цифровая"/>
    <n v="1"/>
    <x v="1"/>
  </r>
  <r>
    <n v="10536"/>
    <x v="5"/>
    <x v="179"/>
    <x v="1"/>
    <x v="2"/>
    <s v="Компьютер административный (ноутбук)"/>
    <n v="2"/>
    <x v="1"/>
  </r>
  <r>
    <n v="10537"/>
    <x v="5"/>
    <x v="179"/>
    <x v="0"/>
    <x v="10"/>
    <s v="Интерактивная доска"/>
    <n v="15"/>
    <x v="12"/>
  </r>
  <r>
    <n v="10538"/>
    <x v="5"/>
    <x v="179"/>
    <x v="7"/>
    <x v="67"/>
    <s v="Система беспроводной организации сети Apple Airport"/>
    <n v="2"/>
    <x v="6"/>
  </r>
  <r>
    <n v="10539"/>
    <x v="5"/>
    <x v="179"/>
    <x v="5"/>
    <x v="62"/>
    <s v="Магнитофон"/>
    <n v="5"/>
    <x v="15"/>
  </r>
  <r>
    <n v="10540"/>
    <x v="5"/>
    <x v="179"/>
    <x v="11"/>
    <x v="48"/>
    <s v="Локальная сеть"/>
    <n v="1"/>
    <x v="10"/>
  </r>
  <r>
    <n v="10541"/>
    <x v="5"/>
    <x v="179"/>
    <x v="1"/>
    <x v="28"/>
    <s v="Компьютер ученика (стационарный)"/>
    <n v="12"/>
    <x v="9"/>
  </r>
  <r>
    <n v="10542"/>
    <x v="5"/>
    <x v="179"/>
    <x v="1"/>
    <x v="28"/>
    <s v="Компьютер ученика (стационарный)"/>
    <n v="14"/>
    <x v="12"/>
  </r>
  <r>
    <n v="10543"/>
    <x v="5"/>
    <x v="179"/>
    <x v="1"/>
    <x v="27"/>
    <s v="Компьютер учителя (стационарный)"/>
    <n v="14"/>
    <x v="12"/>
  </r>
  <r>
    <n v="10544"/>
    <x v="5"/>
    <x v="179"/>
    <x v="2"/>
    <x v="24"/>
    <s v="Многофункциональное печатающее устройство"/>
    <n v="6"/>
    <x v="12"/>
  </r>
  <r>
    <n v="10545"/>
    <x v="5"/>
    <x v="179"/>
    <x v="6"/>
    <x v="25"/>
    <s v="Камера для видеонаблюдения"/>
    <n v="1"/>
    <x v="12"/>
  </r>
  <r>
    <n v="10546"/>
    <x v="5"/>
    <x v="180"/>
    <x v="0"/>
    <x v="46"/>
    <s v="Мультимедиа проектор переносной 2005"/>
    <n v="1"/>
    <x v="1"/>
  </r>
  <r>
    <n v="10547"/>
    <x v="5"/>
    <x v="180"/>
    <x v="1"/>
    <x v="27"/>
    <s v="Компьютер учителя (стационарный) 2012"/>
    <n v="9"/>
    <x v="8"/>
  </r>
  <r>
    <n v="10548"/>
    <x v="5"/>
    <x v="180"/>
    <x v="1"/>
    <x v="30"/>
    <s v="Компьютер административный (стационарный) 2010"/>
    <n v="2"/>
    <x v="6"/>
  </r>
  <r>
    <n v="10549"/>
    <x v="5"/>
    <x v="180"/>
    <x v="1"/>
    <x v="30"/>
    <s v="Компьютер административный (стационарный) 2012"/>
    <n v="3"/>
    <x v="8"/>
  </r>
  <r>
    <n v="10550"/>
    <x v="5"/>
    <x v="180"/>
    <x v="1"/>
    <x v="26"/>
    <s v="Компьютер учителя (ноутбук) 2011"/>
    <n v="2"/>
    <x v="7"/>
  </r>
  <r>
    <n v="10551"/>
    <x v="5"/>
    <x v="180"/>
    <x v="0"/>
    <x v="3"/>
    <s v="Мультимедиа проектор стационарный 2011"/>
    <n v="2"/>
    <x v="7"/>
  </r>
  <r>
    <n v="10552"/>
    <x v="5"/>
    <x v="180"/>
    <x v="0"/>
    <x v="33"/>
    <s v="Документ-камера 2011"/>
    <n v="1"/>
    <x v="7"/>
  </r>
  <r>
    <n v="10553"/>
    <x v="5"/>
    <x v="180"/>
    <x v="0"/>
    <x v="41"/>
    <s v="Интерактивная приставка на экран 2011"/>
    <n v="2"/>
    <x v="7"/>
  </r>
  <r>
    <n v="10554"/>
    <x v="5"/>
    <x v="180"/>
    <x v="0"/>
    <x v="10"/>
    <s v="Интерактивная доска 2010"/>
    <n v="1"/>
    <x v="6"/>
  </r>
  <r>
    <n v="10555"/>
    <x v="5"/>
    <x v="180"/>
    <x v="0"/>
    <x v="3"/>
    <s v="Мультимедиа проектор стационарный 2010"/>
    <n v="1"/>
    <x v="6"/>
  </r>
  <r>
    <n v="10556"/>
    <x v="5"/>
    <x v="180"/>
    <x v="1"/>
    <x v="26"/>
    <s v="Компьютер учителя (ноутбук) 2010"/>
    <n v="1"/>
    <x v="6"/>
  </r>
  <r>
    <n v="10557"/>
    <x v="5"/>
    <x v="180"/>
    <x v="1"/>
    <x v="30"/>
    <s v="Компьютер административный (стационарный) 2007"/>
    <n v="1"/>
    <x v="3"/>
  </r>
  <r>
    <n v="10558"/>
    <x v="5"/>
    <x v="180"/>
    <x v="1"/>
    <x v="30"/>
    <s v="Компьютер административный (стационарный) 2006"/>
    <n v="1"/>
    <x v="2"/>
  </r>
  <r>
    <n v="10559"/>
    <x v="5"/>
    <x v="180"/>
    <x v="1"/>
    <x v="26"/>
    <s v="Компьютер учителя (ноутбук) 2005"/>
    <n v="2"/>
    <x v="1"/>
  </r>
  <r>
    <n v="10560"/>
    <x v="5"/>
    <x v="180"/>
    <x v="0"/>
    <x v="46"/>
    <s v="Мультимедиа проектор переносной 2008"/>
    <n v="3"/>
    <x v="4"/>
  </r>
  <r>
    <n v="10561"/>
    <x v="5"/>
    <x v="180"/>
    <x v="1"/>
    <x v="27"/>
    <s v="Компьютер учителя (стационарный) 2006"/>
    <n v="3"/>
    <x v="2"/>
  </r>
  <r>
    <n v="10562"/>
    <x v="5"/>
    <x v="180"/>
    <x v="1"/>
    <x v="30"/>
    <s v="Компьютер административный (стационарный) 2009"/>
    <n v="1"/>
    <x v="5"/>
  </r>
  <r>
    <n v="10563"/>
    <x v="5"/>
    <x v="180"/>
    <x v="1"/>
    <x v="30"/>
    <s v="Компьютер административный (стационарный) 2001"/>
    <n v="1"/>
    <x v="19"/>
  </r>
  <r>
    <n v="10564"/>
    <x v="5"/>
    <x v="180"/>
    <x v="1"/>
    <x v="30"/>
    <s v="Компьютер административный (стационарный) 2002"/>
    <n v="1"/>
    <x v="16"/>
  </r>
  <r>
    <n v="10565"/>
    <x v="5"/>
    <x v="180"/>
    <x v="1"/>
    <x v="30"/>
    <s v="Компьютер административный (стационарный) 2008"/>
    <n v="1"/>
    <x v="4"/>
  </r>
  <r>
    <n v="10566"/>
    <x v="5"/>
    <x v="180"/>
    <x v="1"/>
    <x v="27"/>
    <s v="Компьютер учителя (стационарный) 2001"/>
    <n v="7"/>
    <x v="19"/>
  </r>
  <r>
    <n v="10567"/>
    <x v="5"/>
    <x v="180"/>
    <x v="1"/>
    <x v="28"/>
    <s v="Компьютер ученика (стационарный)"/>
    <n v="9"/>
    <x v="20"/>
  </r>
  <r>
    <n v="10568"/>
    <x v="5"/>
    <x v="180"/>
    <x v="1"/>
    <x v="30"/>
    <s v="Компьютер административный (стационарный) 2000"/>
    <n v="3"/>
    <x v="20"/>
  </r>
  <r>
    <n v="10569"/>
    <x v="5"/>
    <x v="180"/>
    <x v="1"/>
    <x v="26"/>
    <s v="Компьютер учителя (ноутбук) 2008"/>
    <n v="1"/>
    <x v="4"/>
  </r>
  <r>
    <n v="10570"/>
    <x v="5"/>
    <x v="180"/>
    <x v="1"/>
    <x v="2"/>
    <s v="Компьютер административный (ноутбук) 2009"/>
    <n v="1"/>
    <x v="5"/>
  </r>
  <r>
    <n v="10571"/>
    <x v="5"/>
    <x v="180"/>
    <x v="0"/>
    <x v="46"/>
    <s v="Мультимедиа проектор переносной 2011"/>
    <n v="3"/>
    <x v="7"/>
  </r>
  <r>
    <n v="10572"/>
    <x v="5"/>
    <x v="180"/>
    <x v="0"/>
    <x v="3"/>
    <s v="Мультимедиа проектор стационарный 2008"/>
    <n v="1"/>
    <x v="4"/>
  </r>
  <r>
    <n v="10573"/>
    <x v="5"/>
    <x v="180"/>
    <x v="0"/>
    <x v="46"/>
    <s v="Мультимедиа проектор переносной NEC V260X 2012"/>
    <n v="6"/>
    <x v="8"/>
  </r>
  <r>
    <n v="10574"/>
    <x v="5"/>
    <x v="180"/>
    <x v="2"/>
    <x v="20"/>
    <s v="Копировальное устройство 2005"/>
    <n v="2"/>
    <x v="1"/>
  </r>
  <r>
    <n v="10575"/>
    <x v="5"/>
    <x v="180"/>
    <x v="2"/>
    <x v="24"/>
    <s v="Многофункциональное печатающее устройство 2007"/>
    <n v="1"/>
    <x v="3"/>
  </r>
  <r>
    <n v="10576"/>
    <x v="5"/>
    <x v="180"/>
    <x v="2"/>
    <x v="9"/>
    <s v="Принтер лазерный 2008"/>
    <n v="1"/>
    <x v="4"/>
  </r>
  <r>
    <n v="10577"/>
    <x v="5"/>
    <x v="180"/>
    <x v="2"/>
    <x v="9"/>
    <s v="Принтер лазерный Brother 2006"/>
    <n v="1"/>
    <x v="2"/>
  </r>
  <r>
    <n v="10578"/>
    <x v="5"/>
    <x v="180"/>
    <x v="2"/>
    <x v="24"/>
    <s v="Многофункциональное печатающее устройство 2008"/>
    <n v="1"/>
    <x v="4"/>
  </r>
  <r>
    <n v="10579"/>
    <x v="5"/>
    <x v="180"/>
    <x v="2"/>
    <x v="9"/>
    <s v="Принтер лазерный 2007"/>
    <n v="1"/>
    <x v="3"/>
  </r>
  <r>
    <n v="10580"/>
    <x v="5"/>
    <x v="180"/>
    <x v="2"/>
    <x v="5"/>
    <s v="Принтер струйный фото 2007"/>
    <n v="1"/>
    <x v="3"/>
  </r>
  <r>
    <n v="10581"/>
    <x v="5"/>
    <x v="180"/>
    <x v="1"/>
    <x v="27"/>
    <s v="Компьютер учителя (стационарный)"/>
    <n v="5"/>
    <x v="9"/>
  </r>
  <r>
    <n v="10582"/>
    <x v="5"/>
    <x v="180"/>
    <x v="0"/>
    <x v="10"/>
    <s v="Интерактивная доска SMART Bofrd SB 480iv"/>
    <n v="3"/>
    <x v="9"/>
  </r>
  <r>
    <n v="10583"/>
    <x v="5"/>
    <x v="180"/>
    <x v="1"/>
    <x v="28"/>
    <s v="Компьютер ученика (стационарный) в компьютерных классах"/>
    <n v="21"/>
    <x v="9"/>
  </r>
  <r>
    <n v="10584"/>
    <x v="5"/>
    <x v="180"/>
    <x v="1"/>
    <x v="30"/>
    <s v="Компьютер административный (стационарный)"/>
    <n v="4"/>
    <x v="9"/>
  </r>
  <r>
    <n v="10585"/>
    <x v="5"/>
    <x v="180"/>
    <x v="1"/>
    <x v="6"/>
    <s v="Компьютер - сервер"/>
    <n v="1"/>
    <x v="9"/>
  </r>
  <r>
    <n v="10586"/>
    <x v="5"/>
    <x v="180"/>
    <x v="1"/>
    <x v="26"/>
    <s v="Компьютер учителя (ноутбук)"/>
    <n v="9"/>
    <x v="9"/>
  </r>
  <r>
    <n v="10587"/>
    <x v="5"/>
    <x v="180"/>
    <x v="1"/>
    <x v="28"/>
    <s v="Компьютер ученика (стационарный)"/>
    <n v="2"/>
    <x v="9"/>
  </r>
  <r>
    <n v="10588"/>
    <x v="5"/>
    <x v="180"/>
    <x v="1"/>
    <x v="17"/>
    <s v="Компьютер ученика (ноутбук)Соколов инв"/>
    <n v="1"/>
    <x v="10"/>
  </r>
  <r>
    <n v="10589"/>
    <x v="5"/>
    <x v="180"/>
    <x v="1"/>
    <x v="17"/>
    <s v="Компьютер ученика (ноутбук)Ильченко инв"/>
    <n v="1"/>
    <x v="10"/>
  </r>
  <r>
    <n v="10590"/>
    <x v="5"/>
    <x v="180"/>
    <x v="1"/>
    <x v="17"/>
    <s v="Компьютер ученика (ноутбук) Михайлов инв"/>
    <n v="1"/>
    <x v="10"/>
  </r>
  <r>
    <n v="10591"/>
    <x v="5"/>
    <x v="180"/>
    <x v="1"/>
    <x v="17"/>
    <s v="Компьютер ученика (ноутбук) Эдлина инв"/>
    <n v="1"/>
    <x v="10"/>
  </r>
  <r>
    <n v="10592"/>
    <x v="5"/>
    <x v="180"/>
    <x v="1"/>
    <x v="17"/>
    <s v="Компьютер ученика (ноутбук) Смагин инв"/>
    <n v="1"/>
    <x v="11"/>
  </r>
  <r>
    <n v="10593"/>
    <x v="5"/>
    <x v="181"/>
    <x v="7"/>
    <x v="42"/>
    <s v="Концентратор ЛВС LevelOne FSW-1602TX 16port"/>
    <n v="1"/>
    <x v="2"/>
  </r>
  <r>
    <n v="10594"/>
    <x v="5"/>
    <x v="181"/>
    <x v="13"/>
    <x v="58"/>
    <s v="DVD-проигрыватель DVD ASUS"/>
    <n v="1"/>
    <x v="2"/>
  </r>
  <r>
    <n v="10595"/>
    <x v="5"/>
    <x v="181"/>
    <x v="1"/>
    <x v="28"/>
    <s v="Компьютер «Svega-Экономик» ТУ-4013-001"/>
    <n v="13"/>
    <x v="2"/>
  </r>
  <r>
    <n v="10596"/>
    <x v="5"/>
    <x v="181"/>
    <x v="2"/>
    <x v="5"/>
    <s v="Принтер струйный НР DJ D1360"/>
    <n v="1"/>
    <x v="2"/>
  </r>
  <r>
    <n v="10597"/>
    <x v="5"/>
    <x v="181"/>
    <x v="4"/>
    <x v="16"/>
    <s v="Сканер планшетный BenQ 5160C"/>
    <n v="1"/>
    <x v="2"/>
  </r>
  <r>
    <n v="10598"/>
    <x v="5"/>
    <x v="181"/>
    <x v="1"/>
    <x v="6"/>
    <s v="Компьютер - сервер АСКОД 2010"/>
    <n v="1"/>
    <x v="6"/>
  </r>
  <r>
    <n v="10599"/>
    <x v="5"/>
    <x v="181"/>
    <x v="1"/>
    <x v="27"/>
    <s v="Компьютер учителя (стационарный) ASCOD EXPLORER 2010"/>
    <n v="1"/>
    <x v="6"/>
  </r>
  <r>
    <n v="10600"/>
    <x v="5"/>
    <x v="181"/>
    <x v="10"/>
    <x v="40"/>
    <s v="Источник бесперебойного питания IPPON 2010"/>
    <n v="2"/>
    <x v="6"/>
  </r>
  <r>
    <n v="10601"/>
    <x v="5"/>
    <x v="181"/>
    <x v="1"/>
    <x v="30"/>
    <s v="Компьютер административный (стационарный) АРМ"/>
    <n v="2"/>
    <x v="3"/>
  </r>
  <r>
    <n v="10602"/>
    <x v="5"/>
    <x v="181"/>
    <x v="2"/>
    <x v="24"/>
    <s v="Многофункциональное печатающее устройство Canon MF-3228"/>
    <n v="1"/>
    <x v="3"/>
  </r>
  <r>
    <n v="10603"/>
    <x v="5"/>
    <x v="181"/>
    <x v="0"/>
    <x v="46"/>
    <s v="Мультимедиа проектор переносной Acer 2004"/>
    <n v="2"/>
    <x v="15"/>
  </r>
  <r>
    <n v="10604"/>
    <x v="5"/>
    <x v="181"/>
    <x v="1"/>
    <x v="30"/>
    <s v="Компьютер административный (стационарный) Свега-Бизнес"/>
    <n v="3"/>
    <x v="4"/>
  </r>
  <r>
    <n v="10605"/>
    <x v="5"/>
    <x v="181"/>
    <x v="2"/>
    <x v="9"/>
    <s v="Принтер лазерный XEROX 3125"/>
    <n v="1"/>
    <x v="4"/>
  </r>
  <r>
    <n v="10606"/>
    <x v="5"/>
    <x v="181"/>
    <x v="0"/>
    <x v="46"/>
    <s v="Мультимедиа проектор переносной SONI"/>
    <n v="3"/>
    <x v="4"/>
  </r>
  <r>
    <n v="10607"/>
    <x v="5"/>
    <x v="181"/>
    <x v="0"/>
    <x v="46"/>
    <s v="Мультимедиа проектор переносной HITACHI"/>
    <n v="1"/>
    <x v="4"/>
  </r>
  <r>
    <n v="10608"/>
    <x v="5"/>
    <x v="181"/>
    <x v="0"/>
    <x v="10"/>
    <s v="Интерактивная доска (Приставка к доске)"/>
    <n v="1"/>
    <x v="4"/>
  </r>
  <r>
    <n v="10609"/>
    <x v="5"/>
    <x v="181"/>
    <x v="1"/>
    <x v="26"/>
    <s v="Компьютер учителя (ноутбук) Acer/Asus 2008"/>
    <n v="2"/>
    <x v="4"/>
  </r>
  <r>
    <n v="10610"/>
    <x v="5"/>
    <x v="181"/>
    <x v="1"/>
    <x v="30"/>
    <s v="Компьютер административный (стационарный) Библиотека 2006"/>
    <n v="1"/>
    <x v="2"/>
  </r>
  <r>
    <n v="10611"/>
    <x v="5"/>
    <x v="181"/>
    <x v="2"/>
    <x v="5"/>
    <s v="Принтер струйный цветной х2350 44 2006"/>
    <n v="1"/>
    <x v="2"/>
  </r>
  <r>
    <n v="10612"/>
    <x v="5"/>
    <x v="181"/>
    <x v="1"/>
    <x v="30"/>
    <s v="Компьютер административный (стационарный) АХР"/>
    <n v="1"/>
    <x v="16"/>
  </r>
  <r>
    <n v="10613"/>
    <x v="5"/>
    <x v="181"/>
    <x v="2"/>
    <x v="20"/>
    <s v="Копировальное устройство Canon"/>
    <n v="2"/>
    <x v="16"/>
  </r>
  <r>
    <n v="10614"/>
    <x v="5"/>
    <x v="181"/>
    <x v="2"/>
    <x v="20"/>
    <s v="Копировальное устройство CANON"/>
    <n v="1"/>
    <x v="0"/>
  </r>
  <r>
    <n v="10615"/>
    <x v="5"/>
    <x v="181"/>
    <x v="2"/>
    <x v="9"/>
    <s v="Принтер лазерный HP"/>
    <n v="3"/>
    <x v="16"/>
  </r>
  <r>
    <n v="10616"/>
    <x v="5"/>
    <x v="181"/>
    <x v="1"/>
    <x v="27"/>
    <s v="Компьютер учителя (стационарный) 2002"/>
    <n v="14"/>
    <x v="16"/>
  </r>
  <r>
    <n v="10617"/>
    <x v="5"/>
    <x v="181"/>
    <x v="13"/>
    <x v="52"/>
    <s v="Телевизор Мультивизор ROLSEN"/>
    <n v="2"/>
    <x v="5"/>
  </r>
  <r>
    <n v="10618"/>
    <x v="5"/>
    <x v="181"/>
    <x v="0"/>
    <x v="41"/>
    <s v="Интерактивная приставка на экран MIMIO 2010"/>
    <n v="1"/>
    <x v="6"/>
  </r>
  <r>
    <n v="10619"/>
    <x v="5"/>
    <x v="181"/>
    <x v="0"/>
    <x v="46"/>
    <s v="Мультимедиа проектор переносной HITACHI 2010"/>
    <n v="1"/>
    <x v="6"/>
  </r>
  <r>
    <n v="10620"/>
    <x v="5"/>
    <x v="181"/>
    <x v="1"/>
    <x v="26"/>
    <s v="Компьютер учителя (ноутбук) Aquarius 2010"/>
    <n v="1"/>
    <x v="6"/>
  </r>
  <r>
    <n v="10621"/>
    <x v="5"/>
    <x v="181"/>
    <x v="4"/>
    <x v="43"/>
    <s v="Датчик цифровой Биология 2010"/>
    <n v="11"/>
    <x v="6"/>
  </r>
  <r>
    <n v="10622"/>
    <x v="5"/>
    <x v="181"/>
    <x v="0"/>
    <x v="33"/>
    <s v="Документ-камера AVER 2011"/>
    <n v="1"/>
    <x v="7"/>
  </r>
  <r>
    <n v="10623"/>
    <x v="5"/>
    <x v="181"/>
    <x v="0"/>
    <x v="41"/>
    <s v="Интерактивная приставка на экран MIMIO Физика 2011"/>
    <n v="1"/>
    <x v="7"/>
  </r>
  <r>
    <n v="10624"/>
    <x v="5"/>
    <x v="181"/>
    <x v="4"/>
    <x v="43"/>
    <s v="Комплект датчиков цифровой Физика 2011"/>
    <n v="1"/>
    <x v="7"/>
  </r>
  <r>
    <n v="10625"/>
    <x v="5"/>
    <x v="181"/>
    <x v="0"/>
    <x v="3"/>
    <s v="Мультимедиа проектор стационарный HITACHI 2011"/>
    <n v="1"/>
    <x v="7"/>
  </r>
  <r>
    <n v="10626"/>
    <x v="5"/>
    <x v="181"/>
    <x v="1"/>
    <x v="26"/>
    <s v="Компьютер учителя (ноутбук) Acer 2011"/>
    <n v="1"/>
    <x v="7"/>
  </r>
  <r>
    <n v="10627"/>
    <x v="5"/>
    <x v="181"/>
    <x v="1"/>
    <x v="28"/>
    <s v="Компьютер ученика (стационарный)"/>
    <n v="3"/>
    <x v="10"/>
  </r>
  <r>
    <n v="10628"/>
    <x v="5"/>
    <x v="181"/>
    <x v="0"/>
    <x v="10"/>
    <s v="Интерактивная доска (Проектор BenQ MX505)"/>
    <n v="1"/>
    <x v="10"/>
  </r>
  <r>
    <n v="10629"/>
    <x v="5"/>
    <x v="181"/>
    <x v="2"/>
    <x v="24"/>
    <s v="МФУ Xerox"/>
    <n v="2"/>
    <x v="10"/>
  </r>
  <r>
    <n v="10630"/>
    <x v="5"/>
    <x v="181"/>
    <x v="1"/>
    <x v="28"/>
    <s v="Компьютер ученика (стационарный) Pegatron"/>
    <n v="14"/>
    <x v="10"/>
  </r>
  <r>
    <n v="10631"/>
    <x v="5"/>
    <x v="181"/>
    <x v="1"/>
    <x v="26"/>
    <s v="Компьютер учителя (ноутбук) Acer"/>
    <n v="1"/>
    <x v="10"/>
  </r>
  <r>
    <n v="10632"/>
    <x v="5"/>
    <x v="181"/>
    <x v="0"/>
    <x v="3"/>
    <s v="Мультимедиа проектор Acer"/>
    <n v="5"/>
    <x v="10"/>
  </r>
  <r>
    <n v="10633"/>
    <x v="5"/>
    <x v="181"/>
    <x v="1"/>
    <x v="26"/>
    <s v="Компьютер учителя (ноутбук) ДИДО"/>
    <n v="1"/>
    <x v="11"/>
  </r>
  <r>
    <n v="10634"/>
    <x v="5"/>
    <x v="181"/>
    <x v="1"/>
    <x v="17"/>
    <s v="Компьютер ученика (ноутбук) ДО"/>
    <n v="2"/>
    <x v="11"/>
  </r>
  <r>
    <n v="10635"/>
    <x v="5"/>
    <x v="181"/>
    <x v="1"/>
    <x v="28"/>
    <s v="Базовое рабочее место обучающегося НОО ОУ (ДИДО)"/>
    <n v="2"/>
    <x v="10"/>
  </r>
  <r>
    <n v="10636"/>
    <x v="5"/>
    <x v="181"/>
    <x v="1"/>
    <x v="8"/>
    <s v="Базовое рабочее место обучающегося ООО ОУ (ДИДО)"/>
    <n v="2"/>
    <x v="10"/>
  </r>
  <r>
    <n v="10637"/>
    <x v="5"/>
    <x v="181"/>
    <x v="1"/>
    <x v="26"/>
    <s v="Базовое рабочее место педагогического работника НОО ОУ (ДИДО)"/>
    <n v="2"/>
    <x v="10"/>
  </r>
  <r>
    <n v="10638"/>
    <x v="5"/>
    <x v="181"/>
    <x v="1"/>
    <x v="26"/>
    <s v="Базовое рабочее место педагогического работника ООО ОУ (ДИДО)"/>
    <n v="2"/>
    <x v="10"/>
  </r>
  <r>
    <n v="10639"/>
    <x v="5"/>
    <x v="182"/>
    <x v="0"/>
    <x v="10"/>
    <s v="+Интерактивная доска"/>
    <n v="12"/>
    <x v="7"/>
  </r>
  <r>
    <n v="10640"/>
    <x v="5"/>
    <x v="182"/>
    <x v="2"/>
    <x v="9"/>
    <s v="Принтер лазерный"/>
    <n v="1"/>
    <x v="1"/>
  </r>
  <r>
    <n v="10641"/>
    <x v="5"/>
    <x v="182"/>
    <x v="14"/>
    <x v="56"/>
    <s v="Детали конструктора Lego WeDo"/>
    <n v="13"/>
    <x v="8"/>
  </r>
  <r>
    <n v="10642"/>
    <x v="5"/>
    <x v="182"/>
    <x v="0"/>
    <x v="3"/>
    <s v="Мультимедиа проектор стационарный_2012"/>
    <n v="12"/>
    <x v="7"/>
  </r>
  <r>
    <n v="10643"/>
    <x v="5"/>
    <x v="182"/>
    <x v="4"/>
    <x v="22"/>
    <s v="Микроскоп цифровой"/>
    <n v="16"/>
    <x v="8"/>
  </r>
  <r>
    <n v="10644"/>
    <x v="5"/>
    <x v="182"/>
    <x v="1"/>
    <x v="27"/>
    <s v="Компьютер учителя (стационарный)_2006"/>
    <n v="5"/>
    <x v="2"/>
  </r>
  <r>
    <n v="10645"/>
    <x v="5"/>
    <x v="182"/>
    <x v="1"/>
    <x v="17"/>
    <s v="+Компьютер ученика (ноутбук)_Dell"/>
    <n v="15"/>
    <x v="8"/>
  </r>
  <r>
    <n v="10646"/>
    <x v="5"/>
    <x v="182"/>
    <x v="1"/>
    <x v="17"/>
    <s v="Компьютер ученика (ноутбук)_Macbook- на списание"/>
    <n v="14"/>
    <x v="2"/>
  </r>
  <r>
    <n v="10647"/>
    <x v="5"/>
    <x v="182"/>
    <x v="1"/>
    <x v="28"/>
    <s v="Компьютер ученика (стационарный)"/>
    <n v="12"/>
    <x v="2"/>
  </r>
  <r>
    <n v="10648"/>
    <x v="5"/>
    <x v="182"/>
    <x v="1"/>
    <x v="26"/>
    <s v="Компьютер учителя (ноутбук)_Dell_2012"/>
    <n v="1"/>
    <x v="8"/>
  </r>
  <r>
    <n v="10649"/>
    <x v="5"/>
    <x v="182"/>
    <x v="0"/>
    <x v="33"/>
    <s v="+Документ-камера"/>
    <n v="12"/>
    <x v="8"/>
  </r>
  <r>
    <n v="10650"/>
    <x v="5"/>
    <x v="182"/>
    <x v="1"/>
    <x v="28"/>
    <s v="Компьютер ученика (стационарный)-на списание"/>
    <n v="9"/>
    <x v="16"/>
  </r>
  <r>
    <n v="10651"/>
    <x v="5"/>
    <x v="182"/>
    <x v="1"/>
    <x v="26"/>
    <s v="Компьютер учителя (ноутбук)"/>
    <n v="1"/>
    <x v="2"/>
  </r>
  <r>
    <n v="10652"/>
    <x v="5"/>
    <x v="182"/>
    <x v="4"/>
    <x v="16"/>
    <s v="Сканер планшетный"/>
    <n v="1"/>
    <x v="0"/>
  </r>
  <r>
    <n v="10653"/>
    <x v="5"/>
    <x v="182"/>
    <x v="1"/>
    <x v="28"/>
    <s v="Компьютер ученика (стационарный)"/>
    <n v="13"/>
    <x v="2"/>
  </r>
  <r>
    <n v="10654"/>
    <x v="5"/>
    <x v="182"/>
    <x v="1"/>
    <x v="27"/>
    <s v="Компьютер учителя (стационарный)_2002"/>
    <n v="9"/>
    <x v="16"/>
  </r>
  <r>
    <n v="10655"/>
    <x v="5"/>
    <x v="182"/>
    <x v="1"/>
    <x v="26"/>
    <s v="Компьютер учителя (ноутбук)"/>
    <n v="3"/>
    <x v="3"/>
  </r>
  <r>
    <n v="10656"/>
    <x v="5"/>
    <x v="182"/>
    <x v="0"/>
    <x v="46"/>
    <s v="Мультимедиа проектор переносной_2005"/>
    <n v="2"/>
    <x v="1"/>
  </r>
  <r>
    <n v="10657"/>
    <x v="5"/>
    <x v="182"/>
    <x v="1"/>
    <x v="27"/>
    <s v="Компьютер учителя (стационарный)_2004"/>
    <n v="2"/>
    <x v="15"/>
  </r>
  <r>
    <n v="10658"/>
    <x v="5"/>
    <x v="182"/>
    <x v="1"/>
    <x v="28"/>
    <s v="Компьютер ученика (стационарный)"/>
    <n v="3"/>
    <x v="1"/>
  </r>
  <r>
    <n v="10659"/>
    <x v="5"/>
    <x v="182"/>
    <x v="1"/>
    <x v="27"/>
    <s v="Компьютер учителя (стационарный)_2005"/>
    <n v="1"/>
    <x v="1"/>
  </r>
  <r>
    <n v="10660"/>
    <x v="5"/>
    <x v="182"/>
    <x v="1"/>
    <x v="26"/>
    <s v="Компьютер учителя (ноутбук)"/>
    <n v="6"/>
    <x v="1"/>
  </r>
  <r>
    <n v="10661"/>
    <x v="5"/>
    <x v="182"/>
    <x v="0"/>
    <x v="46"/>
    <s v="Мультимедиа проектор переносной"/>
    <n v="1"/>
    <x v="16"/>
  </r>
  <r>
    <n v="10662"/>
    <x v="5"/>
    <x v="182"/>
    <x v="0"/>
    <x v="41"/>
    <s v="Интерактивная приставка на экран"/>
    <n v="1"/>
    <x v="3"/>
  </r>
  <r>
    <n v="10663"/>
    <x v="5"/>
    <x v="182"/>
    <x v="1"/>
    <x v="2"/>
    <s v="Компьютер административный (ноутбук)"/>
    <n v="3"/>
    <x v="6"/>
  </r>
  <r>
    <n v="10664"/>
    <x v="5"/>
    <x v="182"/>
    <x v="0"/>
    <x v="46"/>
    <s v="Мультимедиа проектор переносной_2007"/>
    <n v="5"/>
    <x v="3"/>
  </r>
  <r>
    <n v="10665"/>
    <x v="5"/>
    <x v="182"/>
    <x v="0"/>
    <x v="46"/>
    <s v="Мультимедиа проектор переносной_2008"/>
    <n v="5"/>
    <x v="4"/>
  </r>
  <r>
    <n v="10666"/>
    <x v="5"/>
    <x v="182"/>
    <x v="0"/>
    <x v="10"/>
    <s v="Интерактивная доска"/>
    <n v="1"/>
    <x v="2"/>
  </r>
  <r>
    <n v="10667"/>
    <x v="5"/>
    <x v="182"/>
    <x v="2"/>
    <x v="24"/>
    <s v="Многофункциональное печатающее устройство"/>
    <n v="1"/>
    <x v="7"/>
  </r>
  <r>
    <n v="10668"/>
    <x v="5"/>
    <x v="182"/>
    <x v="2"/>
    <x v="9"/>
    <s v="Принтер лазерный"/>
    <n v="1"/>
    <x v="19"/>
  </r>
  <r>
    <n v="10669"/>
    <x v="5"/>
    <x v="182"/>
    <x v="0"/>
    <x v="46"/>
    <s v="Мультимедиа проектор переносной"/>
    <n v="1"/>
    <x v="2"/>
  </r>
  <r>
    <n v="10670"/>
    <x v="5"/>
    <x v="182"/>
    <x v="1"/>
    <x v="6"/>
    <s v="Компьютер - сервер_310_1"/>
    <n v="1"/>
    <x v="2"/>
  </r>
  <r>
    <n v="10671"/>
    <x v="5"/>
    <x v="182"/>
    <x v="1"/>
    <x v="6"/>
    <s v="Компьютер - сервер_310_2"/>
    <n v="1"/>
    <x v="8"/>
  </r>
  <r>
    <n v="10672"/>
    <x v="5"/>
    <x v="182"/>
    <x v="4"/>
    <x v="43"/>
    <s v="Датчик цифровой"/>
    <n v="41"/>
    <x v="8"/>
  </r>
  <r>
    <n v="10673"/>
    <x v="5"/>
    <x v="182"/>
    <x v="14"/>
    <x v="57"/>
    <s v="Управляющий модуль"/>
    <n v="30"/>
    <x v="8"/>
  </r>
  <r>
    <n v="10674"/>
    <x v="5"/>
    <x v="182"/>
    <x v="2"/>
    <x v="5"/>
    <s v="Принтер струйный"/>
    <n v="1"/>
    <x v="0"/>
  </r>
  <r>
    <n v="10675"/>
    <x v="5"/>
    <x v="182"/>
    <x v="2"/>
    <x v="9"/>
    <s v="Принтер лазерный"/>
    <n v="6"/>
    <x v="2"/>
  </r>
  <r>
    <n v="10676"/>
    <x v="5"/>
    <x v="182"/>
    <x v="2"/>
    <x v="24"/>
    <s v="+Многофункциональное печатающее устройство"/>
    <n v="1"/>
    <x v="8"/>
  </r>
  <r>
    <n v="10677"/>
    <x v="5"/>
    <x v="182"/>
    <x v="2"/>
    <x v="9"/>
    <s v="+Принтер лазерный-цветной"/>
    <n v="1"/>
    <x v="8"/>
  </r>
  <r>
    <n v="10678"/>
    <x v="5"/>
    <x v="182"/>
    <x v="1"/>
    <x v="27"/>
    <s v="+Компьютер учителя (моноблок)_2012"/>
    <n v="12"/>
    <x v="8"/>
  </r>
  <r>
    <n v="10679"/>
    <x v="5"/>
    <x v="182"/>
    <x v="1"/>
    <x v="26"/>
    <s v="Компьютер учителя (ноутбук)"/>
    <n v="3"/>
    <x v="6"/>
  </r>
  <r>
    <n v="10680"/>
    <x v="5"/>
    <x v="182"/>
    <x v="0"/>
    <x v="41"/>
    <s v="Интерактивная приставка на экран"/>
    <n v="1"/>
    <x v="4"/>
  </r>
  <r>
    <n v="10681"/>
    <x v="5"/>
    <x v="182"/>
    <x v="0"/>
    <x v="37"/>
    <s v="Мультимедиа проектор интерактивный"/>
    <n v="1"/>
    <x v="5"/>
  </r>
  <r>
    <n v="10682"/>
    <x v="5"/>
    <x v="182"/>
    <x v="4"/>
    <x v="16"/>
    <s v="Сканер планшетный"/>
    <n v="1"/>
    <x v="5"/>
  </r>
  <r>
    <n v="10683"/>
    <x v="5"/>
    <x v="182"/>
    <x v="0"/>
    <x v="46"/>
    <s v="Мультимедиа проектор переносной_2006"/>
    <n v="4"/>
    <x v="2"/>
  </r>
  <r>
    <n v="10684"/>
    <x v="5"/>
    <x v="182"/>
    <x v="0"/>
    <x v="46"/>
    <s v="Мультимедиа проектор переносной_2010"/>
    <n v="1"/>
    <x v="6"/>
  </r>
  <r>
    <n v="10685"/>
    <x v="5"/>
    <x v="182"/>
    <x v="0"/>
    <x v="46"/>
    <s v="Мультимедиа проектор переносной_2011"/>
    <n v="1"/>
    <x v="7"/>
  </r>
  <r>
    <n v="10686"/>
    <x v="5"/>
    <x v="182"/>
    <x v="2"/>
    <x v="9"/>
    <s v="Принтер лазерный_2005"/>
    <n v="2"/>
    <x v="1"/>
  </r>
  <r>
    <n v="10687"/>
    <x v="5"/>
    <x v="182"/>
    <x v="1"/>
    <x v="30"/>
    <s v="Компьютер административный (стационарный)"/>
    <n v="2"/>
    <x v="3"/>
  </r>
  <r>
    <n v="10688"/>
    <x v="5"/>
    <x v="182"/>
    <x v="1"/>
    <x v="27"/>
    <s v="Компьютер учителя (стационарный)_2007"/>
    <n v="2"/>
    <x v="3"/>
  </r>
  <r>
    <n v="10689"/>
    <x v="5"/>
    <x v="182"/>
    <x v="0"/>
    <x v="46"/>
    <s v="Мультимедиа проектор переносной"/>
    <n v="1"/>
    <x v="8"/>
  </r>
  <r>
    <n v="10690"/>
    <x v="5"/>
    <x v="182"/>
    <x v="10"/>
    <x v="40"/>
    <s v="+Источник бесперебойного питания"/>
    <n v="1"/>
    <x v="8"/>
  </r>
  <r>
    <n v="10691"/>
    <x v="5"/>
    <x v="182"/>
    <x v="7"/>
    <x v="44"/>
    <s v="+Маршрутизатор ЛВС"/>
    <n v="1"/>
    <x v="8"/>
  </r>
  <r>
    <n v="10692"/>
    <x v="5"/>
    <x v="182"/>
    <x v="1"/>
    <x v="51"/>
    <s v="+Компьютер - графическая станция"/>
    <n v="18"/>
    <x v="11"/>
  </r>
  <r>
    <n v="10693"/>
    <x v="5"/>
    <x v="182"/>
    <x v="1"/>
    <x v="51"/>
    <s v="+Компьютер - графическая станция"/>
    <n v="1"/>
    <x v="11"/>
  </r>
  <r>
    <n v="10694"/>
    <x v="5"/>
    <x v="182"/>
    <x v="0"/>
    <x v="46"/>
    <s v="Мультимедиа проектор переносной"/>
    <n v="1"/>
    <x v="11"/>
  </r>
  <r>
    <n v="10695"/>
    <x v="5"/>
    <x v="182"/>
    <x v="1"/>
    <x v="26"/>
    <s v="Компьютер учителя (ноутбук)"/>
    <n v="2"/>
    <x v="13"/>
  </r>
  <r>
    <n v="10696"/>
    <x v="5"/>
    <x v="182"/>
    <x v="0"/>
    <x v="10"/>
    <s v="Интерактивная доска"/>
    <n v="2"/>
    <x v="3"/>
  </r>
  <r>
    <n v="10697"/>
    <x v="5"/>
    <x v="182"/>
    <x v="2"/>
    <x v="49"/>
    <s v="+Монитор_DELL"/>
    <n v="16"/>
    <x v="11"/>
  </r>
  <r>
    <n v="10698"/>
    <x v="5"/>
    <x v="182"/>
    <x v="2"/>
    <x v="49"/>
    <s v="+Монитор"/>
    <n v="3"/>
    <x v="11"/>
  </r>
  <r>
    <n v="10699"/>
    <x v="5"/>
    <x v="182"/>
    <x v="4"/>
    <x v="19"/>
    <s v="Видеокамера цифровая"/>
    <n v="1"/>
    <x v="3"/>
  </r>
  <r>
    <n v="10700"/>
    <x v="5"/>
    <x v="183"/>
    <x v="1"/>
    <x v="30"/>
    <s v="Компьютер административный (стационарный)"/>
    <n v="4"/>
    <x v="11"/>
  </r>
  <r>
    <n v="10701"/>
    <x v="5"/>
    <x v="183"/>
    <x v="1"/>
    <x v="27"/>
    <s v="Компьютер учителя (стационарный)"/>
    <n v="8"/>
    <x v="3"/>
  </r>
  <r>
    <n v="10702"/>
    <x v="5"/>
    <x v="183"/>
    <x v="1"/>
    <x v="28"/>
    <s v="Компьютер ученика (стационарный)"/>
    <n v="13"/>
    <x v="5"/>
  </r>
  <r>
    <n v="10703"/>
    <x v="5"/>
    <x v="183"/>
    <x v="1"/>
    <x v="26"/>
    <s v="Компьютер учителя (ноутбук)"/>
    <n v="3"/>
    <x v="7"/>
  </r>
  <r>
    <n v="10704"/>
    <x v="5"/>
    <x v="183"/>
    <x v="2"/>
    <x v="24"/>
    <s v="Многофункциональное печатающее устройство"/>
    <n v="3"/>
    <x v="5"/>
  </r>
  <r>
    <n v="10705"/>
    <x v="5"/>
    <x v="183"/>
    <x v="2"/>
    <x v="9"/>
    <s v="Принтер лазерный"/>
    <n v="4"/>
    <x v="4"/>
  </r>
  <r>
    <n v="10706"/>
    <x v="5"/>
    <x v="183"/>
    <x v="2"/>
    <x v="5"/>
    <s v="Принтер струйный"/>
    <n v="1"/>
    <x v="3"/>
  </r>
  <r>
    <n v="10707"/>
    <x v="5"/>
    <x v="183"/>
    <x v="0"/>
    <x v="3"/>
    <s v="Мультимедиа проектор стационарный"/>
    <n v="3"/>
    <x v="3"/>
  </r>
  <r>
    <n v="10708"/>
    <x v="5"/>
    <x v="183"/>
    <x v="0"/>
    <x v="46"/>
    <s v="Мультимедиа проектор переносной"/>
    <n v="2"/>
    <x v="6"/>
  </r>
  <r>
    <n v="10709"/>
    <x v="5"/>
    <x v="183"/>
    <x v="4"/>
    <x v="16"/>
    <s v="Сканер планшетный"/>
    <n v="3"/>
    <x v="15"/>
  </r>
  <r>
    <n v="10710"/>
    <x v="5"/>
    <x v="183"/>
    <x v="0"/>
    <x v="41"/>
    <s v="Интерактивная приставка на экран"/>
    <n v="2"/>
    <x v="3"/>
  </r>
  <r>
    <n v="10711"/>
    <x v="5"/>
    <x v="183"/>
    <x v="7"/>
    <x v="94"/>
    <s v="Маршрутизатор  ADSL"/>
    <n v="1"/>
    <x v="6"/>
  </r>
  <r>
    <n v="10712"/>
    <x v="5"/>
    <x v="183"/>
    <x v="1"/>
    <x v="30"/>
    <s v="Компьютер административный (стационарный)"/>
    <n v="4"/>
    <x v="19"/>
  </r>
  <r>
    <n v="10713"/>
    <x v="5"/>
    <x v="183"/>
    <x v="1"/>
    <x v="30"/>
    <s v="Компьютер административный (стационарный)"/>
    <n v="1"/>
    <x v="4"/>
  </r>
  <r>
    <n v="10714"/>
    <x v="5"/>
    <x v="183"/>
    <x v="1"/>
    <x v="28"/>
    <s v="Компьютер ученика (стационарный)"/>
    <n v="15"/>
    <x v="11"/>
  </r>
  <r>
    <n v="10715"/>
    <x v="5"/>
    <x v="183"/>
    <x v="1"/>
    <x v="28"/>
    <s v="Компьютер ученика (стационарный)"/>
    <n v="3"/>
    <x v="15"/>
  </r>
  <r>
    <n v="10716"/>
    <x v="5"/>
    <x v="183"/>
    <x v="1"/>
    <x v="28"/>
    <s v="Компьютер ученика (стационарный)"/>
    <n v="8"/>
    <x v="1"/>
  </r>
  <r>
    <n v="10717"/>
    <x v="5"/>
    <x v="183"/>
    <x v="1"/>
    <x v="26"/>
    <s v="Компьютер учителя (ноутбук)"/>
    <n v="5"/>
    <x v="8"/>
  </r>
  <r>
    <n v="10718"/>
    <x v="5"/>
    <x v="183"/>
    <x v="1"/>
    <x v="27"/>
    <s v="Компьютер учителя (стационарный)"/>
    <n v="5"/>
    <x v="1"/>
  </r>
  <r>
    <n v="10719"/>
    <x v="5"/>
    <x v="183"/>
    <x v="2"/>
    <x v="24"/>
    <s v="Многофункциональное печатающее устройство"/>
    <n v="13"/>
    <x v="11"/>
  </r>
  <r>
    <n v="10720"/>
    <x v="5"/>
    <x v="183"/>
    <x v="2"/>
    <x v="5"/>
    <s v="Принтер струйный"/>
    <n v="1"/>
    <x v="22"/>
  </r>
  <r>
    <n v="10721"/>
    <x v="5"/>
    <x v="183"/>
    <x v="2"/>
    <x v="9"/>
    <s v="Принтер лазерный"/>
    <n v="2"/>
    <x v="1"/>
  </r>
  <r>
    <n v="10722"/>
    <x v="5"/>
    <x v="183"/>
    <x v="2"/>
    <x v="9"/>
    <s v="Принтер лазерный"/>
    <n v="1"/>
    <x v="11"/>
  </r>
  <r>
    <n v="10723"/>
    <x v="5"/>
    <x v="183"/>
    <x v="0"/>
    <x v="59"/>
    <s v="Интерактивная приставка к панели"/>
    <n v="1"/>
    <x v="7"/>
  </r>
  <r>
    <n v="10724"/>
    <x v="5"/>
    <x v="183"/>
    <x v="0"/>
    <x v="10"/>
    <s v="Интерактивная доска"/>
    <n v="8"/>
    <x v="11"/>
  </r>
  <r>
    <n v="10725"/>
    <x v="5"/>
    <x v="183"/>
    <x v="0"/>
    <x v="3"/>
    <s v="Мультимедиа проектор стационарный"/>
    <n v="5"/>
    <x v="8"/>
  </r>
  <r>
    <n v="10726"/>
    <x v="5"/>
    <x v="183"/>
    <x v="0"/>
    <x v="3"/>
    <s v="Мультимедиа проектор стационарный"/>
    <n v="1"/>
    <x v="0"/>
  </r>
  <r>
    <n v="10727"/>
    <x v="5"/>
    <x v="183"/>
    <x v="1"/>
    <x v="26"/>
    <s v="Компьютер учителя (ноутбук)"/>
    <n v="3"/>
    <x v="9"/>
  </r>
  <r>
    <n v="10728"/>
    <x v="5"/>
    <x v="183"/>
    <x v="13"/>
    <x v="52"/>
    <s v="Информационная панель"/>
    <n v="1"/>
    <x v="9"/>
  </r>
  <r>
    <n v="10729"/>
    <x v="5"/>
    <x v="183"/>
    <x v="0"/>
    <x v="3"/>
    <s v="Мультимедиа проектор стационарный"/>
    <n v="2"/>
    <x v="9"/>
  </r>
  <r>
    <n v="10730"/>
    <x v="5"/>
    <x v="183"/>
    <x v="1"/>
    <x v="6"/>
    <s v="Компьютер - сервер"/>
    <n v="1"/>
    <x v="10"/>
  </r>
  <r>
    <n v="10731"/>
    <x v="5"/>
    <x v="183"/>
    <x v="1"/>
    <x v="26"/>
    <s v="Компьютер учителя (ноутбук)"/>
    <n v="9"/>
    <x v="11"/>
  </r>
  <r>
    <n v="10732"/>
    <x v="5"/>
    <x v="183"/>
    <x v="0"/>
    <x v="3"/>
    <s v="Мультимедиа проектор стационарный"/>
    <n v="8"/>
    <x v="11"/>
  </r>
  <r>
    <n v="10733"/>
    <x v="5"/>
    <x v="183"/>
    <x v="1"/>
    <x v="28"/>
    <s v="Компьютер ученика (стационарный)"/>
    <n v="1"/>
    <x v="10"/>
  </r>
  <r>
    <n v="10734"/>
    <x v="5"/>
    <x v="183"/>
    <x v="2"/>
    <x v="24"/>
    <s v="Многофункциональное печатающее устройство"/>
    <n v="2"/>
    <x v="10"/>
  </r>
  <r>
    <n v="10735"/>
    <x v="5"/>
    <x v="183"/>
    <x v="1"/>
    <x v="26"/>
    <s v="Компьютер учителя (ноутбук)"/>
    <n v="1"/>
    <x v="10"/>
  </r>
  <r>
    <n v="10736"/>
    <x v="5"/>
    <x v="183"/>
    <x v="1"/>
    <x v="6"/>
    <s v="Компьютер - сервер"/>
    <n v="1"/>
    <x v="9"/>
  </r>
  <r>
    <n v="10737"/>
    <x v="5"/>
    <x v="183"/>
    <x v="2"/>
    <x v="24"/>
    <s v="Многофункциональное печатающее устройство"/>
    <n v="5"/>
    <x v="9"/>
  </r>
  <r>
    <n v="10738"/>
    <x v="5"/>
    <x v="183"/>
    <x v="1"/>
    <x v="26"/>
    <s v="Компьютер учителя (ноутбук)"/>
    <n v="5"/>
    <x v="9"/>
  </r>
  <r>
    <n v="10739"/>
    <x v="5"/>
    <x v="183"/>
    <x v="0"/>
    <x v="3"/>
    <s v="Мультимедиа проектор стационарный"/>
    <n v="5"/>
    <x v="9"/>
  </r>
  <r>
    <n v="10740"/>
    <x v="5"/>
    <x v="183"/>
    <x v="1"/>
    <x v="17"/>
    <s v="Компьютер ученика (ноутбук)"/>
    <n v="24"/>
    <x v="12"/>
  </r>
  <r>
    <n v="10741"/>
    <x v="5"/>
    <x v="183"/>
    <x v="6"/>
    <x v="64"/>
    <s v="Видеосервер"/>
    <n v="1"/>
    <x v="11"/>
  </r>
  <r>
    <n v="10742"/>
    <x v="5"/>
    <x v="183"/>
    <x v="6"/>
    <x v="25"/>
    <s v="Камера для видеонаблюдения"/>
    <n v="14"/>
    <x v="11"/>
  </r>
  <r>
    <n v="10743"/>
    <x v="5"/>
    <x v="184"/>
    <x v="13"/>
    <x v="58"/>
    <s v="DVD-плеер"/>
    <n v="6"/>
    <x v="4"/>
  </r>
  <r>
    <n v="10744"/>
    <x v="5"/>
    <x v="184"/>
    <x v="1"/>
    <x v="7"/>
    <s v="Компьютер административный (КПК)"/>
    <n v="2"/>
    <x v="3"/>
  </r>
  <r>
    <n v="10745"/>
    <x v="5"/>
    <x v="184"/>
    <x v="5"/>
    <x v="62"/>
    <s v="Магнитола"/>
    <n v="2"/>
    <x v="15"/>
  </r>
  <r>
    <n v="10746"/>
    <x v="5"/>
    <x v="184"/>
    <x v="5"/>
    <x v="70"/>
    <s v="Микшерский пульт"/>
    <n v="1"/>
    <x v="3"/>
  </r>
  <r>
    <n v="10747"/>
    <x v="5"/>
    <x v="184"/>
    <x v="0"/>
    <x v="31"/>
    <s v="Экран презентационный стационарный"/>
    <n v="2"/>
    <x v="15"/>
  </r>
  <r>
    <n v="10748"/>
    <x v="5"/>
    <x v="184"/>
    <x v="7"/>
    <x v="94"/>
    <s v="Маршрутизатор  ADSL"/>
    <n v="1"/>
    <x v="0"/>
  </r>
  <r>
    <n v="10749"/>
    <x v="5"/>
    <x v="184"/>
    <x v="0"/>
    <x v="59"/>
    <s v="Интерактивная приставка к панели"/>
    <n v="1"/>
    <x v="4"/>
  </r>
  <r>
    <n v="10750"/>
    <x v="5"/>
    <x v="184"/>
    <x v="13"/>
    <x v="52"/>
    <s v="Телевизор"/>
    <n v="11"/>
    <x v="4"/>
  </r>
  <r>
    <n v="10751"/>
    <x v="5"/>
    <x v="184"/>
    <x v="5"/>
    <x v="53"/>
    <s v="Музыкальный центр Samsung MAX-900"/>
    <n v="1"/>
    <x v="15"/>
  </r>
  <r>
    <n v="10752"/>
    <x v="5"/>
    <x v="184"/>
    <x v="5"/>
    <x v="53"/>
    <s v="Минисистема BBK ABS-730X караоки MIX"/>
    <n v="1"/>
    <x v="3"/>
  </r>
  <r>
    <n v="10753"/>
    <x v="5"/>
    <x v="184"/>
    <x v="5"/>
    <x v="61"/>
    <s v="Синтезатор Yamaha PSR-S550B"/>
    <n v="1"/>
    <x v="6"/>
  </r>
  <r>
    <n v="10754"/>
    <x v="5"/>
    <x v="184"/>
    <x v="2"/>
    <x v="20"/>
    <s v="Копировально-множительный аппарат"/>
    <n v="4"/>
    <x v="0"/>
  </r>
  <r>
    <n v="10755"/>
    <x v="5"/>
    <x v="184"/>
    <x v="2"/>
    <x v="9"/>
    <s v="Принтер лазерный"/>
    <n v="2"/>
    <x v="4"/>
  </r>
  <r>
    <n v="10756"/>
    <x v="5"/>
    <x v="184"/>
    <x v="2"/>
    <x v="24"/>
    <s v="Многофункциональное устройство"/>
    <n v="3"/>
    <x v="7"/>
  </r>
  <r>
    <n v="10757"/>
    <x v="5"/>
    <x v="184"/>
    <x v="2"/>
    <x v="5"/>
    <s v="Принтер струйный"/>
    <n v="3"/>
    <x v="15"/>
  </r>
  <r>
    <n v="10758"/>
    <x v="5"/>
    <x v="184"/>
    <x v="4"/>
    <x v="16"/>
    <s v="Сканер"/>
    <n v="2"/>
    <x v="0"/>
  </r>
  <r>
    <n v="10759"/>
    <x v="5"/>
    <x v="184"/>
    <x v="1"/>
    <x v="28"/>
    <s v="Компьютер"/>
    <n v="16"/>
    <x v="19"/>
  </r>
  <r>
    <n v="10760"/>
    <x v="5"/>
    <x v="184"/>
    <x v="13"/>
    <x v="63"/>
    <s v="Видеомагнитофон"/>
    <n v="3"/>
    <x v="3"/>
  </r>
  <r>
    <n v="10761"/>
    <x v="5"/>
    <x v="184"/>
    <x v="5"/>
    <x v="34"/>
    <s v="Микрофон"/>
    <n v="1"/>
    <x v="3"/>
  </r>
  <r>
    <n v="10762"/>
    <x v="5"/>
    <x v="184"/>
    <x v="1"/>
    <x v="28"/>
    <s v="Компьютер ученика (стационарный)"/>
    <n v="12"/>
    <x v="15"/>
  </r>
  <r>
    <n v="10763"/>
    <x v="5"/>
    <x v="184"/>
    <x v="1"/>
    <x v="26"/>
    <s v="Компьютер учителя (ноутбук)"/>
    <n v="4"/>
    <x v="1"/>
  </r>
  <r>
    <n v="10764"/>
    <x v="5"/>
    <x v="184"/>
    <x v="13"/>
    <x v="76"/>
    <s v="Видеоплейер"/>
    <n v="2"/>
    <x v="15"/>
  </r>
  <r>
    <n v="10765"/>
    <x v="5"/>
    <x v="184"/>
    <x v="5"/>
    <x v="73"/>
    <s v="Усилитель мощности"/>
    <n v="2"/>
    <x v="22"/>
  </r>
  <r>
    <n v="10766"/>
    <x v="5"/>
    <x v="184"/>
    <x v="5"/>
    <x v="18"/>
    <s v="Колонка акустическая"/>
    <n v="2"/>
    <x v="3"/>
  </r>
  <r>
    <n v="10767"/>
    <x v="5"/>
    <x v="184"/>
    <x v="0"/>
    <x v="46"/>
    <s v="Мультимедиа проектор переносной"/>
    <n v="4"/>
    <x v="1"/>
  </r>
  <r>
    <n v="10768"/>
    <x v="5"/>
    <x v="184"/>
    <x v="1"/>
    <x v="4"/>
    <s v="Компьютер учителя"/>
    <n v="1"/>
    <x v="15"/>
  </r>
  <r>
    <n v="10769"/>
    <x v="5"/>
    <x v="184"/>
    <x v="2"/>
    <x v="20"/>
    <s v="Копировальное устройство"/>
    <n v="1"/>
    <x v="3"/>
  </r>
  <r>
    <n v="10770"/>
    <x v="5"/>
    <x v="184"/>
    <x v="1"/>
    <x v="26"/>
    <s v="Портативный компьютер учителя"/>
    <n v="1"/>
    <x v="8"/>
  </r>
  <r>
    <n v="10771"/>
    <x v="5"/>
    <x v="184"/>
    <x v="0"/>
    <x v="33"/>
    <s v="Документ-камера"/>
    <n v="1"/>
    <x v="7"/>
  </r>
  <r>
    <n v="10772"/>
    <x v="5"/>
    <x v="184"/>
    <x v="0"/>
    <x v="41"/>
    <s v="Интерактивная приставка Virtual Ink Mimio"/>
    <n v="1"/>
    <x v="7"/>
  </r>
  <r>
    <n v="10773"/>
    <x v="5"/>
    <x v="184"/>
    <x v="5"/>
    <x v="34"/>
    <s v="Микрофон"/>
    <n v="2"/>
    <x v="4"/>
  </r>
  <r>
    <n v="10774"/>
    <x v="5"/>
    <x v="184"/>
    <x v="1"/>
    <x v="7"/>
    <s v="Компьютер административный (APM) Celeron"/>
    <n v="1"/>
    <x v="3"/>
  </r>
  <r>
    <n v="10775"/>
    <x v="5"/>
    <x v="184"/>
    <x v="0"/>
    <x v="10"/>
    <s v="Интерактивная доска"/>
    <n v="7"/>
    <x v="11"/>
  </r>
  <r>
    <n v="10776"/>
    <x v="5"/>
    <x v="184"/>
    <x v="1"/>
    <x v="26"/>
    <s v="Компьютер учителя (ноутбук)"/>
    <n v="7"/>
    <x v="11"/>
  </r>
  <r>
    <n v="10777"/>
    <x v="5"/>
    <x v="184"/>
    <x v="1"/>
    <x v="30"/>
    <s v="Компьютер административный (стационарный)"/>
    <n v="6"/>
    <x v="6"/>
  </r>
  <r>
    <n v="10778"/>
    <x v="5"/>
    <x v="184"/>
    <x v="1"/>
    <x v="17"/>
    <s v="Базовое рабочее место обучающегося ОУ"/>
    <n v="1"/>
    <x v="10"/>
  </r>
  <r>
    <n v="10779"/>
    <x v="5"/>
    <x v="184"/>
    <x v="1"/>
    <x v="27"/>
    <s v="Базовое рабочее место педагогического работника ОУ"/>
    <n v="1"/>
    <x v="10"/>
  </r>
  <r>
    <n v="10780"/>
    <x v="5"/>
    <x v="184"/>
    <x v="1"/>
    <x v="17"/>
    <s v="Компьютер ученика (ноутбук)"/>
    <n v="7"/>
    <x v="9"/>
  </r>
  <r>
    <n v="10781"/>
    <x v="5"/>
    <x v="184"/>
    <x v="2"/>
    <x v="24"/>
    <s v="Многофункциональное печатающее устройство"/>
    <n v="3"/>
    <x v="3"/>
  </r>
  <r>
    <n v="10782"/>
    <x v="5"/>
    <x v="185"/>
    <x v="1"/>
    <x v="28"/>
    <s v="Компьютер ученика (стационарный) в к/к 1 (201)"/>
    <n v="14"/>
    <x v="19"/>
  </r>
  <r>
    <n v="10783"/>
    <x v="5"/>
    <x v="185"/>
    <x v="1"/>
    <x v="26"/>
    <s v="Компьютер учителя (ноутбук) в к/к 1 (201)"/>
    <n v="1"/>
    <x v="1"/>
  </r>
  <r>
    <n v="10784"/>
    <x v="5"/>
    <x v="185"/>
    <x v="1"/>
    <x v="27"/>
    <s v="Компьютер учителя (стационарный) в к/к 1 (201)"/>
    <n v="1"/>
    <x v="15"/>
  </r>
  <r>
    <n v="10785"/>
    <x v="5"/>
    <x v="185"/>
    <x v="4"/>
    <x v="16"/>
    <s v="Сканер планшетный в к/к 1 (201)"/>
    <n v="1"/>
    <x v="19"/>
  </r>
  <r>
    <n v="10786"/>
    <x v="5"/>
    <x v="185"/>
    <x v="1"/>
    <x v="28"/>
    <s v="Компьютер ученика (стационарный) в к/к 2 (207)"/>
    <n v="12"/>
    <x v="3"/>
  </r>
  <r>
    <n v="10787"/>
    <x v="5"/>
    <x v="185"/>
    <x v="1"/>
    <x v="28"/>
    <s v="Компьютер ученика (стационарный) в к/к 3 (208)"/>
    <n v="12"/>
    <x v="15"/>
  </r>
  <r>
    <n v="10788"/>
    <x v="5"/>
    <x v="185"/>
    <x v="1"/>
    <x v="27"/>
    <s v="Компьютер учителя (стационарный) в к/к 2 (207)"/>
    <n v="1"/>
    <x v="3"/>
  </r>
  <r>
    <n v="10789"/>
    <x v="5"/>
    <x v="185"/>
    <x v="1"/>
    <x v="27"/>
    <s v="Компьютер учителя (стационарный) в к/к 2 (207)"/>
    <n v="1"/>
    <x v="15"/>
  </r>
  <r>
    <n v="10790"/>
    <x v="5"/>
    <x v="185"/>
    <x v="1"/>
    <x v="30"/>
    <s v="Компьютер административный (стационарный)(библиотека)"/>
    <n v="1"/>
    <x v="2"/>
  </r>
  <r>
    <n v="10791"/>
    <x v="5"/>
    <x v="185"/>
    <x v="1"/>
    <x v="30"/>
    <s v="Компьютер административный (стационарный) закупка ОУ"/>
    <n v="3"/>
    <x v="6"/>
  </r>
  <r>
    <n v="10792"/>
    <x v="5"/>
    <x v="185"/>
    <x v="1"/>
    <x v="30"/>
    <s v="Компьютер административный (стационарный) подарок"/>
    <n v="2"/>
    <x v="19"/>
  </r>
  <r>
    <n v="10793"/>
    <x v="5"/>
    <x v="185"/>
    <x v="1"/>
    <x v="27"/>
    <s v="Компьютер учителя (стационарный) подарок"/>
    <n v="7"/>
    <x v="19"/>
  </r>
  <r>
    <n v="10794"/>
    <x v="5"/>
    <x v="185"/>
    <x v="1"/>
    <x v="27"/>
    <s v="Компьютер учителя (стационарный) (403)"/>
    <n v="1"/>
    <x v="20"/>
  </r>
  <r>
    <n v="10795"/>
    <x v="5"/>
    <x v="185"/>
    <x v="1"/>
    <x v="27"/>
    <s v="Компьютер учителя (стационарный)(205)"/>
    <n v="1"/>
    <x v="16"/>
  </r>
  <r>
    <n v="10796"/>
    <x v="5"/>
    <x v="185"/>
    <x v="1"/>
    <x v="27"/>
    <s v="Компьютер учителя (стационарный)(104)Чигина Т.М."/>
    <n v="1"/>
    <x v="3"/>
  </r>
  <r>
    <n v="10797"/>
    <x v="5"/>
    <x v="185"/>
    <x v="1"/>
    <x v="30"/>
    <s v="Компьютер административный (стационарный)(310)"/>
    <n v="1"/>
    <x v="3"/>
  </r>
  <r>
    <n v="10798"/>
    <x v="5"/>
    <x v="185"/>
    <x v="1"/>
    <x v="26"/>
    <s v="Компьютер учителя (ноутбук)Терабит (305)"/>
    <n v="1"/>
    <x v="7"/>
  </r>
  <r>
    <n v="10799"/>
    <x v="5"/>
    <x v="185"/>
    <x v="0"/>
    <x v="37"/>
    <s v="Мультимедиа проектор интерактивный Терабит (305)"/>
    <n v="1"/>
    <x v="7"/>
  </r>
  <r>
    <n v="10800"/>
    <x v="5"/>
    <x v="185"/>
    <x v="0"/>
    <x v="46"/>
    <s v="Мультимедиа проектор переносной Mitsubishi (201)"/>
    <n v="1"/>
    <x v="1"/>
  </r>
  <r>
    <n v="10801"/>
    <x v="5"/>
    <x v="185"/>
    <x v="0"/>
    <x v="46"/>
    <s v="Мультимедиа проектор переносной Sony"/>
    <n v="2"/>
    <x v="4"/>
  </r>
  <r>
    <n v="10802"/>
    <x v="5"/>
    <x v="185"/>
    <x v="0"/>
    <x v="3"/>
    <s v="Мультимедиа проектор стационарный (Sony)"/>
    <n v="1"/>
    <x v="4"/>
  </r>
  <r>
    <n v="10803"/>
    <x v="5"/>
    <x v="185"/>
    <x v="1"/>
    <x v="6"/>
    <s v="Компьютер - сервер (310)"/>
    <n v="1"/>
    <x v="3"/>
  </r>
  <r>
    <n v="10804"/>
    <x v="5"/>
    <x v="185"/>
    <x v="1"/>
    <x v="27"/>
    <s v="Компьютер учителя (стационарный)"/>
    <n v="1"/>
    <x v="4"/>
  </r>
  <r>
    <n v="10805"/>
    <x v="5"/>
    <x v="185"/>
    <x v="13"/>
    <x v="52"/>
    <s v="Телевизор ЖК Panasonik (207)"/>
    <n v="1"/>
    <x v="4"/>
  </r>
  <r>
    <n v="10806"/>
    <x v="5"/>
    <x v="185"/>
    <x v="10"/>
    <x v="40"/>
    <s v="Источник бесперебойного питания (310)"/>
    <n v="1"/>
    <x v="4"/>
  </r>
  <r>
    <n v="10807"/>
    <x v="5"/>
    <x v="185"/>
    <x v="2"/>
    <x v="24"/>
    <s v="Многофункциональное печатающее устройство Canon"/>
    <n v="2"/>
    <x v="3"/>
  </r>
  <r>
    <n v="10808"/>
    <x v="5"/>
    <x v="185"/>
    <x v="2"/>
    <x v="9"/>
    <s v="Принтер лазерный HP-1320 (208)"/>
    <n v="1"/>
    <x v="1"/>
  </r>
  <r>
    <n v="10809"/>
    <x v="5"/>
    <x v="185"/>
    <x v="2"/>
    <x v="9"/>
    <s v="Принтер лазерный HP LJ1000 (УВР)"/>
    <n v="1"/>
    <x v="16"/>
  </r>
  <r>
    <n v="10810"/>
    <x v="5"/>
    <x v="185"/>
    <x v="2"/>
    <x v="24"/>
    <s v="Многофункциональное печатающее устройство Lexmark (библ)"/>
    <n v="1"/>
    <x v="2"/>
  </r>
  <r>
    <n v="10811"/>
    <x v="5"/>
    <x v="185"/>
    <x v="2"/>
    <x v="9"/>
    <s v="Принтер лазерный Brother (207)"/>
    <n v="1"/>
    <x v="3"/>
  </r>
  <r>
    <n v="10812"/>
    <x v="5"/>
    <x v="185"/>
    <x v="2"/>
    <x v="9"/>
    <s v="Принтер лазерный HP Color LJ (310)"/>
    <n v="1"/>
    <x v="4"/>
  </r>
  <r>
    <n v="10813"/>
    <x v="5"/>
    <x v="185"/>
    <x v="4"/>
    <x v="43"/>
    <s v="Датчик цифровой"/>
    <n v="18"/>
    <x v="6"/>
  </r>
  <r>
    <n v="10814"/>
    <x v="5"/>
    <x v="185"/>
    <x v="1"/>
    <x v="26"/>
    <s v="Компьютер учителя (ноутбук) физика"/>
    <n v="1"/>
    <x v="6"/>
  </r>
  <r>
    <n v="10815"/>
    <x v="5"/>
    <x v="185"/>
    <x v="0"/>
    <x v="3"/>
    <s v="Мультимедиа проектор стационарный Hitachi (211-физика-м)"/>
    <n v="1"/>
    <x v="6"/>
  </r>
  <r>
    <n v="10816"/>
    <x v="5"/>
    <x v="185"/>
    <x v="0"/>
    <x v="41"/>
    <s v="Копи-устройство Virtual ink Mimio Xi Professional (физика)"/>
    <n v="1"/>
    <x v="6"/>
  </r>
  <r>
    <n v="10817"/>
    <x v="5"/>
    <x v="185"/>
    <x v="1"/>
    <x v="27"/>
    <s v="Компьютер учителя (стационарный) (212) Горбунова Н.А."/>
    <n v="1"/>
    <x v="5"/>
  </r>
  <r>
    <n v="10818"/>
    <x v="5"/>
    <x v="185"/>
    <x v="0"/>
    <x v="3"/>
    <s v="Мультимедиа проектор стационарный Hitachi CP-X2510 (212)"/>
    <n v="1"/>
    <x v="19"/>
  </r>
  <r>
    <n v="10819"/>
    <x v="5"/>
    <x v="185"/>
    <x v="4"/>
    <x v="19"/>
    <s v="Видеокамера цифровая (Гелиос)"/>
    <n v="1"/>
    <x v="3"/>
  </r>
  <r>
    <n v="10820"/>
    <x v="5"/>
    <x v="185"/>
    <x v="10"/>
    <x v="40"/>
    <s v="Источник бесперебойного питания"/>
    <n v="2"/>
    <x v="6"/>
  </r>
  <r>
    <n v="10821"/>
    <x v="5"/>
    <x v="185"/>
    <x v="7"/>
    <x v="42"/>
    <s v="Концентратор ЛВС (207)"/>
    <n v="1"/>
    <x v="3"/>
  </r>
  <r>
    <n v="10822"/>
    <x v="5"/>
    <x v="185"/>
    <x v="7"/>
    <x v="42"/>
    <s v="Концентратор ЛВС (208)"/>
    <n v="1"/>
    <x v="4"/>
  </r>
  <r>
    <n v="10823"/>
    <x v="5"/>
    <x v="185"/>
    <x v="7"/>
    <x v="42"/>
    <s v="Концентратор ЛВС (201)"/>
    <n v="1"/>
    <x v="19"/>
  </r>
  <r>
    <n v="10824"/>
    <x v="5"/>
    <x v="185"/>
    <x v="2"/>
    <x v="24"/>
    <s v="Многофункциональное печатающее устройство (207-УВР)"/>
    <n v="2"/>
    <x v="6"/>
  </r>
  <r>
    <n v="10825"/>
    <x v="5"/>
    <x v="185"/>
    <x v="2"/>
    <x v="9"/>
    <s v="Принтер лазерный (201)"/>
    <n v="1"/>
    <x v="19"/>
  </r>
  <r>
    <n v="10826"/>
    <x v="5"/>
    <x v="185"/>
    <x v="2"/>
    <x v="9"/>
    <s v="Принтер лазерный (310)"/>
    <n v="1"/>
    <x v="20"/>
  </r>
  <r>
    <n v="10827"/>
    <x v="5"/>
    <x v="185"/>
    <x v="2"/>
    <x v="9"/>
    <s v="Принтер лазерный"/>
    <n v="2"/>
    <x v="4"/>
  </r>
  <r>
    <n v="10828"/>
    <x v="5"/>
    <x v="185"/>
    <x v="4"/>
    <x v="16"/>
    <s v="Сканер планшетный (208)"/>
    <n v="1"/>
    <x v="15"/>
  </r>
  <r>
    <n v="10829"/>
    <x v="5"/>
    <x v="185"/>
    <x v="4"/>
    <x v="16"/>
    <s v="Сканер планшетный (207)"/>
    <n v="1"/>
    <x v="3"/>
  </r>
  <r>
    <n v="10830"/>
    <x v="5"/>
    <x v="185"/>
    <x v="1"/>
    <x v="26"/>
    <s v="Компьютер учителя (ноутбук) (305)"/>
    <n v="1"/>
    <x v="11"/>
  </r>
  <r>
    <n v="10831"/>
    <x v="5"/>
    <x v="185"/>
    <x v="2"/>
    <x v="24"/>
    <s v="МФУ Canon MF5045 (дистанционное)"/>
    <n v="3"/>
    <x v="11"/>
  </r>
  <r>
    <n v="10832"/>
    <x v="5"/>
    <x v="185"/>
    <x v="5"/>
    <x v="18"/>
    <s v="Колонка акустическая TopDevice (дистанционное)"/>
    <n v="3"/>
    <x v="11"/>
  </r>
  <r>
    <n v="10833"/>
    <x v="5"/>
    <x v="185"/>
    <x v="1"/>
    <x v="17"/>
    <s v="Компьютер ученика Apple (дистанционное)"/>
    <n v="2"/>
    <x v="11"/>
  </r>
  <r>
    <n v="10834"/>
    <x v="5"/>
    <x v="185"/>
    <x v="4"/>
    <x v="21"/>
    <s v="Фотокамера цифровая"/>
    <n v="2"/>
    <x v="5"/>
  </r>
  <r>
    <n v="10835"/>
    <x v="5"/>
    <x v="185"/>
    <x v="5"/>
    <x v="34"/>
    <s v="Микрофон VRN"/>
    <n v="3"/>
    <x v="11"/>
  </r>
  <r>
    <n v="10836"/>
    <x v="5"/>
    <x v="185"/>
    <x v="8"/>
    <x v="35"/>
    <s v="Камера тип 1QUMO"/>
    <n v="3"/>
    <x v="19"/>
  </r>
  <r>
    <n v="10837"/>
    <x v="5"/>
    <x v="185"/>
    <x v="4"/>
    <x v="13"/>
    <s v="Планшет графический Wacom"/>
    <n v="3"/>
    <x v="11"/>
  </r>
  <r>
    <n v="10838"/>
    <x v="5"/>
    <x v="185"/>
    <x v="4"/>
    <x v="22"/>
    <s v="Микроскоп цифровой MicroLife"/>
    <n v="3"/>
    <x v="11"/>
  </r>
  <r>
    <n v="10839"/>
    <x v="5"/>
    <x v="185"/>
    <x v="14"/>
    <x v="56"/>
    <s v="Конструктор LEGO"/>
    <n v="2"/>
    <x v="11"/>
  </r>
  <r>
    <n v="10840"/>
    <x v="5"/>
    <x v="185"/>
    <x v="4"/>
    <x v="43"/>
    <s v="Комплект для физических испытаний itex"/>
    <n v="3"/>
    <x v="11"/>
  </r>
  <r>
    <n v="10841"/>
    <x v="5"/>
    <x v="185"/>
    <x v="1"/>
    <x v="26"/>
    <s v="Компьютер учителя (Моноблок)(210 химия)"/>
    <n v="1"/>
    <x v="10"/>
  </r>
  <r>
    <n v="10842"/>
    <x v="5"/>
    <x v="185"/>
    <x v="0"/>
    <x v="3"/>
    <s v="Мультимедиа проектор стационарный (210)"/>
    <n v="1"/>
    <x v="10"/>
  </r>
  <r>
    <n v="10843"/>
    <x v="5"/>
    <x v="185"/>
    <x v="0"/>
    <x v="41"/>
    <s v="Интерактивная приставка на экран (305) Mimio Teach"/>
    <n v="1"/>
    <x v="19"/>
  </r>
  <r>
    <n v="10844"/>
    <x v="5"/>
    <x v="185"/>
    <x v="1"/>
    <x v="27"/>
    <s v="Компьютер учителя (моноблок) (411)"/>
    <n v="1"/>
    <x v="9"/>
  </r>
  <r>
    <n v="10845"/>
    <x v="5"/>
    <x v="185"/>
    <x v="1"/>
    <x v="27"/>
    <s v="Компьютер учителя (моноблок) - 412"/>
    <n v="1"/>
    <x v="19"/>
  </r>
  <r>
    <n v="10846"/>
    <x v="5"/>
    <x v="185"/>
    <x v="1"/>
    <x v="27"/>
    <s v="Компьютер учителя (моноблок) (учительская)"/>
    <n v="1"/>
    <x v="9"/>
  </r>
  <r>
    <n v="10847"/>
    <x v="5"/>
    <x v="185"/>
    <x v="1"/>
    <x v="26"/>
    <s v="Компьютер учителя (ноутбук) Lenovo (тир)"/>
    <n v="1"/>
    <x v="9"/>
  </r>
  <r>
    <n v="10848"/>
    <x v="5"/>
    <x v="185"/>
    <x v="0"/>
    <x v="37"/>
    <s v="Мультимедиа проектор интерактивный InFocus (308)"/>
    <n v="1"/>
    <x v="9"/>
  </r>
  <r>
    <n v="10849"/>
    <x v="5"/>
    <x v="185"/>
    <x v="1"/>
    <x v="27"/>
    <s v="Компьютер учителя (стационарный) Svega 2015"/>
    <n v="5"/>
    <x v="9"/>
  </r>
  <r>
    <n v="10850"/>
    <x v="5"/>
    <x v="185"/>
    <x v="0"/>
    <x v="3"/>
    <s v="Мультимедиа проектор стационарный ViewSonic 2015"/>
    <n v="5"/>
    <x v="9"/>
  </r>
  <r>
    <n v="10851"/>
    <x v="5"/>
    <x v="185"/>
    <x v="2"/>
    <x v="24"/>
    <s v="Многофункциональное печатающее устройство НР LJ Pro 400"/>
    <n v="2"/>
    <x v="9"/>
  </r>
  <r>
    <n v="10852"/>
    <x v="5"/>
    <x v="185"/>
    <x v="2"/>
    <x v="24"/>
    <s v="МФУ LaserJet Pro MFP M127w (207)"/>
    <n v="1"/>
    <x v="9"/>
  </r>
  <r>
    <n v="10853"/>
    <x v="5"/>
    <x v="185"/>
    <x v="0"/>
    <x v="3"/>
    <s v="Мультимедиа проектор стационарный ViewSonic 2015"/>
    <n v="4"/>
    <x v="9"/>
  </r>
  <r>
    <n v="10854"/>
    <x v="5"/>
    <x v="185"/>
    <x v="1"/>
    <x v="27"/>
    <s v="Компьютер учителя (стационарный) (108)"/>
    <n v="1"/>
    <x v="19"/>
  </r>
  <r>
    <n v="10855"/>
    <x v="5"/>
    <x v="185"/>
    <x v="1"/>
    <x v="26"/>
    <s v="Компьютер учителя (ноутбук Lenovo) (ЕГЭ-2014)"/>
    <n v="18"/>
    <x v="10"/>
  </r>
  <r>
    <n v="10856"/>
    <x v="5"/>
    <x v="185"/>
    <x v="1"/>
    <x v="2"/>
    <s v="Компьютер административный (ноутбук)"/>
    <n v="18"/>
    <x v="13"/>
  </r>
  <r>
    <n v="10857"/>
    <x v="5"/>
    <x v="185"/>
    <x v="2"/>
    <x v="9"/>
    <s v="Принтер лазерный - станция печати - ЕГЭ (2017)"/>
    <n v="20"/>
    <x v="13"/>
  </r>
  <r>
    <n v="10858"/>
    <x v="5"/>
    <x v="185"/>
    <x v="4"/>
    <x v="54"/>
    <s v="Сканер Canon (резерв) (2017)"/>
    <n v="1"/>
    <x v="13"/>
  </r>
  <r>
    <n v="10859"/>
    <x v="5"/>
    <x v="185"/>
    <x v="4"/>
    <x v="54"/>
    <s v="Сканер высокопроизводительный Canon №1 ЕГЭ (2017)"/>
    <n v="1"/>
    <x v="13"/>
  </r>
  <r>
    <n v="10860"/>
    <x v="5"/>
    <x v="185"/>
    <x v="1"/>
    <x v="30"/>
    <s v="Компьютер станция сканирования №1 ЕГЭ (2017)"/>
    <n v="1"/>
    <x v="13"/>
  </r>
  <r>
    <n v="10861"/>
    <x v="5"/>
    <x v="186"/>
    <x v="1"/>
    <x v="27"/>
    <s v="офисная станция"/>
    <n v="4"/>
    <x v="4"/>
  </r>
  <r>
    <n v="10862"/>
    <x v="5"/>
    <x v="186"/>
    <x v="2"/>
    <x v="9"/>
    <s v="Принтер лазерный Samsung"/>
    <n v="1"/>
    <x v="3"/>
  </r>
  <r>
    <n v="10863"/>
    <x v="5"/>
    <x v="186"/>
    <x v="1"/>
    <x v="28"/>
    <s v="Компьютер ученика (стационарный) в к/к 1"/>
    <n v="12"/>
    <x v="1"/>
  </r>
  <r>
    <n v="10864"/>
    <x v="5"/>
    <x v="186"/>
    <x v="1"/>
    <x v="2"/>
    <s v="Компьютер административный (ноутбук)"/>
    <n v="2"/>
    <x v="15"/>
  </r>
  <r>
    <n v="10865"/>
    <x v="5"/>
    <x v="186"/>
    <x v="0"/>
    <x v="10"/>
    <s v="Интерактивная доска Hitachi"/>
    <n v="2"/>
    <x v="2"/>
  </r>
  <r>
    <n v="10866"/>
    <x v="5"/>
    <x v="186"/>
    <x v="0"/>
    <x v="41"/>
    <s v="Интерактивная приставка на экран Mimio"/>
    <n v="2"/>
    <x v="3"/>
  </r>
  <r>
    <n v="10867"/>
    <x v="5"/>
    <x v="186"/>
    <x v="0"/>
    <x v="46"/>
    <s v="Мультимедиа проектор переносной Mitsubichi"/>
    <n v="2"/>
    <x v="1"/>
  </r>
  <r>
    <n v="10868"/>
    <x v="5"/>
    <x v="186"/>
    <x v="0"/>
    <x v="46"/>
    <s v="Мультимедиа проектор переносной Hitachi CP-X1"/>
    <n v="1"/>
    <x v="3"/>
  </r>
  <r>
    <n v="10869"/>
    <x v="5"/>
    <x v="186"/>
    <x v="1"/>
    <x v="28"/>
    <s v="Компьютер ученика Ramec в к/к 2"/>
    <n v="12"/>
    <x v="2"/>
  </r>
  <r>
    <n v="10870"/>
    <x v="5"/>
    <x v="186"/>
    <x v="2"/>
    <x v="9"/>
    <s v="Принтер лазерный HP Laser Jet 1020"/>
    <n v="1"/>
    <x v="1"/>
  </r>
  <r>
    <n v="10871"/>
    <x v="5"/>
    <x v="186"/>
    <x v="0"/>
    <x v="46"/>
    <s v="Мультимедиа проектор NEC VT 58"/>
    <n v="5"/>
    <x v="2"/>
  </r>
  <r>
    <n v="10872"/>
    <x v="5"/>
    <x v="186"/>
    <x v="2"/>
    <x v="24"/>
    <s v="Многофункциональное печатающее устройство Epson CX3500"/>
    <n v="3"/>
    <x v="2"/>
  </r>
  <r>
    <n v="10873"/>
    <x v="5"/>
    <x v="186"/>
    <x v="4"/>
    <x v="16"/>
    <s v="Сканер планшетный Epson 1270"/>
    <n v="1"/>
    <x v="2"/>
  </r>
  <r>
    <n v="10874"/>
    <x v="5"/>
    <x v="186"/>
    <x v="2"/>
    <x v="20"/>
    <s v="Копировальное устройство Sharp"/>
    <n v="1"/>
    <x v="2"/>
  </r>
  <r>
    <n v="10875"/>
    <x v="5"/>
    <x v="186"/>
    <x v="7"/>
    <x v="42"/>
    <s v="Концентратор  ЛВС"/>
    <n v="2"/>
    <x v="1"/>
  </r>
  <r>
    <n v="10876"/>
    <x v="5"/>
    <x v="186"/>
    <x v="7"/>
    <x v="32"/>
    <s v="Точка доступа для беспроводной сети"/>
    <n v="1"/>
    <x v="6"/>
  </r>
  <r>
    <n v="10877"/>
    <x v="5"/>
    <x v="186"/>
    <x v="0"/>
    <x v="46"/>
    <s v="Мультимедиа проектор переносной Sony"/>
    <n v="1"/>
    <x v="6"/>
  </r>
  <r>
    <n v="10878"/>
    <x v="5"/>
    <x v="186"/>
    <x v="10"/>
    <x v="40"/>
    <s v="Источник бесперебойного питания"/>
    <s v=""/>
    <x v="18"/>
  </r>
  <r>
    <n v="10879"/>
    <x v="5"/>
    <x v="186"/>
    <x v="2"/>
    <x v="20"/>
    <s v="Копировальное устройство Canon"/>
    <n v="2"/>
    <x v="18"/>
  </r>
  <r>
    <n v="10880"/>
    <x v="5"/>
    <x v="186"/>
    <x v="1"/>
    <x v="30"/>
    <s v="Компьютер административный (стационарный)(АРМ)"/>
    <n v="3"/>
    <x v="4"/>
  </r>
  <r>
    <n v="10881"/>
    <x v="5"/>
    <x v="186"/>
    <x v="0"/>
    <x v="41"/>
    <s v="Интерактивная приставка на экран Mimio Xi Profecssional"/>
    <n v="1"/>
    <x v="8"/>
  </r>
  <r>
    <n v="10882"/>
    <x v="5"/>
    <x v="186"/>
    <x v="0"/>
    <x v="3"/>
    <s v="Мультимедиа проектор стационарный HitachiCP-X2514WN"/>
    <n v="1"/>
    <x v="8"/>
  </r>
  <r>
    <n v="10883"/>
    <x v="5"/>
    <x v="186"/>
    <x v="6"/>
    <x v="25"/>
    <s v="Система видеонаблюдения"/>
    <n v="1"/>
    <x v="7"/>
  </r>
  <r>
    <n v="10884"/>
    <x v="5"/>
    <x v="186"/>
    <x v="4"/>
    <x v="68"/>
    <s v="Комплект цифровых измерительных приборов для кабинета химии"/>
    <n v="1"/>
    <x v="8"/>
  </r>
  <r>
    <n v="10885"/>
    <x v="5"/>
    <x v="186"/>
    <x v="2"/>
    <x v="20"/>
    <s v="Копировальное устройство Minolta EP-1054"/>
    <n v="1"/>
    <x v="0"/>
  </r>
  <r>
    <n v="10886"/>
    <x v="5"/>
    <x v="186"/>
    <x v="1"/>
    <x v="27"/>
    <s v="Компьютер учителя (стационарный) в к/к 1"/>
    <n v="1"/>
    <x v="1"/>
  </r>
  <r>
    <n v="10887"/>
    <x v="5"/>
    <x v="186"/>
    <x v="1"/>
    <x v="27"/>
    <s v="Компьютер учителя (стационарный) Ramec в к/к 2"/>
    <n v="1"/>
    <x v="2"/>
  </r>
  <r>
    <n v="10888"/>
    <x v="5"/>
    <x v="186"/>
    <x v="1"/>
    <x v="30"/>
    <s v="Компьютер административный (стационарный)"/>
    <n v="1"/>
    <x v="3"/>
  </r>
  <r>
    <n v="10889"/>
    <x v="5"/>
    <x v="186"/>
    <x v="1"/>
    <x v="27"/>
    <s v="Компьютер учителя (стационарный)"/>
    <n v="1"/>
    <x v="3"/>
  </r>
  <r>
    <n v="10890"/>
    <x v="5"/>
    <x v="186"/>
    <x v="2"/>
    <x v="24"/>
    <s v="Многофункциональное печатающее устройство Canon isensys 3228"/>
    <n v="3"/>
    <x v="4"/>
  </r>
  <r>
    <n v="10891"/>
    <x v="5"/>
    <x v="186"/>
    <x v="0"/>
    <x v="33"/>
    <s v="Документ-камера AVerVision CP135"/>
    <n v="1"/>
    <x v="8"/>
  </r>
  <r>
    <n v="10892"/>
    <x v="5"/>
    <x v="186"/>
    <x v="1"/>
    <x v="26"/>
    <s v="Компьютер учителя (ноутбук) Aser TM8573T"/>
    <n v="1"/>
    <x v="8"/>
  </r>
  <r>
    <n v="10893"/>
    <x v="5"/>
    <x v="186"/>
    <x v="13"/>
    <x v="52"/>
    <s v="Телевизор ЖК 42&quot;"/>
    <n v="1"/>
    <x v="4"/>
  </r>
  <r>
    <n v="10894"/>
    <x v="5"/>
    <x v="186"/>
    <x v="1"/>
    <x v="30"/>
    <s v="Компьютер административный (стационарный)"/>
    <n v="1"/>
    <x v="4"/>
  </r>
  <r>
    <n v="10895"/>
    <x v="5"/>
    <x v="186"/>
    <x v="13"/>
    <x v="52"/>
    <s v="Телевизор ЖК 32&quot;"/>
    <n v="1"/>
    <x v="4"/>
  </r>
  <r>
    <n v="10896"/>
    <x v="5"/>
    <x v="186"/>
    <x v="1"/>
    <x v="27"/>
    <s v="Компьютер учителя (стационарный)"/>
    <n v="4"/>
    <x v="2"/>
  </r>
  <r>
    <n v="10897"/>
    <x v="5"/>
    <x v="186"/>
    <x v="2"/>
    <x v="9"/>
    <s v="Принтер лазерный HP 1505"/>
    <n v="1"/>
    <x v="5"/>
  </r>
  <r>
    <n v="10898"/>
    <x v="5"/>
    <x v="186"/>
    <x v="4"/>
    <x v="16"/>
    <s v="Сканер планшетный Mustek"/>
    <n v="1"/>
    <x v="2"/>
  </r>
  <r>
    <n v="10899"/>
    <x v="5"/>
    <x v="186"/>
    <x v="14"/>
    <x v="57"/>
    <s v="Управляющий модуль"/>
    <n v="12"/>
    <x v="11"/>
  </r>
  <r>
    <n v="10900"/>
    <x v="5"/>
    <x v="186"/>
    <x v="2"/>
    <x v="24"/>
    <s v="Многофункциональное печатающее устройство"/>
    <n v="1"/>
    <x v="13"/>
  </r>
  <r>
    <n v="10901"/>
    <x v="5"/>
    <x v="186"/>
    <x v="0"/>
    <x v="39"/>
    <s v="Плазменная панель"/>
    <n v="1"/>
    <x v="13"/>
  </r>
  <r>
    <n v="10902"/>
    <x v="5"/>
    <x v="186"/>
    <x v="13"/>
    <x v="69"/>
    <s v="Сплиттер (видео)"/>
    <n v="1"/>
    <x v="13"/>
  </r>
  <r>
    <n v="10903"/>
    <x v="5"/>
    <x v="186"/>
    <x v="7"/>
    <x v="44"/>
    <s v="Роутер wifi Zyxel"/>
    <n v="1"/>
    <x v="13"/>
  </r>
  <r>
    <n v="10904"/>
    <x v="5"/>
    <x v="186"/>
    <x v="8"/>
    <x v="64"/>
    <s v="Сервер потокового вещания Datavideo NVS-25"/>
    <n v="1"/>
    <x v="13"/>
  </r>
  <r>
    <n v="10905"/>
    <x v="5"/>
    <x v="186"/>
    <x v="5"/>
    <x v="34"/>
    <s v="Портативный диктофон ZOOM H1/MB"/>
    <n v="1"/>
    <x v="18"/>
  </r>
  <r>
    <n v="10906"/>
    <x v="5"/>
    <x v="186"/>
    <x v="1"/>
    <x v="17"/>
    <s v="Цифровая лаборатория учащегося по физике с нетбуком"/>
    <n v="8"/>
    <x v="10"/>
  </r>
  <r>
    <n v="10907"/>
    <x v="5"/>
    <x v="187"/>
    <x v="1"/>
    <x v="6"/>
    <s v="Компьютер - сервер"/>
    <n v="2"/>
    <x v="1"/>
  </r>
  <r>
    <n v="10908"/>
    <x v="5"/>
    <x v="187"/>
    <x v="13"/>
    <x v="58"/>
    <s v="DVD-проигрыватель"/>
    <n v="3"/>
    <x v="18"/>
  </r>
  <r>
    <n v="10909"/>
    <x v="5"/>
    <x v="187"/>
    <x v="1"/>
    <x v="30"/>
    <s v="Компьютер административный (стационарный)"/>
    <n v="0"/>
    <x v="6"/>
  </r>
  <r>
    <n v="10910"/>
    <x v="5"/>
    <x v="187"/>
    <x v="1"/>
    <x v="28"/>
    <s v="Компьютер ученика (стационарный)"/>
    <n v="26"/>
    <x v="18"/>
  </r>
  <r>
    <n v="10911"/>
    <x v="5"/>
    <x v="187"/>
    <x v="1"/>
    <x v="26"/>
    <s v="Компьютер учителя (ноутбук)"/>
    <n v="47"/>
    <x v="18"/>
  </r>
  <r>
    <n v="10912"/>
    <x v="5"/>
    <x v="187"/>
    <x v="1"/>
    <x v="27"/>
    <s v="Компьютер учителя (стационарный)"/>
    <n v="22"/>
    <x v="18"/>
  </r>
  <r>
    <n v="10913"/>
    <x v="5"/>
    <x v="187"/>
    <x v="4"/>
    <x v="19"/>
    <s v="Видеокамера цифровая"/>
    <n v="2"/>
    <x v="18"/>
  </r>
  <r>
    <n v="10914"/>
    <x v="5"/>
    <x v="187"/>
    <x v="4"/>
    <x v="16"/>
    <s v="Сканер планшетный"/>
    <n v="2"/>
    <x v="18"/>
  </r>
  <r>
    <n v="10915"/>
    <x v="5"/>
    <x v="187"/>
    <x v="4"/>
    <x v="21"/>
    <s v="Фотокамера цифровая"/>
    <n v="3"/>
    <x v="18"/>
  </r>
  <r>
    <n v="10916"/>
    <x v="5"/>
    <x v="187"/>
    <x v="2"/>
    <x v="20"/>
    <s v="Копировальное устройство"/>
    <n v="0"/>
    <x v="18"/>
  </r>
  <r>
    <n v="10917"/>
    <x v="5"/>
    <x v="187"/>
    <x v="2"/>
    <x v="24"/>
    <s v="Многофункциональное печатающее устройство"/>
    <n v="4"/>
    <x v="18"/>
  </r>
  <r>
    <n v="10918"/>
    <x v="5"/>
    <x v="187"/>
    <x v="2"/>
    <x v="9"/>
    <s v="Принтер лазерный"/>
    <n v="16"/>
    <x v="18"/>
  </r>
  <r>
    <n v="10919"/>
    <x v="5"/>
    <x v="187"/>
    <x v="0"/>
    <x v="41"/>
    <s v="Интерактивная приставка на экран"/>
    <n v="3"/>
    <x v="18"/>
  </r>
  <r>
    <n v="10920"/>
    <x v="5"/>
    <x v="187"/>
    <x v="0"/>
    <x v="46"/>
    <s v="Мультимедиа проектор переносной"/>
    <n v="3"/>
    <x v="18"/>
  </r>
  <r>
    <n v="10921"/>
    <x v="5"/>
    <x v="187"/>
    <x v="0"/>
    <x v="3"/>
    <s v="Мультимедиа проектор стационарный"/>
    <n v="8"/>
    <x v="18"/>
  </r>
  <r>
    <n v="10922"/>
    <x v="5"/>
    <x v="187"/>
    <x v="7"/>
    <x v="42"/>
    <s v="Концентратор  ЛВС"/>
    <n v="6"/>
    <x v="18"/>
  </r>
  <r>
    <n v="10923"/>
    <x v="5"/>
    <x v="187"/>
    <x v="7"/>
    <x v="44"/>
    <s v="Маршрутизатор ЛВС"/>
    <n v="1"/>
    <x v="18"/>
  </r>
  <r>
    <n v="10924"/>
    <x v="5"/>
    <x v="187"/>
    <x v="10"/>
    <x v="40"/>
    <s v="Источник бесперебойного питания"/>
    <n v="4"/>
    <x v="18"/>
  </r>
  <r>
    <n v="10925"/>
    <x v="5"/>
    <x v="187"/>
    <x v="5"/>
    <x v="18"/>
    <s v="Колонка акустическая"/>
    <n v="2"/>
    <x v="18"/>
  </r>
  <r>
    <n v="10926"/>
    <x v="5"/>
    <x v="187"/>
    <x v="13"/>
    <x v="76"/>
    <s v="Видеоплейер"/>
    <n v="3"/>
    <x v="18"/>
  </r>
  <r>
    <n v="10927"/>
    <x v="5"/>
    <x v="187"/>
    <x v="5"/>
    <x v="62"/>
    <s v="Магнитофон"/>
    <n v="1"/>
    <x v="18"/>
  </r>
  <r>
    <n v="10928"/>
    <x v="5"/>
    <x v="187"/>
    <x v="5"/>
    <x v="70"/>
    <s v="Микшерский пульт"/>
    <n v="1"/>
    <x v="18"/>
  </r>
  <r>
    <n v="10929"/>
    <x v="5"/>
    <x v="187"/>
    <x v="4"/>
    <x v="68"/>
    <s v="Компьютерный измерительный блок (для цифровых датчиков)"/>
    <n v="1"/>
    <x v="6"/>
  </r>
  <r>
    <n v="10930"/>
    <x v="5"/>
    <x v="187"/>
    <x v="4"/>
    <x v="43"/>
    <s v="Датчик цифровой"/>
    <n v="3"/>
    <x v="6"/>
  </r>
  <r>
    <n v="10931"/>
    <x v="5"/>
    <x v="187"/>
    <x v="4"/>
    <x v="54"/>
    <s v="Сканер потоковый"/>
    <n v="2"/>
    <x v="18"/>
  </r>
  <r>
    <n v="10932"/>
    <x v="5"/>
    <x v="187"/>
    <x v="13"/>
    <x v="52"/>
    <s v="Телевизор"/>
    <n v="1"/>
    <x v="12"/>
  </r>
  <r>
    <n v="10933"/>
    <x v="5"/>
    <x v="187"/>
    <x v="12"/>
    <x v="50"/>
    <s v="Устройство хранения данных (на жестких дисках)"/>
    <n v="1"/>
    <x v="12"/>
  </r>
  <r>
    <n v="10934"/>
    <x v="5"/>
    <x v="188"/>
    <x v="4"/>
    <x v="16"/>
    <s v="Сканер планшетный"/>
    <n v="84"/>
    <x v="18"/>
  </r>
  <r>
    <n v="10935"/>
    <x v="5"/>
    <x v="188"/>
    <x v="5"/>
    <x v="53"/>
    <s v="Звуковое оборудование"/>
    <n v="13"/>
    <x v="18"/>
  </r>
  <r>
    <n v="10936"/>
    <x v="5"/>
    <x v="188"/>
    <x v="0"/>
    <x v="33"/>
    <s v="Документ-камера"/>
    <n v="10"/>
    <x v="18"/>
  </r>
  <r>
    <n v="10937"/>
    <x v="5"/>
    <x v="188"/>
    <x v="2"/>
    <x v="49"/>
    <s v="Монитор"/>
    <n v="83"/>
    <x v="4"/>
  </r>
  <r>
    <n v="10938"/>
    <x v="5"/>
    <x v="188"/>
    <x v="4"/>
    <x v="87"/>
    <s v="Телескоп цифровой"/>
    <n v="1"/>
    <x v="18"/>
  </r>
  <r>
    <n v="10939"/>
    <x v="5"/>
    <x v="188"/>
    <x v="4"/>
    <x v="22"/>
    <s v="Микроскоп цифровой"/>
    <n v="83"/>
    <x v="18"/>
  </r>
  <r>
    <n v="10940"/>
    <x v="5"/>
    <x v="188"/>
    <x v="14"/>
    <x v="56"/>
    <s v="Lego"/>
    <n v="3"/>
    <x v="18"/>
  </r>
  <r>
    <n v="10941"/>
    <x v="5"/>
    <x v="188"/>
    <x v="2"/>
    <x v="24"/>
    <s v="Принтеры и МФУ"/>
    <n v="87"/>
    <x v="18"/>
  </r>
  <r>
    <n v="10942"/>
    <x v="5"/>
    <x v="188"/>
    <x v="4"/>
    <x v="13"/>
    <s v="Планшет графический"/>
    <n v="3"/>
    <x v="18"/>
  </r>
  <r>
    <n v="10943"/>
    <x v="5"/>
    <x v="188"/>
    <x v="1"/>
    <x v="2"/>
    <s v="Ноутбук"/>
    <n v="34"/>
    <x v="18"/>
  </r>
  <r>
    <n v="10944"/>
    <x v="5"/>
    <x v="188"/>
    <x v="13"/>
    <x v="52"/>
    <s v="Телевизор"/>
    <n v="10"/>
    <x v="18"/>
  </r>
  <r>
    <n v="10945"/>
    <x v="5"/>
    <x v="188"/>
    <x v="12"/>
    <x v="50"/>
    <s v="Устройство хранения данных (на жестких дисках)"/>
    <n v="6"/>
    <x v="18"/>
  </r>
  <r>
    <n v="10946"/>
    <x v="5"/>
    <x v="188"/>
    <x v="7"/>
    <x v="44"/>
    <s v="Сетевое оборудование"/>
    <n v="14"/>
    <x v="18"/>
  </r>
  <r>
    <n v="10947"/>
    <x v="5"/>
    <x v="188"/>
    <x v="1"/>
    <x v="30"/>
    <s v="Компьютер стационарный"/>
    <n v="83"/>
    <x v="18"/>
  </r>
  <r>
    <n v="10948"/>
    <x v="5"/>
    <x v="188"/>
    <x v="10"/>
    <x v="40"/>
    <s v="Источник бесперебойного питания"/>
    <n v="22"/>
    <x v="18"/>
  </r>
  <r>
    <n v="10949"/>
    <x v="5"/>
    <x v="188"/>
    <x v="0"/>
    <x v="10"/>
    <s v="Презентационное оборудование"/>
    <n v="37"/>
    <x v="18"/>
  </r>
  <r>
    <n v="10950"/>
    <x v="5"/>
    <x v="188"/>
    <x v="6"/>
    <x v="25"/>
    <s v="Камера для видеонаблюдения"/>
    <n v="4"/>
    <x v="18"/>
  </r>
  <r>
    <n v="10951"/>
    <x v="5"/>
    <x v="188"/>
    <x v="1"/>
    <x v="28"/>
    <s v="Компьютер ученика"/>
    <n v="38"/>
    <x v="18"/>
  </r>
  <r>
    <n v="10952"/>
    <x v="5"/>
    <x v="189"/>
    <x v="11"/>
    <x v="48"/>
    <s v="CD-ROM Cutting Edge Digital Pre-Intermidiate"/>
    <n v="1"/>
    <x v="8"/>
  </r>
  <r>
    <n v="10953"/>
    <x v="5"/>
    <x v="189"/>
    <x v="5"/>
    <x v="18"/>
    <s v="Колонка акустическая"/>
    <n v="2"/>
    <x v="3"/>
  </r>
  <r>
    <n v="10954"/>
    <x v="5"/>
    <x v="189"/>
    <x v="1"/>
    <x v="8"/>
    <s v="Компьютер ученика (КПК)"/>
    <n v="13"/>
    <x v="1"/>
  </r>
  <r>
    <n v="10955"/>
    <x v="5"/>
    <x v="189"/>
    <x v="11"/>
    <x v="48"/>
    <s v="Компьютер Celeron"/>
    <n v="5"/>
    <x v="18"/>
  </r>
  <r>
    <n v="10956"/>
    <x v="5"/>
    <x v="189"/>
    <x v="11"/>
    <x v="48"/>
    <s v="Компьютер Celron 346"/>
    <n v="1"/>
    <x v="18"/>
  </r>
  <r>
    <n v="10957"/>
    <x v="5"/>
    <x v="189"/>
    <x v="11"/>
    <x v="48"/>
    <s v="Компьютер административный Celeron"/>
    <n v="1"/>
    <x v="18"/>
  </r>
  <r>
    <n v="10958"/>
    <x v="5"/>
    <x v="189"/>
    <x v="11"/>
    <x v="48"/>
    <s v="Копировальный аппарат Cannon"/>
    <n v="1"/>
    <x v="18"/>
  </r>
  <r>
    <n v="10959"/>
    <x v="5"/>
    <x v="189"/>
    <x v="11"/>
    <x v="48"/>
    <s v="Копировальный аппарат Cannon FC-206"/>
    <n v="1"/>
    <x v="18"/>
  </r>
  <r>
    <n v="10960"/>
    <x v="5"/>
    <x v="189"/>
    <x v="11"/>
    <x v="48"/>
    <s v="Копировальный аппарат Cannon NP7161"/>
    <n v="1"/>
    <x v="18"/>
  </r>
  <r>
    <n v="10961"/>
    <x v="5"/>
    <x v="189"/>
    <x v="11"/>
    <x v="48"/>
    <s v="Копировальный аппарат Cannon-FS-228"/>
    <n v="1"/>
    <x v="18"/>
  </r>
  <r>
    <n v="10962"/>
    <x v="5"/>
    <x v="189"/>
    <x v="11"/>
    <x v="48"/>
    <s v="Ксерокс XEROX WorkCenter"/>
    <n v="1"/>
    <x v="18"/>
  </r>
  <r>
    <n v="10963"/>
    <x v="5"/>
    <x v="189"/>
    <x v="11"/>
    <x v="48"/>
    <s v="Лазерный принтер HP LaserJet"/>
    <n v="1"/>
    <x v="18"/>
  </r>
  <r>
    <n v="10964"/>
    <x v="5"/>
    <x v="189"/>
    <x v="11"/>
    <x v="48"/>
    <s v="МФУ Cannon MF-3228/ИБР ippon 400"/>
    <n v="1"/>
    <x v="18"/>
  </r>
  <r>
    <n v="10965"/>
    <x v="5"/>
    <x v="189"/>
    <x v="11"/>
    <x v="48"/>
    <s v="МФУ лазерный цветной Epson AcuLaser CX 11N"/>
    <n v="1"/>
    <x v="18"/>
  </r>
  <r>
    <n v="10966"/>
    <x v="5"/>
    <x v="189"/>
    <x v="11"/>
    <x v="48"/>
    <s v="Магнитофон"/>
    <n v="10"/>
    <x v="18"/>
  </r>
  <r>
    <n v="10967"/>
    <x v="5"/>
    <x v="189"/>
    <x v="5"/>
    <x v="62"/>
    <s v="Магнитофон для лингофонного класса"/>
    <n v="1"/>
    <x v="3"/>
  </r>
  <r>
    <n v="10968"/>
    <x v="5"/>
    <x v="189"/>
    <x v="11"/>
    <x v="48"/>
    <s v="Монитор"/>
    <n v="2"/>
    <x v="18"/>
  </r>
  <r>
    <n v="10969"/>
    <x v="5"/>
    <x v="189"/>
    <x v="11"/>
    <x v="48"/>
    <s v="Монитор 17 LG"/>
    <n v="3"/>
    <x v="18"/>
  </r>
  <r>
    <n v="10970"/>
    <x v="5"/>
    <x v="189"/>
    <x v="11"/>
    <x v="48"/>
    <s v="Монитор 17LG-700P"/>
    <n v="1"/>
    <x v="18"/>
  </r>
  <r>
    <n v="10971"/>
    <x v="5"/>
    <x v="189"/>
    <x v="11"/>
    <x v="48"/>
    <s v="Монитор 19&quot;Samsung"/>
    <n v="1"/>
    <x v="18"/>
  </r>
  <r>
    <n v="10972"/>
    <x v="5"/>
    <x v="189"/>
    <x v="11"/>
    <x v="48"/>
    <s v="Монитор Aser 17&quot;1717AS"/>
    <n v="3"/>
    <x v="18"/>
  </r>
  <r>
    <n v="10973"/>
    <x v="5"/>
    <x v="189"/>
    <x v="11"/>
    <x v="48"/>
    <s v="Монитор CTX VL 700"/>
    <n v="3"/>
    <x v="18"/>
  </r>
  <r>
    <n v="10974"/>
    <x v="5"/>
    <x v="189"/>
    <x v="11"/>
    <x v="48"/>
    <s v="Монитор LG-15"/>
    <n v="2"/>
    <x v="18"/>
  </r>
  <r>
    <n v="10975"/>
    <x v="5"/>
    <x v="189"/>
    <x v="11"/>
    <x v="48"/>
    <s v="Монитор ViewSonic LCD17"/>
    <n v="2"/>
    <x v="18"/>
  </r>
  <r>
    <n v="10976"/>
    <x v="5"/>
    <x v="189"/>
    <x v="11"/>
    <x v="48"/>
    <s v="Моноблок LG KF 15 FA92 S"/>
    <n v="2"/>
    <x v="18"/>
  </r>
  <r>
    <n v="10977"/>
    <x v="5"/>
    <x v="189"/>
    <x v="11"/>
    <x v="48"/>
    <s v="Моноблок Toshiba VTW21FQ"/>
    <n v="1"/>
    <x v="18"/>
  </r>
  <r>
    <n v="10978"/>
    <x v="5"/>
    <x v="189"/>
    <x v="0"/>
    <x v="46"/>
    <s v="Мультимедиа проектор Sony VPL-CX125"/>
    <n v="1"/>
    <x v="4"/>
  </r>
  <r>
    <n v="10979"/>
    <x v="5"/>
    <x v="189"/>
    <x v="0"/>
    <x v="3"/>
    <s v="Мультимедиа проектор стационарный"/>
    <n v="2"/>
    <x v="8"/>
  </r>
  <r>
    <n v="10980"/>
    <x v="5"/>
    <x v="189"/>
    <x v="11"/>
    <x v="48"/>
    <s v="Мультимедиапроектор NEC VT 46 SVGA"/>
    <n v="1"/>
    <x v="18"/>
  </r>
  <r>
    <n v="10981"/>
    <x v="5"/>
    <x v="189"/>
    <x v="11"/>
    <x v="48"/>
    <s v="Мультимедийный проектор"/>
    <n v="1"/>
    <x v="18"/>
  </r>
  <r>
    <n v="10982"/>
    <x v="5"/>
    <x v="189"/>
    <x v="0"/>
    <x v="46"/>
    <s v="Мультимедиа проектор Acer PD727"/>
    <n v="1"/>
    <x v="2"/>
  </r>
  <r>
    <n v="10983"/>
    <x v="5"/>
    <x v="189"/>
    <x v="0"/>
    <x v="46"/>
    <s v="Мультимедийный проектор Mitsubisi LVP-XD460U"/>
    <n v="1"/>
    <x v="2"/>
  </r>
  <r>
    <n v="10984"/>
    <x v="5"/>
    <x v="189"/>
    <x v="11"/>
    <x v="48"/>
    <s v="Ноутбук"/>
    <n v="1"/>
    <x v="18"/>
  </r>
  <r>
    <n v="10985"/>
    <x v="5"/>
    <x v="189"/>
    <x v="11"/>
    <x v="48"/>
    <s v="ОС лицензионный MS Windows"/>
    <n v="13"/>
    <x v="18"/>
  </r>
  <r>
    <n v="10986"/>
    <x v="5"/>
    <x v="189"/>
    <x v="11"/>
    <x v="48"/>
    <s v="ОС лицензионный MS Windows XP"/>
    <n v="1"/>
    <x v="18"/>
  </r>
  <r>
    <n v="10987"/>
    <x v="5"/>
    <x v="189"/>
    <x v="11"/>
    <x v="48"/>
    <s v="Потолочное крепление для проектора Kromax"/>
    <n v="2"/>
    <x v="18"/>
  </r>
  <r>
    <n v="10988"/>
    <x v="5"/>
    <x v="189"/>
    <x v="11"/>
    <x v="48"/>
    <s v="Потолочное крепление для проектора ScreenMedia"/>
    <n v="3"/>
    <x v="18"/>
  </r>
  <r>
    <n v="10989"/>
    <x v="5"/>
    <x v="189"/>
    <x v="11"/>
    <x v="48"/>
    <s v="Привод DVD-RW"/>
    <n v="1"/>
    <x v="18"/>
  </r>
  <r>
    <n v="10990"/>
    <x v="5"/>
    <x v="189"/>
    <x v="11"/>
    <x v="48"/>
    <s v="Принтер Cannon 810"/>
    <n v="1"/>
    <x v="18"/>
  </r>
  <r>
    <n v="10991"/>
    <x v="5"/>
    <x v="189"/>
    <x v="11"/>
    <x v="48"/>
    <s v="Принтер Cannon BJC-2100"/>
    <n v="1"/>
    <x v="18"/>
  </r>
  <r>
    <n v="10992"/>
    <x v="5"/>
    <x v="189"/>
    <x v="11"/>
    <x v="48"/>
    <s v="Принтер Cannon LBP-1120"/>
    <n v="4"/>
    <x v="18"/>
  </r>
  <r>
    <n v="10993"/>
    <x v="5"/>
    <x v="189"/>
    <x v="11"/>
    <x v="48"/>
    <s v="Принтер Cannon LBP-1120 A4"/>
    <n v="3"/>
    <x v="18"/>
  </r>
  <r>
    <n v="10994"/>
    <x v="5"/>
    <x v="189"/>
    <x v="2"/>
    <x v="5"/>
    <s v="Принтер Cannon LBP-2900"/>
    <n v="1"/>
    <x v="4"/>
  </r>
  <r>
    <n v="10995"/>
    <x v="5"/>
    <x v="189"/>
    <x v="11"/>
    <x v="48"/>
    <s v="Принтер Cannon LBP-2900B"/>
    <n v="1"/>
    <x v="18"/>
  </r>
  <r>
    <n v="10996"/>
    <x v="5"/>
    <x v="189"/>
    <x v="11"/>
    <x v="48"/>
    <s v="Принтер Epson LX-300"/>
    <n v="1"/>
    <x v="18"/>
  </r>
  <r>
    <n v="10997"/>
    <x v="5"/>
    <x v="189"/>
    <x v="11"/>
    <x v="48"/>
    <s v="Принтер HP LG 1000"/>
    <n v="1"/>
    <x v="18"/>
  </r>
  <r>
    <n v="10998"/>
    <x v="5"/>
    <x v="189"/>
    <x v="11"/>
    <x v="48"/>
    <s v="Принтер HP-3820"/>
    <n v="1"/>
    <x v="18"/>
  </r>
  <r>
    <n v="10999"/>
    <x v="5"/>
    <x v="189"/>
    <x v="11"/>
    <x v="48"/>
    <s v="Принтер лазерный с кабелем Brother HL-2040R в комплекте"/>
    <n v="1"/>
    <x v="18"/>
  </r>
  <r>
    <n v="11000"/>
    <x v="5"/>
    <x v="189"/>
    <x v="11"/>
    <x v="48"/>
    <s v="Принтер лазерный цветной HP ColorJet 1600"/>
    <n v="2"/>
    <x v="18"/>
  </r>
  <r>
    <n v="11001"/>
    <x v="5"/>
    <x v="189"/>
    <x v="0"/>
    <x v="3"/>
    <s v="Проектор Epson EVP-X52"/>
    <n v="4"/>
    <x v="4"/>
  </r>
  <r>
    <n v="11002"/>
    <x v="5"/>
    <x v="189"/>
    <x v="11"/>
    <x v="48"/>
    <s v="Системный блок"/>
    <n v="5"/>
    <x v="18"/>
  </r>
  <r>
    <n v="11003"/>
    <x v="5"/>
    <x v="189"/>
    <x v="11"/>
    <x v="48"/>
    <s v="Системный блок &quot;Svega-Economic&quot;"/>
    <n v="12"/>
    <x v="18"/>
  </r>
  <r>
    <n v="11004"/>
    <x v="5"/>
    <x v="189"/>
    <x v="11"/>
    <x v="48"/>
    <s v="Системный блок &quot;Swega-Business&quot;"/>
    <n v="1"/>
    <x v="18"/>
  </r>
  <r>
    <n v="11005"/>
    <x v="5"/>
    <x v="189"/>
    <x v="11"/>
    <x v="48"/>
    <s v="Системный блок Celeron"/>
    <n v="1"/>
    <x v="18"/>
  </r>
  <r>
    <n v="11006"/>
    <x v="5"/>
    <x v="189"/>
    <x v="11"/>
    <x v="48"/>
    <s v="Системный блок IC-CC-300"/>
    <n v="2"/>
    <x v="18"/>
  </r>
  <r>
    <n v="11007"/>
    <x v="5"/>
    <x v="189"/>
    <x v="11"/>
    <x v="48"/>
    <s v="Сканер MUSTEK"/>
    <n v="1"/>
    <x v="18"/>
  </r>
  <r>
    <n v="11008"/>
    <x v="5"/>
    <x v="189"/>
    <x v="11"/>
    <x v="48"/>
    <s v="Сканер планшетный BenQ 5160C с кабелем в комплекте"/>
    <n v="1"/>
    <x v="18"/>
  </r>
  <r>
    <n v="11009"/>
    <x v="5"/>
    <x v="189"/>
    <x v="11"/>
    <x v="48"/>
    <s v="Телевизор"/>
    <n v="1"/>
    <x v="18"/>
  </r>
  <r>
    <n v="11010"/>
    <x v="5"/>
    <x v="189"/>
    <x v="11"/>
    <x v="48"/>
    <s v="Телевизор &quot;Рубин&quot;"/>
    <n v="1"/>
    <x v="18"/>
  </r>
  <r>
    <n v="11011"/>
    <x v="5"/>
    <x v="189"/>
    <x v="13"/>
    <x v="52"/>
    <s v="Телевизор &quot;Томсон&quot;"/>
    <n v="1"/>
    <x v="19"/>
  </r>
  <r>
    <n v="11012"/>
    <x v="5"/>
    <x v="189"/>
    <x v="13"/>
    <x v="52"/>
    <s v="Телевизор 63-70 Sanyo"/>
    <n v="1"/>
    <x v="0"/>
  </r>
  <r>
    <n v="11013"/>
    <x v="5"/>
    <x v="189"/>
    <x v="13"/>
    <x v="52"/>
    <s v="Телевизор JVC AV-2104T"/>
    <n v="1"/>
    <x v="1"/>
  </r>
  <r>
    <n v="11014"/>
    <x v="5"/>
    <x v="189"/>
    <x v="13"/>
    <x v="52"/>
    <s v="Телевизор Panasonic TS-21FS10T"/>
    <n v="2"/>
    <x v="2"/>
  </r>
  <r>
    <n v="11015"/>
    <x v="5"/>
    <x v="189"/>
    <x v="13"/>
    <x v="52"/>
    <s v="Телевизор Philips 29PT5107"/>
    <n v="1"/>
    <x v="2"/>
  </r>
  <r>
    <n v="11016"/>
    <x v="5"/>
    <x v="189"/>
    <x v="13"/>
    <x v="52"/>
    <s v="Телевизор Rolsen"/>
    <n v="1"/>
    <x v="1"/>
  </r>
  <r>
    <n v="11017"/>
    <x v="5"/>
    <x v="189"/>
    <x v="13"/>
    <x v="52"/>
    <s v="Телевизор"/>
    <n v="1"/>
    <x v="20"/>
  </r>
  <r>
    <n v="11018"/>
    <x v="5"/>
    <x v="189"/>
    <x v="2"/>
    <x v="5"/>
    <s v="Цветной струйный принтер МЦФ Lexmark X250 A4"/>
    <n v="1"/>
    <x v="3"/>
  </r>
  <r>
    <n v="11019"/>
    <x v="5"/>
    <x v="189"/>
    <x v="11"/>
    <x v="48"/>
    <s v="Центральный блок"/>
    <n v="1"/>
    <x v="18"/>
  </r>
  <r>
    <n v="11020"/>
    <x v="5"/>
    <x v="189"/>
    <x v="11"/>
    <x v="48"/>
    <s v="Экран DININ 180/180 MW на штативе"/>
    <n v="1"/>
    <x v="18"/>
  </r>
  <r>
    <n v="11021"/>
    <x v="5"/>
    <x v="189"/>
    <x v="11"/>
    <x v="48"/>
    <s v="Экран ScreenMedia 200/200 MW настенный"/>
    <n v="5"/>
    <x v="18"/>
  </r>
  <r>
    <n v="11022"/>
    <x v="5"/>
    <x v="189"/>
    <x v="11"/>
    <x v="48"/>
    <s v="Экран на штативе 180/180 см"/>
    <n v="1"/>
    <x v="18"/>
  </r>
  <r>
    <n v="11023"/>
    <x v="5"/>
    <x v="189"/>
    <x v="11"/>
    <x v="48"/>
    <s v="Экран напольный 155/155 см"/>
    <n v="2"/>
    <x v="18"/>
  </r>
  <r>
    <n v="11024"/>
    <x v="5"/>
    <x v="189"/>
    <x v="11"/>
    <x v="48"/>
    <s v="Экран портативный, пружинный на штативе"/>
    <n v="1"/>
    <x v="18"/>
  </r>
  <r>
    <n v="11025"/>
    <x v="5"/>
    <x v="189"/>
    <x v="4"/>
    <x v="22"/>
    <s v="Микроскоп цифровой"/>
    <n v="10"/>
    <x v="8"/>
  </r>
  <r>
    <n v="11026"/>
    <x v="5"/>
    <x v="189"/>
    <x v="4"/>
    <x v="21"/>
    <s v="Фотокамера цифровая"/>
    <n v="8"/>
    <x v="8"/>
  </r>
  <r>
    <n v="11027"/>
    <x v="5"/>
    <x v="189"/>
    <x v="1"/>
    <x v="26"/>
    <s v="Компьютер учителя (ноутбук)"/>
    <n v="10"/>
    <x v="8"/>
  </r>
  <r>
    <n v="11028"/>
    <x v="5"/>
    <x v="189"/>
    <x v="1"/>
    <x v="17"/>
    <s v="Компьютер ученика (ноутбук)"/>
    <n v="26"/>
    <x v="8"/>
  </r>
  <r>
    <n v="11029"/>
    <x v="5"/>
    <x v="189"/>
    <x v="2"/>
    <x v="24"/>
    <s v="МФУ Canon I-Sensys MF-4450"/>
    <n v="9"/>
    <x v="8"/>
  </r>
  <r>
    <n v="11030"/>
    <x v="5"/>
    <x v="189"/>
    <x v="0"/>
    <x v="33"/>
    <s v="Документ-камера AVerVision CP 135"/>
    <n v="10"/>
    <x v="8"/>
  </r>
  <r>
    <n v="11031"/>
    <x v="5"/>
    <x v="189"/>
    <x v="0"/>
    <x v="10"/>
    <s v="Интерактивная доска"/>
    <n v="1"/>
    <x v="8"/>
  </r>
  <r>
    <n v="11032"/>
    <x v="5"/>
    <x v="189"/>
    <x v="0"/>
    <x v="3"/>
    <s v="Мультимедиа проектор Sony VPL-SX535"/>
    <n v="10"/>
    <x v="8"/>
  </r>
  <r>
    <n v="11033"/>
    <x v="5"/>
    <x v="189"/>
    <x v="0"/>
    <x v="41"/>
    <s v="Интерактивная система Mimio Teach"/>
    <n v="9"/>
    <x v="8"/>
  </r>
  <r>
    <n v="11034"/>
    <x v="5"/>
    <x v="189"/>
    <x v="7"/>
    <x v="67"/>
    <s v="Система беспроводной организации сети Apple Airport"/>
    <n v="1"/>
    <x v="8"/>
  </r>
  <r>
    <n v="11035"/>
    <x v="5"/>
    <x v="189"/>
    <x v="10"/>
    <x v="40"/>
    <s v="Источник бесперебойного питания 1"/>
    <n v="5"/>
    <x v="8"/>
  </r>
  <r>
    <n v="11036"/>
    <x v="5"/>
    <x v="189"/>
    <x v="0"/>
    <x v="3"/>
    <s v="Мультимедиа проектор стационарный"/>
    <n v="1"/>
    <x v="8"/>
  </r>
  <r>
    <n v="11037"/>
    <x v="5"/>
    <x v="189"/>
    <x v="1"/>
    <x v="6"/>
    <s v="Компьютер - сервер"/>
    <n v="1"/>
    <x v="8"/>
  </r>
  <r>
    <n v="11038"/>
    <x v="5"/>
    <x v="189"/>
    <x v="9"/>
    <x v="36"/>
    <s v="Планшет электронный"/>
    <n v="1"/>
    <x v="8"/>
  </r>
  <r>
    <n v="11039"/>
    <x v="5"/>
    <x v="189"/>
    <x v="1"/>
    <x v="2"/>
    <s v="Компьютер административный (ноутбук)"/>
    <n v="1"/>
    <x v="8"/>
  </r>
  <r>
    <n v="11040"/>
    <x v="5"/>
    <x v="189"/>
    <x v="10"/>
    <x v="40"/>
    <s v="Источник бесперебойного питания 2"/>
    <n v="3"/>
    <x v="8"/>
  </r>
  <r>
    <n v="11041"/>
    <x v="5"/>
    <x v="189"/>
    <x v="2"/>
    <x v="5"/>
    <s v="Принтер струйный"/>
    <n v="1"/>
    <x v="8"/>
  </r>
  <r>
    <n v="11042"/>
    <x v="5"/>
    <x v="189"/>
    <x v="0"/>
    <x v="46"/>
    <s v="Мультимедиа проектор переносной"/>
    <n v="1"/>
    <x v="8"/>
  </r>
  <r>
    <n v="11043"/>
    <x v="5"/>
    <x v="189"/>
    <x v="1"/>
    <x v="30"/>
    <s v="Компьютер административный Anten Office (c монитором)"/>
    <n v="5"/>
    <x v="7"/>
  </r>
  <r>
    <n v="11044"/>
    <x v="5"/>
    <x v="189"/>
    <x v="1"/>
    <x v="6"/>
    <s v="Компьютер - сервер Intel Base"/>
    <n v="1"/>
    <x v="4"/>
  </r>
  <r>
    <n v="11045"/>
    <x v="5"/>
    <x v="190"/>
    <x v="1"/>
    <x v="27"/>
    <s v="Компьютер учителя (стационарный)"/>
    <n v="3"/>
    <x v="19"/>
  </r>
  <r>
    <n v="11046"/>
    <x v="5"/>
    <x v="190"/>
    <x v="1"/>
    <x v="30"/>
    <s v="Компьютер административный (стационарный)"/>
    <n v="3"/>
    <x v="5"/>
  </r>
  <r>
    <n v="11047"/>
    <x v="5"/>
    <x v="190"/>
    <x v="1"/>
    <x v="30"/>
    <s v="Компьютер административный (стационарный)"/>
    <n v="1"/>
    <x v="6"/>
  </r>
  <r>
    <n v="11048"/>
    <x v="5"/>
    <x v="190"/>
    <x v="1"/>
    <x v="27"/>
    <s v="Компьютер учителя (стационарный)"/>
    <n v="4"/>
    <x v="0"/>
  </r>
  <r>
    <n v="11049"/>
    <x v="5"/>
    <x v="190"/>
    <x v="1"/>
    <x v="27"/>
    <s v="Компьютер учителя (стационарный)"/>
    <n v="1"/>
    <x v="1"/>
  </r>
  <r>
    <n v="11050"/>
    <x v="5"/>
    <x v="190"/>
    <x v="1"/>
    <x v="27"/>
    <s v="Компьютер учителя (стационарный)"/>
    <n v="2"/>
    <x v="5"/>
  </r>
  <r>
    <n v="11051"/>
    <x v="5"/>
    <x v="190"/>
    <x v="1"/>
    <x v="27"/>
    <s v="Компьютер учителя (стационарный)"/>
    <n v="3"/>
    <x v="6"/>
  </r>
  <r>
    <n v="11052"/>
    <x v="5"/>
    <x v="190"/>
    <x v="1"/>
    <x v="26"/>
    <s v="Компьютер учителя (ноутбук)"/>
    <n v="5"/>
    <x v="6"/>
  </r>
  <r>
    <n v="11053"/>
    <x v="5"/>
    <x v="190"/>
    <x v="1"/>
    <x v="55"/>
    <s v="Компьютер специализированный для управления системами"/>
    <n v="1"/>
    <x v="5"/>
  </r>
  <r>
    <n v="11054"/>
    <x v="5"/>
    <x v="190"/>
    <x v="1"/>
    <x v="55"/>
    <s v="Компьютер специализированный для управления системами"/>
    <n v="3"/>
    <x v="6"/>
  </r>
  <r>
    <n v="11055"/>
    <x v="5"/>
    <x v="190"/>
    <x v="1"/>
    <x v="6"/>
    <s v="Компьютер - сервер"/>
    <n v="1"/>
    <x v="6"/>
  </r>
  <r>
    <n v="11056"/>
    <x v="5"/>
    <x v="190"/>
    <x v="1"/>
    <x v="55"/>
    <s v="Компьютер специализированный для управления системами"/>
    <n v="1"/>
    <x v="19"/>
  </r>
  <r>
    <n v="11057"/>
    <x v="5"/>
    <x v="190"/>
    <x v="0"/>
    <x v="10"/>
    <s v="Интерактивная доска"/>
    <n v="3"/>
    <x v="6"/>
  </r>
  <r>
    <n v="11058"/>
    <x v="5"/>
    <x v="190"/>
    <x v="0"/>
    <x v="3"/>
    <s v="Мультимедиа проектор стационарный"/>
    <n v="8"/>
    <x v="18"/>
  </r>
  <r>
    <n v="11059"/>
    <x v="5"/>
    <x v="190"/>
    <x v="1"/>
    <x v="2"/>
    <s v="Компьютер административный (ноутбук)"/>
    <n v="1"/>
    <x v="6"/>
  </r>
  <r>
    <n v="11060"/>
    <x v="5"/>
    <x v="190"/>
    <x v="1"/>
    <x v="28"/>
    <s v="Компьютер ученика (стационарный)"/>
    <n v="11"/>
    <x v="1"/>
  </r>
  <r>
    <n v="11061"/>
    <x v="5"/>
    <x v="190"/>
    <x v="1"/>
    <x v="28"/>
    <s v="Компьютер ученика (стационарный)"/>
    <n v="11"/>
    <x v="6"/>
  </r>
  <r>
    <n v="11062"/>
    <x v="5"/>
    <x v="191"/>
    <x v="0"/>
    <x v="10"/>
    <s v="Интерактивная доска SmartBoard 680"/>
    <n v="1"/>
    <x v="4"/>
  </r>
  <r>
    <n v="11063"/>
    <x v="5"/>
    <x v="191"/>
    <x v="1"/>
    <x v="7"/>
    <s v="Административный компьютер (АРМ)"/>
    <n v="1"/>
    <x v="3"/>
  </r>
  <r>
    <n v="11064"/>
    <x v="5"/>
    <x v="191"/>
    <x v="0"/>
    <x v="41"/>
    <s v="Система интерактивная Mimio XI"/>
    <n v="1"/>
    <x v="4"/>
  </r>
  <r>
    <n v="11065"/>
    <x v="5"/>
    <x v="191"/>
    <x v="0"/>
    <x v="10"/>
    <s v="Интерактивное оборудование"/>
    <n v="1"/>
    <x v="7"/>
  </r>
  <r>
    <n v="11066"/>
    <x v="5"/>
    <x v="191"/>
    <x v="4"/>
    <x v="16"/>
    <s v="Сканер 1260 Epson"/>
    <n v="1"/>
    <x v="1"/>
  </r>
  <r>
    <n v="11067"/>
    <x v="5"/>
    <x v="191"/>
    <x v="13"/>
    <x v="58"/>
    <s v="DVD - NS 38 DVD плеер Sony DVD NS 38"/>
    <n v="1"/>
    <x v="3"/>
  </r>
  <r>
    <n v="11068"/>
    <x v="5"/>
    <x v="191"/>
    <x v="13"/>
    <x v="58"/>
    <s v="DVD-проигрыватель пишущий"/>
    <n v="1"/>
    <x v="1"/>
  </r>
  <r>
    <n v="11069"/>
    <x v="5"/>
    <x v="191"/>
    <x v="13"/>
    <x v="58"/>
    <s v="DVD-проигрыватель BBK"/>
    <n v="3"/>
    <x v="1"/>
  </r>
  <r>
    <n v="11070"/>
    <x v="5"/>
    <x v="191"/>
    <x v="4"/>
    <x v="19"/>
    <s v="IP камера AXIS11"/>
    <n v="3"/>
    <x v="5"/>
  </r>
  <r>
    <n v="11071"/>
    <x v="5"/>
    <x v="191"/>
    <x v="13"/>
    <x v="58"/>
    <s v="DV-115SI DVD плеер BBKDV 115 SI"/>
    <n v="5"/>
    <x v="3"/>
  </r>
  <r>
    <n v="11072"/>
    <x v="5"/>
    <x v="191"/>
    <x v="4"/>
    <x v="19"/>
    <s v="Видеокамера"/>
    <n v="1"/>
    <x v="24"/>
  </r>
  <r>
    <n v="11073"/>
    <x v="5"/>
    <x v="191"/>
    <x v="4"/>
    <x v="19"/>
    <s v="Видеокамера цифровая Sony"/>
    <n v="1"/>
    <x v="1"/>
  </r>
  <r>
    <n v="11074"/>
    <x v="5"/>
    <x v="191"/>
    <x v="1"/>
    <x v="28"/>
    <s v="Компьютер Pentium"/>
    <n v="5"/>
    <x v="24"/>
  </r>
  <r>
    <n v="11075"/>
    <x v="5"/>
    <x v="191"/>
    <x v="1"/>
    <x v="2"/>
    <s v="Ноутбук Aser"/>
    <n v="2"/>
    <x v="1"/>
  </r>
  <r>
    <n v="11076"/>
    <x v="5"/>
    <x v="191"/>
    <x v="1"/>
    <x v="28"/>
    <s v="Компьютер (компьютерный класс)"/>
    <n v="6"/>
    <x v="15"/>
  </r>
  <r>
    <n v="11077"/>
    <x v="5"/>
    <x v="191"/>
    <x v="1"/>
    <x v="28"/>
    <s v="Компьютер (системный блок)"/>
    <n v="2"/>
    <x v="24"/>
  </r>
  <r>
    <n v="11078"/>
    <x v="5"/>
    <x v="191"/>
    <x v="1"/>
    <x v="28"/>
    <s v="Монитор 15'' LG"/>
    <n v="6"/>
    <x v="24"/>
  </r>
  <r>
    <n v="11079"/>
    <x v="5"/>
    <x v="191"/>
    <x v="1"/>
    <x v="28"/>
    <s v="Монитор 15''"/>
    <n v="7"/>
    <x v="24"/>
  </r>
  <r>
    <n v="11080"/>
    <x v="5"/>
    <x v="191"/>
    <x v="1"/>
    <x v="8"/>
    <s v="Компьютер ученика - &quot;Svega-Economic&quot;"/>
    <n v="12"/>
    <x v="3"/>
  </r>
  <r>
    <n v="11081"/>
    <x v="5"/>
    <x v="191"/>
    <x v="1"/>
    <x v="27"/>
    <s v="Компьютер учительский (компьютерный класс)"/>
    <n v="1"/>
    <x v="15"/>
  </r>
  <r>
    <n v="11082"/>
    <x v="5"/>
    <x v="191"/>
    <x v="1"/>
    <x v="27"/>
    <s v="Монитор ж.к. 17'' Samsung"/>
    <n v="4"/>
    <x v="1"/>
  </r>
  <r>
    <n v="11083"/>
    <x v="5"/>
    <x v="191"/>
    <x v="2"/>
    <x v="20"/>
    <s v="Копировальный аппарат Toshiba e-sStudio 181"/>
    <n v="1"/>
    <x v="6"/>
  </r>
  <r>
    <n v="11084"/>
    <x v="5"/>
    <x v="191"/>
    <x v="2"/>
    <x v="24"/>
    <s v="Многофункциональный аппарат Canon i-Sensys MF 4018"/>
    <n v="2"/>
    <x v="6"/>
  </r>
  <r>
    <n v="11085"/>
    <x v="5"/>
    <x v="191"/>
    <x v="1"/>
    <x v="28"/>
    <s v="Компьютер"/>
    <n v="9"/>
    <x v="24"/>
  </r>
  <r>
    <n v="11086"/>
    <x v="5"/>
    <x v="191"/>
    <x v="1"/>
    <x v="28"/>
    <s v="Монитор LG700"/>
    <n v="1"/>
    <x v="15"/>
  </r>
  <r>
    <n v="11087"/>
    <x v="5"/>
    <x v="191"/>
    <x v="1"/>
    <x v="28"/>
    <s v="Монитор ТFT LCD 17''"/>
    <n v="12"/>
    <x v="3"/>
  </r>
  <r>
    <n v="11088"/>
    <x v="5"/>
    <x v="191"/>
    <x v="1"/>
    <x v="27"/>
    <s v="Компьютер 1С"/>
    <n v="5"/>
    <x v="24"/>
  </r>
  <r>
    <n v="11089"/>
    <x v="5"/>
    <x v="191"/>
    <x v="0"/>
    <x v="3"/>
    <s v="МультиМедиаПроектор Hitachi"/>
    <n v="1"/>
    <x v="4"/>
  </r>
  <r>
    <n v="11090"/>
    <x v="5"/>
    <x v="191"/>
    <x v="1"/>
    <x v="2"/>
    <s v="Ноутбук Toshiba Satellite U300-151"/>
    <n v="1"/>
    <x v="4"/>
  </r>
  <r>
    <n v="11091"/>
    <x v="5"/>
    <x v="191"/>
    <x v="1"/>
    <x v="27"/>
    <s v="Компьютер"/>
    <n v="3"/>
    <x v="6"/>
  </r>
  <r>
    <n v="11092"/>
    <x v="5"/>
    <x v="191"/>
    <x v="1"/>
    <x v="2"/>
    <s v="Ноутбук Dell Inspiron 1521 TL58/160/1024/VHB"/>
    <n v="1"/>
    <x v="4"/>
  </r>
  <r>
    <n v="11093"/>
    <x v="5"/>
    <x v="191"/>
    <x v="1"/>
    <x v="2"/>
    <s v="Ноутбук Fugitsu-siemens V 8210 T 2400"/>
    <n v="1"/>
    <x v="3"/>
  </r>
  <r>
    <n v="11094"/>
    <x v="5"/>
    <x v="191"/>
    <x v="2"/>
    <x v="20"/>
    <s v="Копир &quot;Canon 6317&quot;"/>
    <n v="1"/>
    <x v="24"/>
  </r>
  <r>
    <n v="11095"/>
    <x v="5"/>
    <x v="191"/>
    <x v="2"/>
    <x v="20"/>
    <s v="Копир FC226 Canon"/>
    <n v="2"/>
    <x v="24"/>
  </r>
  <r>
    <n v="11096"/>
    <x v="5"/>
    <x v="191"/>
    <x v="2"/>
    <x v="20"/>
    <s v="Ксерокс Olivetti"/>
    <n v="1"/>
    <x v="24"/>
  </r>
  <r>
    <n v="11097"/>
    <x v="5"/>
    <x v="191"/>
    <x v="2"/>
    <x v="20"/>
    <s v="Ксерокс (кмпьютерный класс) Canon NP1215"/>
    <n v="1"/>
    <x v="15"/>
  </r>
  <r>
    <n v="11098"/>
    <x v="5"/>
    <x v="191"/>
    <x v="2"/>
    <x v="20"/>
    <s v="Копир 128"/>
    <n v="1"/>
    <x v="24"/>
  </r>
  <r>
    <n v="11099"/>
    <x v="5"/>
    <x v="191"/>
    <x v="2"/>
    <x v="5"/>
    <s v="Принтер Panasonic"/>
    <n v="1"/>
    <x v="24"/>
  </r>
  <r>
    <n v="11100"/>
    <x v="5"/>
    <x v="191"/>
    <x v="2"/>
    <x v="9"/>
    <s v="XEROX 3117"/>
    <n v="2"/>
    <x v="1"/>
  </r>
  <r>
    <n v="11101"/>
    <x v="5"/>
    <x v="191"/>
    <x v="2"/>
    <x v="5"/>
    <s v="принтер A3"/>
    <n v="1"/>
    <x v="24"/>
  </r>
  <r>
    <n v="11102"/>
    <x v="5"/>
    <x v="191"/>
    <x v="2"/>
    <x v="9"/>
    <s v="Brother hl-2040R"/>
    <n v="1"/>
    <x v="3"/>
  </r>
  <r>
    <n v="11103"/>
    <x v="5"/>
    <x v="191"/>
    <x v="0"/>
    <x v="0"/>
    <s v="Epson EMP-X52"/>
    <n v="2"/>
    <x v="4"/>
  </r>
  <r>
    <n v="11104"/>
    <x v="5"/>
    <x v="191"/>
    <x v="6"/>
    <x v="25"/>
    <s v="Сетевая камера AXIS-206"/>
    <n v="9"/>
    <x v="3"/>
  </r>
  <r>
    <n v="11105"/>
    <x v="5"/>
    <x v="191"/>
    <x v="6"/>
    <x v="25"/>
    <s v="Сетевая камера AXIS-207"/>
    <n v="1"/>
    <x v="3"/>
  </r>
  <r>
    <n v="11106"/>
    <x v="5"/>
    <x v="191"/>
    <x v="1"/>
    <x v="28"/>
    <s v="Системный блок (компьютерный класс)"/>
    <n v="3"/>
    <x v="15"/>
  </r>
  <r>
    <n v="11107"/>
    <x v="5"/>
    <x v="191"/>
    <x v="1"/>
    <x v="28"/>
    <s v="Системный блок IP4"/>
    <n v="5"/>
    <x v="24"/>
  </r>
  <r>
    <n v="11108"/>
    <x v="5"/>
    <x v="191"/>
    <x v="4"/>
    <x v="16"/>
    <s v="Сканер Mustek"/>
    <n v="1"/>
    <x v="24"/>
  </r>
  <r>
    <n v="11109"/>
    <x v="5"/>
    <x v="191"/>
    <x v="4"/>
    <x v="16"/>
    <s v="Сканер 1210 Canon"/>
    <n v="1"/>
    <x v="1"/>
  </r>
  <r>
    <n v="11110"/>
    <x v="5"/>
    <x v="191"/>
    <x v="0"/>
    <x v="3"/>
    <s v="Мультимед. проектор Sony (Комплект универсал)"/>
    <n v="1"/>
    <x v="4"/>
  </r>
  <r>
    <n v="11111"/>
    <x v="5"/>
    <x v="191"/>
    <x v="0"/>
    <x v="46"/>
    <s v="Мульти проектор Aser"/>
    <n v="2"/>
    <x v="1"/>
  </r>
  <r>
    <n v="11112"/>
    <x v="5"/>
    <x v="191"/>
    <x v="13"/>
    <x v="52"/>
    <s v="Телевизор Philips 37PFL5405H"/>
    <n v="2"/>
    <x v="7"/>
  </r>
  <r>
    <n v="11113"/>
    <x v="5"/>
    <x v="191"/>
    <x v="13"/>
    <x v="52"/>
    <s v="Телевизор Samsung 32B653"/>
    <n v="1"/>
    <x v="7"/>
  </r>
  <r>
    <n v="11114"/>
    <x v="5"/>
    <x v="191"/>
    <x v="13"/>
    <x v="52"/>
    <s v="Телевизор 29''"/>
    <n v="1"/>
    <x v="24"/>
  </r>
  <r>
    <n v="11115"/>
    <x v="5"/>
    <x v="191"/>
    <x v="13"/>
    <x v="52"/>
    <s v="Телевизор Panasonic 21"/>
    <n v="1"/>
    <x v="24"/>
  </r>
  <r>
    <n v="11116"/>
    <x v="5"/>
    <x v="191"/>
    <x v="13"/>
    <x v="52"/>
    <s v="Телевизор Rolsen"/>
    <n v="1"/>
    <x v="1"/>
  </r>
  <r>
    <n v="11117"/>
    <x v="5"/>
    <x v="191"/>
    <x v="13"/>
    <x v="52"/>
    <s v="Телевизор Rolsen c 29 R 48 T"/>
    <n v="2"/>
    <x v="2"/>
  </r>
  <r>
    <n v="11118"/>
    <x v="5"/>
    <x v="191"/>
    <x v="13"/>
    <x v="52"/>
    <s v="Телевизор Rolsen c 29 R 70 TP"/>
    <n v="1"/>
    <x v="2"/>
  </r>
  <r>
    <n v="11119"/>
    <x v="5"/>
    <x v="191"/>
    <x v="13"/>
    <x v="52"/>
    <s v="Телевизор Samsung"/>
    <n v="2"/>
    <x v="24"/>
  </r>
  <r>
    <n v="11120"/>
    <x v="5"/>
    <x v="191"/>
    <x v="13"/>
    <x v="52"/>
    <s v="Телевизор SAMSUNG 54 см"/>
    <n v="1"/>
    <x v="4"/>
  </r>
  <r>
    <n v="11121"/>
    <x v="5"/>
    <x v="191"/>
    <x v="13"/>
    <x v="52"/>
    <s v="Телевизор Sharp LC 37RD2RU"/>
    <n v="1"/>
    <x v="7"/>
  </r>
  <r>
    <n v="11122"/>
    <x v="5"/>
    <x v="191"/>
    <x v="13"/>
    <x v="52"/>
    <s v="Телевизор Tomson25"/>
    <n v="1"/>
    <x v="24"/>
  </r>
  <r>
    <n v="11123"/>
    <x v="5"/>
    <x v="191"/>
    <x v="13"/>
    <x v="52"/>
    <s v="Телевизор Горизонт"/>
    <n v="1"/>
    <x v="24"/>
  </r>
  <r>
    <n v="11124"/>
    <x v="5"/>
    <x v="191"/>
    <x v="13"/>
    <x v="52"/>
    <s v="Телевизор Totpson 29''"/>
    <n v="1"/>
    <x v="2"/>
  </r>
  <r>
    <n v="11125"/>
    <x v="5"/>
    <x v="191"/>
    <x v="5"/>
    <x v="62"/>
    <s v="Магнитофон Panasonic"/>
    <n v="6"/>
    <x v="1"/>
  </r>
  <r>
    <n v="11126"/>
    <x v="5"/>
    <x v="191"/>
    <x v="5"/>
    <x v="62"/>
    <s v="Магнитофон Panasonic RX-D29E-S серебристый"/>
    <n v="6"/>
    <x v="3"/>
  </r>
  <r>
    <n v="11127"/>
    <x v="5"/>
    <x v="191"/>
    <x v="5"/>
    <x v="61"/>
    <s v="Синтезатор Cassio 691"/>
    <n v="1"/>
    <x v="24"/>
  </r>
  <r>
    <n v="11128"/>
    <x v="5"/>
    <x v="191"/>
    <x v="5"/>
    <x v="62"/>
    <s v="Магнитола Philips"/>
    <n v="5"/>
    <x v="20"/>
  </r>
  <r>
    <n v="11129"/>
    <x v="5"/>
    <x v="191"/>
    <x v="13"/>
    <x v="63"/>
    <s v="Видеомагнитофон Panasonic"/>
    <n v="2"/>
    <x v="1"/>
  </r>
  <r>
    <n v="11130"/>
    <x v="5"/>
    <x v="191"/>
    <x v="2"/>
    <x v="24"/>
    <s v="Цифровой копир-принтер Toshiba Estudio 163"/>
    <n v="1"/>
    <x v="3"/>
  </r>
  <r>
    <n v="11131"/>
    <x v="5"/>
    <x v="191"/>
    <x v="2"/>
    <x v="24"/>
    <s v="Переферийное оборудование (МФУ) Canon"/>
    <n v="1"/>
    <x v="20"/>
  </r>
  <r>
    <n v="11132"/>
    <x v="5"/>
    <x v="191"/>
    <x v="2"/>
    <x v="9"/>
    <s v="Принтер LBP 1210"/>
    <n v="1"/>
    <x v="24"/>
  </r>
  <r>
    <n v="11133"/>
    <x v="5"/>
    <x v="191"/>
    <x v="2"/>
    <x v="9"/>
    <s v="Принтер LBP 810"/>
    <n v="2"/>
    <x v="24"/>
  </r>
  <r>
    <n v="11134"/>
    <x v="5"/>
    <x v="191"/>
    <x v="1"/>
    <x v="26"/>
    <s v="Персональный компьютер Asus F3KA Turion"/>
    <n v="1"/>
    <x v="3"/>
  </r>
  <r>
    <n v="11135"/>
    <x v="5"/>
    <x v="191"/>
    <x v="1"/>
    <x v="26"/>
    <s v="Персональный компьютер Asus F3 SR T7300"/>
    <n v="1"/>
    <x v="3"/>
  </r>
  <r>
    <n v="11136"/>
    <x v="5"/>
    <x v="191"/>
    <x v="1"/>
    <x v="30"/>
    <s v="Моноблок Lenovo IdeaCentre 330-20 AST"/>
    <n v="4"/>
    <x v="14"/>
  </r>
  <r>
    <n v="11137"/>
    <x v="5"/>
    <x v="191"/>
    <x v="2"/>
    <x v="24"/>
    <s v="МФУ с функцией копира и сканера Lexmark MX611de"/>
    <n v="1"/>
    <x v="14"/>
  </r>
  <r>
    <n v="11138"/>
    <x v="5"/>
    <x v="191"/>
    <x v="0"/>
    <x v="37"/>
    <s v="Проектор Optoma х341"/>
    <n v="4"/>
    <x v="12"/>
  </r>
  <r>
    <n v="11139"/>
    <x v="5"/>
    <x v="191"/>
    <x v="2"/>
    <x v="24"/>
    <s v="МФУ с функцией копира и сканера Samsung SL-M2870FD"/>
    <n v="4"/>
    <x v="12"/>
  </r>
  <r>
    <n v="11140"/>
    <x v="5"/>
    <x v="191"/>
    <x v="2"/>
    <x v="24"/>
    <s v="МФУ с функцией копира и сканера"/>
    <n v="2"/>
    <x v="12"/>
  </r>
  <r>
    <n v="11141"/>
    <x v="5"/>
    <x v="191"/>
    <x v="0"/>
    <x v="37"/>
    <s v="Проектор Optoma x340"/>
    <n v="3"/>
    <x v="12"/>
  </r>
  <r>
    <n v="11142"/>
    <x v="5"/>
    <x v="191"/>
    <x v="4"/>
    <x v="54"/>
    <s v="Сканер двусторонний Avision AV320E2+"/>
    <n v="1"/>
    <x v="12"/>
  </r>
  <r>
    <n v="11143"/>
    <x v="5"/>
    <x v="192"/>
    <x v="1"/>
    <x v="2"/>
    <s v="Компьютер административный (ноутбук)"/>
    <n v="2"/>
    <x v="7"/>
  </r>
  <r>
    <n v="11144"/>
    <x v="5"/>
    <x v="192"/>
    <x v="1"/>
    <x v="30"/>
    <s v="Компьютер административный (стационарный)"/>
    <n v="6"/>
    <x v="7"/>
  </r>
  <r>
    <n v="11145"/>
    <x v="5"/>
    <x v="192"/>
    <x v="1"/>
    <x v="6"/>
    <s v="Компьютер - сервер"/>
    <n v="1"/>
    <x v="7"/>
  </r>
  <r>
    <n v="11146"/>
    <x v="5"/>
    <x v="192"/>
    <x v="1"/>
    <x v="26"/>
    <s v="Компьютер учителя (ноутбук)"/>
    <n v="1"/>
    <x v="4"/>
  </r>
  <r>
    <n v="11147"/>
    <x v="5"/>
    <x v="192"/>
    <x v="1"/>
    <x v="27"/>
    <s v="Компьютер учителя (стационарный)"/>
    <n v="2"/>
    <x v="7"/>
  </r>
  <r>
    <n v="11148"/>
    <x v="5"/>
    <x v="192"/>
    <x v="2"/>
    <x v="24"/>
    <s v="Многофункциональное печатающее устройство"/>
    <n v="2"/>
    <x v="7"/>
  </r>
  <r>
    <n v="11149"/>
    <x v="5"/>
    <x v="192"/>
    <x v="0"/>
    <x v="10"/>
    <s v="Интерактивная доска"/>
    <n v="1"/>
    <x v="6"/>
  </r>
  <r>
    <n v="11150"/>
    <x v="5"/>
    <x v="192"/>
    <x v="2"/>
    <x v="24"/>
    <s v="Многофункциональное печатающее устройство"/>
    <n v="1"/>
    <x v="1"/>
  </r>
  <r>
    <n v="11151"/>
    <x v="5"/>
    <x v="192"/>
    <x v="2"/>
    <x v="20"/>
    <s v="Копировальное устройство"/>
    <n v="1"/>
    <x v="16"/>
  </r>
  <r>
    <n v="11152"/>
    <x v="5"/>
    <x v="192"/>
    <x v="2"/>
    <x v="20"/>
    <s v="Копировальное устройство"/>
    <n v="1"/>
    <x v="2"/>
  </r>
  <r>
    <n v="11153"/>
    <x v="5"/>
    <x v="192"/>
    <x v="1"/>
    <x v="27"/>
    <s v="Компьютер учителя (стационарный)"/>
    <n v="3"/>
    <x v="2"/>
  </r>
  <r>
    <n v="11154"/>
    <x v="5"/>
    <x v="192"/>
    <x v="1"/>
    <x v="30"/>
    <s v="Компьютер административный (стационарный)"/>
    <n v="2"/>
    <x v="2"/>
  </r>
  <r>
    <n v="11155"/>
    <x v="5"/>
    <x v="192"/>
    <x v="1"/>
    <x v="30"/>
    <s v="Компьютер административный (стационарный)"/>
    <n v="1"/>
    <x v="4"/>
  </r>
  <r>
    <n v="11156"/>
    <x v="5"/>
    <x v="192"/>
    <x v="1"/>
    <x v="27"/>
    <s v="Компьютер учителя (стационарный)"/>
    <n v="1"/>
    <x v="0"/>
  </r>
  <r>
    <n v="11157"/>
    <x v="5"/>
    <x v="192"/>
    <x v="0"/>
    <x v="46"/>
    <s v="Мультимедиа проектор переносной"/>
    <n v="2"/>
    <x v="4"/>
  </r>
  <r>
    <n v="11158"/>
    <x v="5"/>
    <x v="192"/>
    <x v="0"/>
    <x v="46"/>
    <s v="Мультимедиа проектор переносной"/>
    <n v="1"/>
    <x v="1"/>
  </r>
  <r>
    <n v="11159"/>
    <x v="5"/>
    <x v="192"/>
    <x v="0"/>
    <x v="46"/>
    <s v="Мультимедиа проектор переносной"/>
    <n v="1"/>
    <x v="2"/>
  </r>
  <r>
    <n v="11160"/>
    <x v="5"/>
    <x v="192"/>
    <x v="2"/>
    <x v="9"/>
    <s v="Принтер лазерный"/>
    <n v="1"/>
    <x v="0"/>
  </r>
  <r>
    <n v="11161"/>
    <x v="5"/>
    <x v="192"/>
    <x v="2"/>
    <x v="9"/>
    <s v="Принтер лазерный"/>
    <n v="2"/>
    <x v="16"/>
  </r>
  <r>
    <n v="11162"/>
    <x v="5"/>
    <x v="192"/>
    <x v="2"/>
    <x v="9"/>
    <s v="Принтер лазерный"/>
    <n v="3"/>
    <x v="2"/>
  </r>
  <r>
    <n v="11163"/>
    <x v="5"/>
    <x v="192"/>
    <x v="2"/>
    <x v="9"/>
    <s v="Принтер лазерный"/>
    <n v="2"/>
    <x v="1"/>
  </r>
  <r>
    <n v="11164"/>
    <x v="5"/>
    <x v="192"/>
    <x v="2"/>
    <x v="9"/>
    <s v="Принтер лазерный"/>
    <n v="1"/>
    <x v="4"/>
  </r>
  <r>
    <n v="11165"/>
    <x v="5"/>
    <x v="192"/>
    <x v="13"/>
    <x v="52"/>
    <s v="Телевизор"/>
    <n v="3"/>
    <x v="15"/>
  </r>
  <r>
    <n v="11166"/>
    <x v="5"/>
    <x v="192"/>
    <x v="13"/>
    <x v="52"/>
    <s v="Телевизор"/>
    <n v="1"/>
    <x v="0"/>
  </r>
  <r>
    <n v="11167"/>
    <x v="5"/>
    <x v="192"/>
    <x v="13"/>
    <x v="52"/>
    <s v="Телевизор"/>
    <n v="1"/>
    <x v="17"/>
  </r>
  <r>
    <n v="11168"/>
    <x v="5"/>
    <x v="192"/>
    <x v="1"/>
    <x v="26"/>
    <s v="Компьютер учителя (ноутбук)"/>
    <n v="1"/>
    <x v="8"/>
  </r>
  <r>
    <n v="11169"/>
    <x v="5"/>
    <x v="192"/>
    <x v="13"/>
    <x v="52"/>
    <s v="Телевизор"/>
    <n v="1"/>
    <x v="8"/>
  </r>
  <r>
    <n v="11170"/>
    <x v="5"/>
    <x v="192"/>
    <x v="13"/>
    <x v="63"/>
    <s v="Видеомагнитофон"/>
    <n v="1"/>
    <x v="24"/>
  </r>
  <r>
    <n v="11171"/>
    <x v="5"/>
    <x v="192"/>
    <x v="13"/>
    <x v="63"/>
    <s v="Видеомагнитофон"/>
    <n v="1"/>
    <x v="15"/>
  </r>
  <r>
    <n v="11172"/>
    <x v="5"/>
    <x v="192"/>
    <x v="5"/>
    <x v="53"/>
    <s v="Музыкальный центр"/>
    <n v="1"/>
    <x v="3"/>
  </r>
  <r>
    <n v="11173"/>
    <x v="5"/>
    <x v="192"/>
    <x v="0"/>
    <x v="0"/>
    <s v="Графопроектор"/>
    <n v="1"/>
    <x v="20"/>
  </r>
  <r>
    <n v="11174"/>
    <x v="5"/>
    <x v="192"/>
    <x v="4"/>
    <x v="72"/>
    <s v="Сканер ручной (ручка)"/>
    <n v="1"/>
    <x v="19"/>
  </r>
  <r>
    <n v="11175"/>
    <x v="5"/>
    <x v="192"/>
    <x v="0"/>
    <x v="46"/>
    <s v="Мультимедиа проектор переносной"/>
    <n v="2"/>
    <x v="11"/>
  </r>
  <r>
    <n v="11176"/>
    <x v="5"/>
    <x v="192"/>
    <x v="1"/>
    <x v="26"/>
    <s v="Компьютер учителя (ноутбук)"/>
    <n v="1"/>
    <x v="8"/>
  </r>
  <r>
    <n v="11177"/>
    <x v="5"/>
    <x v="192"/>
    <x v="2"/>
    <x v="9"/>
    <s v="Принтер лазерный"/>
    <n v="2"/>
    <x v="11"/>
  </r>
  <r>
    <n v="11178"/>
    <x v="5"/>
    <x v="192"/>
    <x v="1"/>
    <x v="26"/>
    <s v="Компьютер учителя (ноутбук)"/>
    <n v="2"/>
    <x v="11"/>
  </r>
  <r>
    <n v="11179"/>
    <x v="5"/>
    <x v="192"/>
    <x v="2"/>
    <x v="24"/>
    <s v="Многофункциональное печатающее устройство"/>
    <n v="1"/>
    <x v="8"/>
  </r>
  <r>
    <n v="11180"/>
    <x v="5"/>
    <x v="192"/>
    <x v="0"/>
    <x v="10"/>
    <s v="Интерактивная доска"/>
    <n v="1"/>
    <x v="8"/>
  </r>
  <r>
    <n v="11181"/>
    <x v="5"/>
    <x v="192"/>
    <x v="4"/>
    <x v="21"/>
    <s v="Фотокамера цифровая"/>
    <n v="2"/>
    <x v="11"/>
  </r>
  <r>
    <n v="11182"/>
    <x v="5"/>
    <x v="192"/>
    <x v="1"/>
    <x v="6"/>
    <s v="Компьютер - сервер"/>
    <n v="1"/>
    <x v="11"/>
  </r>
  <r>
    <n v="11183"/>
    <x v="5"/>
    <x v="192"/>
    <x v="3"/>
    <x v="11"/>
    <s v="Клавиатура большая"/>
    <n v="1"/>
    <x v="11"/>
  </r>
  <r>
    <n v="11184"/>
    <x v="5"/>
    <x v="192"/>
    <x v="3"/>
    <x v="12"/>
    <s v="Кнопка выносная"/>
    <n v="1"/>
    <x v="11"/>
  </r>
  <r>
    <n v="11185"/>
    <x v="5"/>
    <x v="192"/>
    <x v="3"/>
    <x v="12"/>
    <s v="Кнопка выносная"/>
    <n v="1"/>
    <x v="11"/>
  </r>
  <r>
    <n v="11186"/>
    <x v="5"/>
    <x v="192"/>
    <x v="1"/>
    <x v="8"/>
    <s v="Компьютер ученика (КПК)"/>
    <n v="1"/>
    <x v="11"/>
  </r>
  <r>
    <n v="11187"/>
    <x v="5"/>
    <x v="192"/>
    <x v="1"/>
    <x v="26"/>
    <s v="Компьютер учителя (ноутбук)"/>
    <n v="1"/>
    <x v="11"/>
  </r>
  <r>
    <n v="11188"/>
    <x v="5"/>
    <x v="192"/>
    <x v="8"/>
    <x v="65"/>
    <s v="Микрофон для конференцсвязи"/>
    <n v="2"/>
    <x v="11"/>
  </r>
  <r>
    <n v="11189"/>
    <x v="5"/>
    <x v="192"/>
    <x v="8"/>
    <x v="35"/>
    <s v="Камера для видеоконференцсвязи"/>
    <n v="2"/>
    <x v="11"/>
  </r>
  <r>
    <n v="11190"/>
    <x v="5"/>
    <x v="192"/>
    <x v="4"/>
    <x v="22"/>
    <s v="Микроскоп цифровой"/>
    <n v="2"/>
    <x v="11"/>
  </r>
  <r>
    <n v="11191"/>
    <x v="5"/>
    <x v="192"/>
    <x v="3"/>
    <x v="14"/>
    <s v="Джойстик большой"/>
    <n v="1"/>
    <x v="11"/>
  </r>
  <r>
    <n v="11192"/>
    <x v="5"/>
    <x v="192"/>
    <x v="4"/>
    <x v="13"/>
    <s v="Планшет графический"/>
    <n v="2"/>
    <x v="11"/>
  </r>
  <r>
    <n v="11193"/>
    <x v="5"/>
    <x v="192"/>
    <x v="5"/>
    <x v="18"/>
    <s v="Колонка акустическая"/>
    <n v="2"/>
    <x v="11"/>
  </r>
  <r>
    <n v="11194"/>
    <x v="5"/>
    <x v="192"/>
    <x v="2"/>
    <x v="24"/>
    <s v="Многофункциональное печатающее устройство"/>
    <n v="4"/>
    <x v="11"/>
  </r>
  <r>
    <n v="11195"/>
    <x v="5"/>
    <x v="192"/>
    <x v="1"/>
    <x v="28"/>
    <s v="Компьютер ученика (стационарный)"/>
    <n v="12"/>
    <x v="10"/>
  </r>
  <r>
    <n v="11196"/>
    <x v="5"/>
    <x v="192"/>
    <x v="7"/>
    <x v="32"/>
    <s v="Точка доступа для беспроводной сети"/>
    <n v="2"/>
    <x v="10"/>
  </r>
  <r>
    <n v="11197"/>
    <x v="5"/>
    <x v="192"/>
    <x v="1"/>
    <x v="28"/>
    <s v="Компьютер ученика (стационарный)"/>
    <n v="12"/>
    <x v="2"/>
  </r>
  <r>
    <n v="11198"/>
    <x v="5"/>
    <x v="192"/>
    <x v="5"/>
    <x v="18"/>
    <s v="Колонка акустическая"/>
    <n v="2"/>
    <x v="10"/>
  </r>
  <r>
    <n v="11199"/>
    <x v="5"/>
    <x v="192"/>
    <x v="1"/>
    <x v="26"/>
    <s v="Компьютер учителя (ноутбук)"/>
    <n v="1"/>
    <x v="10"/>
  </r>
  <r>
    <n v="11200"/>
    <x v="5"/>
    <x v="192"/>
    <x v="1"/>
    <x v="28"/>
    <s v="Компьютер ученика (стационарный)"/>
    <n v="1"/>
    <x v="10"/>
  </r>
  <r>
    <n v="11201"/>
    <x v="5"/>
    <x v="192"/>
    <x v="5"/>
    <x v="34"/>
    <s v="Микрофон"/>
    <n v="2"/>
    <x v="10"/>
  </r>
  <r>
    <n v="11202"/>
    <x v="5"/>
    <x v="192"/>
    <x v="8"/>
    <x v="35"/>
    <s v="Камера для видеоконференцсвязи"/>
    <n v="2"/>
    <x v="10"/>
  </r>
  <r>
    <n v="11203"/>
    <x v="5"/>
    <x v="192"/>
    <x v="2"/>
    <x v="24"/>
    <s v="Многофункциональное печатающее устройство"/>
    <n v="2"/>
    <x v="10"/>
  </r>
  <r>
    <n v="11204"/>
    <x v="5"/>
    <x v="192"/>
    <x v="4"/>
    <x v="22"/>
    <s v="Микроскоп цифровой"/>
    <n v="2"/>
    <x v="10"/>
  </r>
  <r>
    <n v="11205"/>
    <x v="5"/>
    <x v="192"/>
    <x v="4"/>
    <x v="13"/>
    <s v="Планшет графический"/>
    <n v="2"/>
    <x v="10"/>
  </r>
  <r>
    <n v="11206"/>
    <x v="5"/>
    <x v="192"/>
    <x v="12"/>
    <x v="50"/>
    <s v="Устройство хранения данных (на жестких дисках)"/>
    <n v="1"/>
    <x v="10"/>
  </r>
  <r>
    <n v="11207"/>
    <x v="5"/>
    <x v="192"/>
    <x v="4"/>
    <x v="21"/>
    <s v="Фотокамера цифровая"/>
    <n v="2"/>
    <x v="10"/>
  </r>
  <r>
    <n v="11208"/>
    <x v="5"/>
    <x v="192"/>
    <x v="1"/>
    <x v="7"/>
    <s v="Компьютер административный (КПК)"/>
    <n v="1"/>
    <x v="10"/>
  </r>
  <r>
    <n v="11209"/>
    <x v="5"/>
    <x v="192"/>
    <x v="0"/>
    <x v="10"/>
    <s v="Интерактивная доска"/>
    <n v="3"/>
    <x v="10"/>
  </r>
  <r>
    <n v="11210"/>
    <x v="5"/>
    <x v="192"/>
    <x v="0"/>
    <x v="3"/>
    <s v="Мультимедиа проектор стационарный"/>
    <n v="1"/>
    <x v="10"/>
  </r>
  <r>
    <n v="11211"/>
    <x v="5"/>
    <x v="192"/>
    <x v="1"/>
    <x v="26"/>
    <s v="Компьютер учителя (ноутбук)"/>
    <n v="3"/>
    <x v="10"/>
  </r>
  <r>
    <n v="11212"/>
    <x v="5"/>
    <x v="193"/>
    <x v="1"/>
    <x v="2"/>
    <s v="Компьютер административный (ноутбук)"/>
    <n v="1"/>
    <x v="1"/>
  </r>
  <r>
    <n v="11213"/>
    <x v="5"/>
    <x v="193"/>
    <x v="1"/>
    <x v="30"/>
    <s v="Компьютер административный (стационарный)"/>
    <n v="3"/>
    <x v="3"/>
  </r>
  <r>
    <n v="11214"/>
    <x v="5"/>
    <x v="193"/>
    <x v="1"/>
    <x v="28"/>
    <s v="Компьютер ученика в к/к 1.1"/>
    <n v="10"/>
    <x v="3"/>
  </r>
  <r>
    <n v="11215"/>
    <x v="5"/>
    <x v="193"/>
    <x v="1"/>
    <x v="27"/>
    <s v="Компьютер учителя (стационарный) 0138"/>
    <n v="6"/>
    <x v="0"/>
  </r>
  <r>
    <n v="11216"/>
    <x v="5"/>
    <x v="193"/>
    <x v="1"/>
    <x v="26"/>
    <s v="Компьютер учителя (ноутбук)"/>
    <n v="1"/>
    <x v="6"/>
  </r>
  <r>
    <n v="11217"/>
    <x v="5"/>
    <x v="193"/>
    <x v="4"/>
    <x v="16"/>
    <s v="Сканер планшетный"/>
    <n v="1"/>
    <x v="0"/>
  </r>
  <r>
    <n v="11218"/>
    <x v="5"/>
    <x v="193"/>
    <x v="2"/>
    <x v="24"/>
    <s v="Многофункциональное печатающее устройство"/>
    <n v="1"/>
    <x v="7"/>
  </r>
  <r>
    <n v="11219"/>
    <x v="5"/>
    <x v="193"/>
    <x v="2"/>
    <x v="9"/>
    <s v="Принтер лазерный"/>
    <n v="3"/>
    <x v="0"/>
  </r>
  <r>
    <n v="11220"/>
    <x v="5"/>
    <x v="193"/>
    <x v="2"/>
    <x v="9"/>
    <s v="Принтер лазерный"/>
    <n v="1"/>
    <x v="15"/>
  </r>
  <r>
    <n v="11221"/>
    <x v="5"/>
    <x v="193"/>
    <x v="0"/>
    <x v="10"/>
    <s v="Интерактивная доска"/>
    <n v="1"/>
    <x v="4"/>
  </r>
  <r>
    <n v="11222"/>
    <x v="5"/>
    <x v="193"/>
    <x v="0"/>
    <x v="46"/>
    <s v="Мультимедиа проектор переносной"/>
    <n v="2"/>
    <x v="4"/>
  </r>
  <r>
    <n v="11223"/>
    <x v="5"/>
    <x v="193"/>
    <x v="1"/>
    <x v="28"/>
    <s v="Компьютер ученика в к/к 2"/>
    <n v="10"/>
    <x v="8"/>
  </r>
  <r>
    <n v="11224"/>
    <x v="5"/>
    <x v="193"/>
    <x v="1"/>
    <x v="30"/>
    <s v="Компьютер административный (стационарный)"/>
    <n v="1"/>
    <x v="8"/>
  </r>
  <r>
    <n v="11225"/>
    <x v="5"/>
    <x v="193"/>
    <x v="1"/>
    <x v="30"/>
    <s v="Компьютер административный (стационарный)"/>
    <n v="1"/>
    <x v="5"/>
  </r>
  <r>
    <n v="11226"/>
    <x v="5"/>
    <x v="193"/>
    <x v="1"/>
    <x v="30"/>
    <s v="Компьютер административный (стационарный)"/>
    <n v="1"/>
    <x v="6"/>
  </r>
  <r>
    <n v="11227"/>
    <x v="5"/>
    <x v="193"/>
    <x v="1"/>
    <x v="30"/>
    <s v="Компьютер административный (стационарный)"/>
    <n v="2"/>
    <x v="7"/>
  </r>
  <r>
    <n v="11228"/>
    <x v="5"/>
    <x v="193"/>
    <x v="1"/>
    <x v="26"/>
    <s v="Компьютер учителя (нетбук)"/>
    <n v="1"/>
    <x v="5"/>
  </r>
  <r>
    <n v="11229"/>
    <x v="5"/>
    <x v="193"/>
    <x v="1"/>
    <x v="27"/>
    <s v="Компьютер учителя (стационарный)"/>
    <n v="1"/>
    <x v="1"/>
  </r>
  <r>
    <n v="11230"/>
    <x v="5"/>
    <x v="193"/>
    <x v="1"/>
    <x v="27"/>
    <s v="Компьютер учителя (стационарный) 110104"/>
    <n v="3"/>
    <x v="3"/>
  </r>
  <r>
    <n v="11231"/>
    <x v="5"/>
    <x v="193"/>
    <x v="1"/>
    <x v="27"/>
    <s v="Компьютер учителя (стационарный) 110104"/>
    <n v="1"/>
    <x v="7"/>
  </r>
  <r>
    <n v="11232"/>
    <x v="5"/>
    <x v="193"/>
    <x v="1"/>
    <x v="27"/>
    <s v="Компьютер учителя (стационарный) 110104"/>
    <n v="3"/>
    <x v="6"/>
  </r>
  <r>
    <n v="11233"/>
    <x v="5"/>
    <x v="193"/>
    <x v="1"/>
    <x v="6"/>
    <s v="Компьютер - сервер 110104"/>
    <n v="1"/>
    <x v="3"/>
  </r>
  <r>
    <n v="11234"/>
    <x v="5"/>
    <x v="193"/>
    <x v="2"/>
    <x v="20"/>
    <s v="Копировальное устройство 110104"/>
    <n v="1"/>
    <x v="4"/>
  </r>
  <r>
    <n v="11235"/>
    <x v="5"/>
    <x v="193"/>
    <x v="0"/>
    <x v="46"/>
    <s v="Мультимедиа проектор переносной 110104"/>
    <n v="1"/>
    <x v="1"/>
  </r>
  <r>
    <n v="11236"/>
    <x v="5"/>
    <x v="193"/>
    <x v="0"/>
    <x v="3"/>
    <s v="Мультимедиа проектор стационарный"/>
    <n v="7"/>
    <x v="8"/>
  </r>
  <r>
    <n v="11237"/>
    <x v="5"/>
    <x v="193"/>
    <x v="0"/>
    <x v="46"/>
    <s v="Мультимедиа проектор переносной"/>
    <n v="1"/>
    <x v="6"/>
  </r>
  <r>
    <n v="11238"/>
    <x v="5"/>
    <x v="193"/>
    <x v="0"/>
    <x v="10"/>
    <s v="Интерактивная доска"/>
    <n v="1"/>
    <x v="4"/>
  </r>
  <r>
    <n v="11239"/>
    <x v="5"/>
    <x v="193"/>
    <x v="2"/>
    <x v="9"/>
    <s v="Принтер лазерный"/>
    <n v="1"/>
    <x v="1"/>
  </r>
  <r>
    <n v="11240"/>
    <x v="5"/>
    <x v="193"/>
    <x v="2"/>
    <x v="9"/>
    <s v="Принтер лазерный"/>
    <n v="1"/>
    <x v="6"/>
  </r>
  <r>
    <n v="11241"/>
    <x v="5"/>
    <x v="193"/>
    <x v="7"/>
    <x v="42"/>
    <s v="Концентратор  ЛВС"/>
    <n v="3"/>
    <x v="15"/>
  </r>
  <r>
    <n v="11242"/>
    <x v="5"/>
    <x v="193"/>
    <x v="7"/>
    <x v="88"/>
    <s v="Модем  ADSL"/>
    <n v="1"/>
    <x v="0"/>
  </r>
  <r>
    <n v="11243"/>
    <x v="5"/>
    <x v="193"/>
    <x v="4"/>
    <x v="43"/>
    <s v="Датчик цифровой"/>
    <n v="3"/>
    <x v="6"/>
  </r>
  <r>
    <n v="11244"/>
    <x v="5"/>
    <x v="193"/>
    <x v="1"/>
    <x v="6"/>
    <s v="Компьютер - сервер"/>
    <n v="1"/>
    <x v="11"/>
  </r>
  <r>
    <n v="11245"/>
    <x v="5"/>
    <x v="193"/>
    <x v="5"/>
    <x v="18"/>
    <s v="Колонка акустическая"/>
    <n v="8"/>
    <x v="11"/>
  </r>
  <r>
    <n v="11246"/>
    <x v="5"/>
    <x v="193"/>
    <x v="0"/>
    <x v="10"/>
    <s v="Интерактивная доска"/>
    <n v="8"/>
    <x v="11"/>
  </r>
  <r>
    <n v="11247"/>
    <x v="5"/>
    <x v="193"/>
    <x v="1"/>
    <x v="26"/>
    <s v="Компьютер учителя (ноутбук)"/>
    <n v="8"/>
    <x v="11"/>
  </r>
  <r>
    <n v="11248"/>
    <x v="5"/>
    <x v="193"/>
    <x v="2"/>
    <x v="24"/>
    <s v="Многофункциональное печатающее устройство"/>
    <n v="8"/>
    <x v="11"/>
  </r>
  <r>
    <n v="11249"/>
    <x v="5"/>
    <x v="193"/>
    <x v="0"/>
    <x v="33"/>
    <s v="Документ-камера"/>
    <n v="8"/>
    <x v="11"/>
  </r>
  <r>
    <n v="11250"/>
    <x v="5"/>
    <x v="193"/>
    <x v="0"/>
    <x v="3"/>
    <s v="Мультимедиа проектор стационарный"/>
    <n v="8"/>
    <x v="11"/>
  </r>
  <r>
    <n v="11251"/>
    <x v="5"/>
    <x v="193"/>
    <x v="4"/>
    <x v="77"/>
    <s v="Пульт системы голосования"/>
    <n v="8"/>
    <x v="11"/>
  </r>
  <r>
    <n v="11252"/>
    <x v="5"/>
    <x v="193"/>
    <x v="2"/>
    <x v="24"/>
    <s v="Многофункциональное печатающее устройство"/>
    <n v="1"/>
    <x v="11"/>
  </r>
  <r>
    <n v="11253"/>
    <x v="5"/>
    <x v="193"/>
    <x v="1"/>
    <x v="30"/>
    <s v="Компьютер административный (стационарный)"/>
    <n v="1"/>
    <x v="11"/>
  </r>
  <r>
    <n v="11254"/>
    <x v="5"/>
    <x v="193"/>
    <x v="1"/>
    <x v="27"/>
    <s v="Компьютер учителя (стационарный)"/>
    <n v="2"/>
    <x v="8"/>
  </r>
  <r>
    <n v="11255"/>
    <x v="5"/>
    <x v="193"/>
    <x v="1"/>
    <x v="30"/>
    <s v="Компьютер административный (стационарный)"/>
    <n v="1"/>
    <x v="8"/>
  </r>
  <r>
    <n v="11256"/>
    <x v="5"/>
    <x v="193"/>
    <x v="1"/>
    <x v="27"/>
    <s v="Компьютер учителя (стационарный)"/>
    <n v="1"/>
    <x v="4"/>
  </r>
  <r>
    <n v="11257"/>
    <x v="5"/>
    <x v="193"/>
    <x v="1"/>
    <x v="26"/>
    <s v="Компьютер учителя (ноутбук)"/>
    <n v="3"/>
    <x v="10"/>
  </r>
  <r>
    <n v="11258"/>
    <x v="5"/>
    <x v="193"/>
    <x v="1"/>
    <x v="17"/>
    <s v="Компьютер ученика (моноблок)"/>
    <n v="3"/>
    <x v="10"/>
  </r>
  <r>
    <n v="11259"/>
    <x v="5"/>
    <x v="193"/>
    <x v="2"/>
    <x v="24"/>
    <s v="Многофункциональное печатающее устройство"/>
    <n v="6"/>
    <x v="10"/>
  </r>
  <r>
    <n v="11260"/>
    <x v="5"/>
    <x v="193"/>
    <x v="5"/>
    <x v="18"/>
    <s v="Колонка акустическая"/>
    <n v="6"/>
    <x v="10"/>
  </r>
  <r>
    <n v="11261"/>
    <x v="5"/>
    <x v="193"/>
    <x v="5"/>
    <x v="34"/>
    <s v="Микрофон"/>
    <n v="6"/>
    <x v="10"/>
  </r>
  <r>
    <n v="11262"/>
    <x v="5"/>
    <x v="193"/>
    <x v="4"/>
    <x v="13"/>
    <s v="Планшет графический"/>
    <n v="6"/>
    <x v="10"/>
  </r>
  <r>
    <n v="11263"/>
    <x v="5"/>
    <x v="193"/>
    <x v="8"/>
    <x v="35"/>
    <s v="Камера для видеоконференцсвязи"/>
    <n v="6"/>
    <x v="10"/>
  </r>
  <r>
    <n v="11264"/>
    <x v="5"/>
    <x v="193"/>
    <x v="4"/>
    <x v="22"/>
    <s v="Микроскоп цифровой"/>
    <n v="6"/>
    <x v="10"/>
  </r>
  <r>
    <n v="11265"/>
    <x v="5"/>
    <x v="193"/>
    <x v="4"/>
    <x v="43"/>
    <s v="Датчик цифровой"/>
    <n v="34"/>
    <x v="10"/>
  </r>
  <r>
    <n v="11266"/>
    <x v="5"/>
    <x v="193"/>
    <x v="4"/>
    <x v="21"/>
    <s v="Фотокамера цифровая"/>
    <n v="3"/>
    <x v="10"/>
  </r>
  <r>
    <n v="11267"/>
    <x v="5"/>
    <x v="193"/>
    <x v="14"/>
    <x v="56"/>
    <s v="Детали конструктора"/>
    <n v="3"/>
    <x v="10"/>
  </r>
  <r>
    <n v="11268"/>
    <x v="5"/>
    <x v="193"/>
    <x v="0"/>
    <x v="3"/>
    <s v="Мультимедиа проектор стационарный"/>
    <n v="1"/>
    <x v="7"/>
  </r>
  <r>
    <n v="11269"/>
    <x v="5"/>
    <x v="193"/>
    <x v="0"/>
    <x v="3"/>
    <s v="Мультимедиа проектор стационарный"/>
    <n v="1"/>
    <x v="11"/>
  </r>
  <r>
    <n v="11270"/>
    <x v="5"/>
    <x v="193"/>
    <x v="0"/>
    <x v="3"/>
    <s v="Мультимедиа проектор стационарный"/>
    <n v="1"/>
    <x v="8"/>
  </r>
  <r>
    <n v="11271"/>
    <x v="5"/>
    <x v="193"/>
    <x v="0"/>
    <x v="46"/>
    <s v="Мультимедиа проектор переносной"/>
    <n v="1"/>
    <x v="8"/>
  </r>
  <r>
    <n v="11272"/>
    <x v="5"/>
    <x v="193"/>
    <x v="1"/>
    <x v="30"/>
    <s v="Компьютер административный (стационарный)"/>
    <n v="1"/>
    <x v="9"/>
  </r>
  <r>
    <n v="11273"/>
    <x v="5"/>
    <x v="193"/>
    <x v="1"/>
    <x v="27"/>
    <s v="Компьютер учителя (стационарный)"/>
    <n v="2"/>
    <x v="9"/>
  </r>
  <r>
    <n v="11274"/>
    <x v="5"/>
    <x v="193"/>
    <x v="2"/>
    <x v="24"/>
    <s v="Многофункциональное печатающее устройство"/>
    <n v="2"/>
    <x v="10"/>
  </r>
  <r>
    <n v="11275"/>
    <x v="5"/>
    <x v="193"/>
    <x v="1"/>
    <x v="30"/>
    <s v="Компьютер административный (стационарный)"/>
    <n v="3"/>
    <x v="9"/>
  </r>
  <r>
    <n v="11276"/>
    <x v="5"/>
    <x v="193"/>
    <x v="1"/>
    <x v="27"/>
    <s v="Компьютер учителя (стационарный)"/>
    <n v="2"/>
    <x v="9"/>
  </r>
  <r>
    <n v="11277"/>
    <x v="5"/>
    <x v="193"/>
    <x v="0"/>
    <x v="3"/>
    <s v="Мультимедиа проектор стационарный"/>
    <n v="2"/>
    <x v="10"/>
  </r>
  <r>
    <n v="11278"/>
    <x v="5"/>
    <x v="193"/>
    <x v="2"/>
    <x v="24"/>
    <s v="Многофункциональное печатающее устройство"/>
    <n v="1"/>
    <x v="12"/>
  </r>
  <r>
    <n v="11279"/>
    <x v="5"/>
    <x v="193"/>
    <x v="2"/>
    <x v="24"/>
    <s v="Многофункциональное печатающее устройство"/>
    <n v="10"/>
    <x v="12"/>
  </r>
  <r>
    <n v="11280"/>
    <x v="5"/>
    <x v="193"/>
    <x v="0"/>
    <x v="3"/>
    <s v="Мультимедиа проектор стационарный"/>
    <n v="6"/>
    <x v="9"/>
  </r>
  <r>
    <n v="11281"/>
    <x v="5"/>
    <x v="193"/>
    <x v="1"/>
    <x v="26"/>
    <s v="Компьютер учителя (ноутбук)"/>
    <n v="4"/>
    <x v="12"/>
  </r>
  <r>
    <n v="11282"/>
    <x v="5"/>
    <x v="193"/>
    <x v="1"/>
    <x v="17"/>
    <s v="Компьютер ученика (ноутбук)"/>
    <n v="12"/>
    <x v="12"/>
  </r>
  <r>
    <n v="11283"/>
    <x v="5"/>
    <x v="193"/>
    <x v="2"/>
    <x v="9"/>
    <s v="Принтер лазерный"/>
    <n v="3"/>
    <x v="13"/>
  </r>
  <r>
    <n v="11284"/>
    <x v="5"/>
    <x v="193"/>
    <x v="0"/>
    <x v="10"/>
    <s v="Интерактивная доска"/>
    <n v="2"/>
    <x v="6"/>
  </r>
  <r>
    <n v="11285"/>
    <x v="5"/>
    <x v="193"/>
    <x v="0"/>
    <x v="46"/>
    <s v="Мультимедиа проектор переносной"/>
    <n v="1"/>
    <x v="13"/>
  </r>
  <r>
    <n v="11286"/>
    <x v="5"/>
    <x v="194"/>
    <x v="1"/>
    <x v="28"/>
    <s v="Компьютер ученика в к/к 1"/>
    <n v="10"/>
    <x v="4"/>
  </r>
  <r>
    <n v="11287"/>
    <x v="5"/>
    <x v="194"/>
    <x v="1"/>
    <x v="28"/>
    <s v="Компьютер ученика в к/к 2"/>
    <n v="10"/>
    <x v="3"/>
  </r>
  <r>
    <n v="11288"/>
    <x v="5"/>
    <x v="194"/>
    <x v="4"/>
    <x v="16"/>
    <s v="Сканер планшетный 2008"/>
    <n v="1"/>
    <x v="4"/>
  </r>
  <r>
    <n v="11289"/>
    <x v="5"/>
    <x v="194"/>
    <x v="0"/>
    <x v="3"/>
    <s v="Мультимедиа проектор стационарный 2011"/>
    <n v="2"/>
    <x v="7"/>
  </r>
  <r>
    <n v="11290"/>
    <x v="5"/>
    <x v="194"/>
    <x v="1"/>
    <x v="30"/>
    <s v="Компьютер административный 2011"/>
    <n v="4"/>
    <x v="7"/>
  </r>
  <r>
    <n v="11291"/>
    <x v="5"/>
    <x v="194"/>
    <x v="2"/>
    <x v="9"/>
    <s v="Принтер лазерный 2007"/>
    <n v="6"/>
    <x v="3"/>
  </r>
  <r>
    <n v="11292"/>
    <x v="5"/>
    <x v="194"/>
    <x v="2"/>
    <x v="24"/>
    <s v="Многофункциональное печатающее устройство 2007"/>
    <n v="3"/>
    <x v="3"/>
  </r>
  <r>
    <n v="11293"/>
    <x v="5"/>
    <x v="194"/>
    <x v="1"/>
    <x v="27"/>
    <s v="Компьютер учителя (стационарный) 2003"/>
    <n v="1"/>
    <x v="0"/>
  </r>
  <r>
    <n v="11294"/>
    <x v="5"/>
    <x v="194"/>
    <x v="1"/>
    <x v="27"/>
    <s v="Компьютер учителя (стационарный) 2007"/>
    <n v="2"/>
    <x v="3"/>
  </r>
  <r>
    <n v="11295"/>
    <x v="5"/>
    <x v="194"/>
    <x v="1"/>
    <x v="27"/>
    <s v="Компьютер учителя (стационарный)"/>
    <n v="2"/>
    <x v="15"/>
  </r>
  <r>
    <n v="11296"/>
    <x v="5"/>
    <x v="194"/>
    <x v="1"/>
    <x v="27"/>
    <s v="Компьютер учителя (стационарный) 2001"/>
    <n v="1"/>
    <x v="19"/>
  </r>
  <r>
    <n v="11297"/>
    <x v="5"/>
    <x v="194"/>
    <x v="2"/>
    <x v="9"/>
    <s v="Принтер лазерный 2011"/>
    <n v="1"/>
    <x v="7"/>
  </r>
  <r>
    <n v="11298"/>
    <x v="5"/>
    <x v="194"/>
    <x v="2"/>
    <x v="24"/>
    <s v="Многофункциональное печатающее устройство 2011"/>
    <n v="1"/>
    <x v="7"/>
  </r>
  <r>
    <n v="11299"/>
    <x v="5"/>
    <x v="194"/>
    <x v="1"/>
    <x v="30"/>
    <s v="Компьютер административный 2007"/>
    <n v="1"/>
    <x v="3"/>
  </r>
  <r>
    <n v="11300"/>
    <x v="5"/>
    <x v="194"/>
    <x v="2"/>
    <x v="20"/>
    <s v="Копировальное устройство 2007"/>
    <n v="2"/>
    <x v="3"/>
  </r>
  <r>
    <n v="11301"/>
    <x v="5"/>
    <x v="194"/>
    <x v="0"/>
    <x v="3"/>
    <s v="Мультимедиа проектор стационарный 2007"/>
    <n v="4"/>
    <x v="3"/>
  </r>
  <r>
    <n v="11302"/>
    <x v="5"/>
    <x v="194"/>
    <x v="0"/>
    <x v="3"/>
    <s v="Мультимедиа проектор стационарный 2010"/>
    <n v="4"/>
    <x v="6"/>
  </r>
  <r>
    <n v="11303"/>
    <x v="5"/>
    <x v="194"/>
    <x v="2"/>
    <x v="5"/>
    <s v="Принтер струйный 2007"/>
    <n v="1"/>
    <x v="3"/>
  </r>
  <r>
    <n v="11304"/>
    <x v="5"/>
    <x v="194"/>
    <x v="1"/>
    <x v="27"/>
    <s v="Компьютер учителя (стационарный) 2011"/>
    <n v="8"/>
    <x v="7"/>
  </r>
  <r>
    <n v="11305"/>
    <x v="5"/>
    <x v="194"/>
    <x v="1"/>
    <x v="26"/>
    <s v="Компьютер учителя (ноутбук) 2010"/>
    <n v="1"/>
    <x v="6"/>
  </r>
  <r>
    <n v="11306"/>
    <x v="5"/>
    <x v="194"/>
    <x v="4"/>
    <x v="16"/>
    <s v="Сканер планшетный 2007"/>
    <n v="1"/>
    <x v="3"/>
  </r>
  <r>
    <n v="11307"/>
    <x v="5"/>
    <x v="194"/>
    <x v="0"/>
    <x v="46"/>
    <s v="Мультимедиа проектор переносной 2006"/>
    <n v="1"/>
    <x v="2"/>
  </r>
  <r>
    <n v="11308"/>
    <x v="5"/>
    <x v="194"/>
    <x v="0"/>
    <x v="33"/>
    <s v="Документ-камера"/>
    <n v="1"/>
    <x v="6"/>
  </r>
  <r>
    <n v="11309"/>
    <x v="5"/>
    <x v="194"/>
    <x v="4"/>
    <x v="68"/>
    <s v="Цифровая лаборатория Архимед"/>
    <n v="14"/>
    <x v="3"/>
  </r>
  <r>
    <n v="11310"/>
    <x v="5"/>
    <x v="194"/>
    <x v="4"/>
    <x v="22"/>
    <s v="Микроскоп цифровой"/>
    <n v="1"/>
    <x v="3"/>
  </r>
  <r>
    <n v="11311"/>
    <x v="5"/>
    <x v="194"/>
    <x v="4"/>
    <x v="43"/>
    <s v="Датчик влажности повышенной точности"/>
    <n v="14"/>
    <x v="3"/>
  </r>
  <r>
    <n v="11312"/>
    <x v="5"/>
    <x v="194"/>
    <x v="4"/>
    <x v="43"/>
    <s v="Датчик давления"/>
    <n v="14"/>
    <x v="3"/>
  </r>
  <r>
    <n v="11313"/>
    <x v="5"/>
    <x v="194"/>
    <x v="4"/>
    <x v="43"/>
    <s v="Датчик дыхания"/>
    <n v="14"/>
    <x v="3"/>
  </r>
  <r>
    <n v="11314"/>
    <x v="5"/>
    <x v="194"/>
    <x v="4"/>
    <x v="43"/>
    <s v="Датчик освещенности"/>
    <n v="14"/>
    <x v="3"/>
  </r>
  <r>
    <n v="11315"/>
    <x v="5"/>
    <x v="194"/>
    <x v="4"/>
    <x v="43"/>
    <s v="Датчик рH-метр"/>
    <n v="14"/>
    <x v="3"/>
  </r>
  <r>
    <n v="11316"/>
    <x v="5"/>
    <x v="194"/>
    <x v="4"/>
    <x v="43"/>
    <s v="Датчик содержания кислорода"/>
    <n v="14"/>
    <x v="3"/>
  </r>
  <r>
    <n v="11317"/>
    <x v="5"/>
    <x v="194"/>
    <x v="4"/>
    <x v="43"/>
    <s v="Датчик температуры"/>
    <n v="14"/>
    <x v="3"/>
  </r>
  <r>
    <n v="11318"/>
    <x v="5"/>
    <x v="194"/>
    <x v="4"/>
    <x v="43"/>
    <s v="Датчик частоты сокращений сердца"/>
    <n v="14"/>
    <x v="3"/>
  </r>
  <r>
    <n v="11319"/>
    <x v="5"/>
    <x v="194"/>
    <x v="0"/>
    <x v="41"/>
    <s v="Интерактивная приставка на экран"/>
    <n v="1"/>
    <x v="7"/>
  </r>
  <r>
    <n v="11320"/>
    <x v="5"/>
    <x v="194"/>
    <x v="5"/>
    <x v="18"/>
    <s v="Колонка акустическая"/>
    <n v="3"/>
    <x v="3"/>
  </r>
  <r>
    <n v="11321"/>
    <x v="5"/>
    <x v="194"/>
    <x v="5"/>
    <x v="70"/>
    <s v="Микшерский пульт"/>
    <n v="1"/>
    <x v="3"/>
  </r>
  <r>
    <n v="11322"/>
    <x v="5"/>
    <x v="194"/>
    <x v="5"/>
    <x v="53"/>
    <s v="Музыкальный центр"/>
    <n v="1"/>
    <x v="15"/>
  </r>
  <r>
    <n v="11323"/>
    <x v="5"/>
    <x v="194"/>
    <x v="4"/>
    <x v="21"/>
    <s v="Фотокамера цифровая"/>
    <n v="1"/>
    <x v="3"/>
  </r>
  <r>
    <n v="11324"/>
    <x v="5"/>
    <x v="194"/>
    <x v="4"/>
    <x v="19"/>
    <s v="Видеокамера цифровая"/>
    <n v="1"/>
    <x v="3"/>
  </r>
  <r>
    <n v="11325"/>
    <x v="5"/>
    <x v="194"/>
    <x v="1"/>
    <x v="4"/>
    <s v="Компьютер - 2012"/>
    <n v="4"/>
    <x v="8"/>
  </r>
  <r>
    <n v="11326"/>
    <x v="5"/>
    <x v="194"/>
    <x v="1"/>
    <x v="27"/>
    <s v="Компьютер учителя (стационарный) 2012"/>
    <n v="4"/>
    <x v="8"/>
  </r>
  <r>
    <n v="11327"/>
    <x v="5"/>
    <x v="194"/>
    <x v="0"/>
    <x v="3"/>
    <s v="Мультимедиа проектор стационарный 2012"/>
    <n v="5"/>
    <x v="8"/>
  </r>
  <r>
    <n v="11328"/>
    <x v="5"/>
    <x v="194"/>
    <x v="0"/>
    <x v="10"/>
    <s v="Интерактивная доска 2013"/>
    <n v="1"/>
    <x v="11"/>
  </r>
  <r>
    <n v="11329"/>
    <x v="5"/>
    <x v="194"/>
    <x v="0"/>
    <x v="3"/>
    <s v="Мультимедиа проектор стационарный 2013"/>
    <n v="2"/>
    <x v="11"/>
  </r>
  <r>
    <n v="11330"/>
    <x v="5"/>
    <x v="194"/>
    <x v="2"/>
    <x v="9"/>
    <s v="Принтер лазерный 2014"/>
    <n v="1"/>
    <x v="10"/>
  </r>
  <r>
    <n v="11331"/>
    <x v="5"/>
    <x v="194"/>
    <x v="1"/>
    <x v="2"/>
    <s v="Компьютер административный (ноутбук) 2013"/>
    <n v="1"/>
    <x v="11"/>
  </r>
  <r>
    <n v="11332"/>
    <x v="5"/>
    <x v="194"/>
    <x v="1"/>
    <x v="26"/>
    <s v="Компьютер учителя (ноутбук) 2013"/>
    <n v="1"/>
    <x v="11"/>
  </r>
  <r>
    <n v="11333"/>
    <x v="5"/>
    <x v="194"/>
    <x v="1"/>
    <x v="27"/>
    <s v="Компьютер учителя (стационарный) 2013"/>
    <n v="3"/>
    <x v="11"/>
  </r>
  <r>
    <n v="11334"/>
    <x v="5"/>
    <x v="194"/>
    <x v="1"/>
    <x v="28"/>
    <s v="Компьютер ученика (стационарный) 2013"/>
    <n v="2"/>
    <x v="11"/>
  </r>
  <r>
    <n v="11335"/>
    <x v="5"/>
    <x v="194"/>
    <x v="2"/>
    <x v="9"/>
    <s v="Принтер лазерный 2012"/>
    <n v="2"/>
    <x v="8"/>
  </r>
  <r>
    <n v="11336"/>
    <x v="5"/>
    <x v="194"/>
    <x v="1"/>
    <x v="6"/>
    <s v="Компьютер - сервер"/>
    <n v="1"/>
    <x v="8"/>
  </r>
  <r>
    <n v="11337"/>
    <x v="5"/>
    <x v="194"/>
    <x v="1"/>
    <x v="28"/>
    <s v="Базовое рабочее место обучающегося начального образования 2014"/>
    <n v="2"/>
    <x v="10"/>
  </r>
  <r>
    <n v="11338"/>
    <x v="5"/>
    <x v="194"/>
    <x v="1"/>
    <x v="28"/>
    <s v="Базовое рабочее место обучающегося основного общего образования 2014"/>
    <n v="2"/>
    <x v="10"/>
  </r>
  <r>
    <n v="11339"/>
    <x v="5"/>
    <x v="194"/>
    <x v="1"/>
    <x v="26"/>
    <s v="Базовое рабочее место педагогического работнака основного и среднего общего образования"/>
    <n v="2"/>
    <x v="10"/>
  </r>
  <r>
    <n v="11340"/>
    <x v="5"/>
    <x v="194"/>
    <x v="1"/>
    <x v="26"/>
    <s v="Базовое рабочее место педагогического работника начального образования"/>
    <n v="2"/>
    <x v="10"/>
  </r>
  <r>
    <n v="11341"/>
    <x v="5"/>
    <x v="194"/>
    <x v="1"/>
    <x v="30"/>
    <s v="Компьютер административный (стационарный)2014"/>
    <n v="3"/>
    <x v="10"/>
  </r>
  <r>
    <n v="11342"/>
    <x v="5"/>
    <x v="194"/>
    <x v="10"/>
    <x v="40"/>
    <s v="Источник бесперебойного питания"/>
    <n v="1"/>
    <x v="12"/>
  </r>
  <r>
    <n v="11343"/>
    <x v="5"/>
    <x v="194"/>
    <x v="0"/>
    <x v="10"/>
    <s v="Интерактивная доска 2016"/>
    <n v="1"/>
    <x v="12"/>
  </r>
  <r>
    <n v="11344"/>
    <x v="5"/>
    <x v="194"/>
    <x v="1"/>
    <x v="30"/>
    <s v="Компьютер административный (стационарный) 2015"/>
    <n v="1"/>
    <x v="9"/>
  </r>
  <r>
    <n v="11345"/>
    <x v="5"/>
    <x v="194"/>
    <x v="2"/>
    <x v="49"/>
    <s v="Монитор"/>
    <n v="1"/>
    <x v="9"/>
  </r>
  <r>
    <n v="11346"/>
    <x v="5"/>
    <x v="194"/>
    <x v="0"/>
    <x v="29"/>
    <s v="Интерактивный стол"/>
    <n v="1"/>
    <x v="9"/>
  </r>
  <r>
    <n v="11347"/>
    <x v="5"/>
    <x v="194"/>
    <x v="2"/>
    <x v="24"/>
    <s v="Многофункциональное печатающее устройство 2015"/>
    <n v="1"/>
    <x v="9"/>
  </r>
  <r>
    <n v="11348"/>
    <x v="5"/>
    <x v="194"/>
    <x v="2"/>
    <x v="24"/>
    <s v="Многофункциональное печатающее устройство 2016"/>
    <n v="1"/>
    <x v="12"/>
  </r>
  <r>
    <n v="11349"/>
    <x v="5"/>
    <x v="194"/>
    <x v="0"/>
    <x v="3"/>
    <s v="Мультимедиа проектор стационарный 2014"/>
    <n v="1"/>
    <x v="10"/>
  </r>
  <r>
    <n v="11350"/>
    <x v="5"/>
    <x v="194"/>
    <x v="0"/>
    <x v="3"/>
    <s v="Мультимедиа проектор стационарный 2015"/>
    <n v="3"/>
    <x v="9"/>
  </r>
  <r>
    <n v="11351"/>
    <x v="5"/>
    <x v="194"/>
    <x v="2"/>
    <x v="49"/>
    <s v="Монитор"/>
    <n v="2"/>
    <x v="7"/>
  </r>
  <r>
    <n v="11352"/>
    <x v="5"/>
    <x v="194"/>
    <x v="2"/>
    <x v="9"/>
    <s v="Принтер лазерный 2017"/>
    <n v="8"/>
    <x v="13"/>
  </r>
  <r>
    <n v="11353"/>
    <x v="5"/>
    <x v="194"/>
    <x v="2"/>
    <x v="24"/>
    <s v="Многофункциональное печатающее устройство - 2018"/>
    <n v="4"/>
    <x v="14"/>
  </r>
  <r>
    <n v="11354"/>
    <x v="5"/>
    <x v="194"/>
    <x v="2"/>
    <x v="9"/>
    <s v="Принтер лазерный - 2018"/>
    <n v="1"/>
    <x v="14"/>
  </r>
  <r>
    <n v="11355"/>
    <x v="5"/>
    <x v="195"/>
    <x v="1"/>
    <x v="27"/>
    <s v="Компьютер учителя (стационарный)"/>
    <n v="3"/>
    <x v="15"/>
  </r>
  <r>
    <n v="11356"/>
    <x v="5"/>
    <x v="195"/>
    <x v="1"/>
    <x v="30"/>
    <s v="Компьютер административный (стационарный)"/>
    <n v="5"/>
    <x v="15"/>
  </r>
  <r>
    <n v="11357"/>
    <x v="5"/>
    <x v="195"/>
    <x v="0"/>
    <x v="3"/>
    <s v="Мультимедиа проектор стационарный"/>
    <n v="13"/>
    <x v="6"/>
  </r>
  <r>
    <n v="11358"/>
    <x v="5"/>
    <x v="195"/>
    <x v="5"/>
    <x v="18"/>
    <s v="Колонка акустическая"/>
    <n v="2"/>
    <x v="4"/>
  </r>
  <r>
    <n v="11359"/>
    <x v="5"/>
    <x v="195"/>
    <x v="2"/>
    <x v="20"/>
    <s v="Копировальное устройство"/>
    <n v="1"/>
    <x v="6"/>
  </r>
  <r>
    <n v="11360"/>
    <x v="5"/>
    <x v="195"/>
    <x v="2"/>
    <x v="24"/>
    <s v="Многофункциональное печатающее устройство"/>
    <n v="11"/>
    <x v="6"/>
  </r>
  <r>
    <n v="11361"/>
    <x v="5"/>
    <x v="195"/>
    <x v="2"/>
    <x v="9"/>
    <s v="Принтер лазерный"/>
    <n v="6"/>
    <x v="3"/>
  </r>
  <r>
    <n v="11362"/>
    <x v="5"/>
    <x v="195"/>
    <x v="10"/>
    <x v="40"/>
    <s v="Источник бесперебойного питания"/>
    <n v="1"/>
    <x v="2"/>
  </r>
  <r>
    <n v="11363"/>
    <x v="5"/>
    <x v="195"/>
    <x v="1"/>
    <x v="28"/>
    <s v="Компьютер ученика (стационарный)"/>
    <n v="10"/>
    <x v="11"/>
  </r>
  <r>
    <n v="11364"/>
    <x v="5"/>
    <x v="195"/>
    <x v="1"/>
    <x v="26"/>
    <s v="Компьютер учителя (ноутбук)"/>
    <n v="7"/>
    <x v="15"/>
  </r>
  <r>
    <n v="11365"/>
    <x v="5"/>
    <x v="195"/>
    <x v="0"/>
    <x v="10"/>
    <s v="Интерактивная доска"/>
    <n v="4"/>
    <x v="11"/>
  </r>
  <r>
    <n v="11366"/>
    <x v="5"/>
    <x v="195"/>
    <x v="1"/>
    <x v="4"/>
    <s v="Компьютер учителя (КПК)"/>
    <n v="7"/>
    <x v="11"/>
  </r>
  <r>
    <n v="11367"/>
    <x v="5"/>
    <x v="195"/>
    <x v="1"/>
    <x v="4"/>
    <s v="Компьютер учителя (КПК)"/>
    <n v="1"/>
    <x v="11"/>
  </r>
  <r>
    <n v="11368"/>
    <x v="5"/>
    <x v="195"/>
    <x v="1"/>
    <x v="27"/>
    <s v="Компьютер учителя (стационарный)"/>
    <n v="3"/>
    <x v="11"/>
  </r>
  <r>
    <n v="11369"/>
    <x v="5"/>
    <x v="195"/>
    <x v="6"/>
    <x v="25"/>
    <s v="Камера для видеонаблюдения"/>
    <n v="8"/>
    <x v="8"/>
  </r>
  <r>
    <n v="11370"/>
    <x v="5"/>
    <x v="195"/>
    <x v="4"/>
    <x v="21"/>
    <s v="Фотокамера цифровая"/>
    <n v="1"/>
    <x v="16"/>
  </r>
  <r>
    <n v="11371"/>
    <x v="5"/>
    <x v="195"/>
    <x v="1"/>
    <x v="17"/>
    <s v="Компьютер ученика (ноутбук)"/>
    <n v="4"/>
    <x v="9"/>
  </r>
  <r>
    <n v="11372"/>
    <x v="5"/>
    <x v="195"/>
    <x v="1"/>
    <x v="4"/>
    <s v="Компьютер учителя (КПК)"/>
    <n v="4"/>
    <x v="10"/>
  </r>
  <r>
    <n v="11373"/>
    <x v="5"/>
    <x v="195"/>
    <x v="1"/>
    <x v="6"/>
    <s v="Компьютер - сервер"/>
    <n v="1"/>
    <x v="9"/>
  </r>
  <r>
    <n v="11374"/>
    <x v="5"/>
    <x v="195"/>
    <x v="1"/>
    <x v="28"/>
    <s v="Компьютер ученика (стационарный)"/>
    <n v="3"/>
    <x v="10"/>
  </r>
  <r>
    <n v="11375"/>
    <x v="5"/>
    <x v="195"/>
    <x v="7"/>
    <x v="44"/>
    <s v="Маршрутизатор ЛВС"/>
    <n v="1"/>
    <x v="6"/>
  </r>
  <r>
    <n v="11376"/>
    <x v="5"/>
    <x v="195"/>
    <x v="0"/>
    <x v="37"/>
    <s v="Мультимедиа проектор интерактивный"/>
    <n v="0"/>
    <x v="8"/>
  </r>
  <r>
    <n v="11377"/>
    <x v="5"/>
    <x v="195"/>
    <x v="5"/>
    <x v="53"/>
    <s v="Музыкальный центр"/>
    <n v="1"/>
    <x v="10"/>
  </r>
  <r>
    <n v="11378"/>
    <x v="5"/>
    <x v="196"/>
    <x v="0"/>
    <x v="46"/>
    <s v="Мультимедийный проектор Acer PD 125DLP"/>
    <n v="2"/>
    <x v="1"/>
  </r>
  <r>
    <n v="11379"/>
    <x v="5"/>
    <x v="196"/>
    <x v="1"/>
    <x v="26"/>
    <s v="Ноутбук Acer Aspire3613LC Intel Celeron M 370 1,5 GHz"/>
    <n v="2"/>
    <x v="1"/>
  </r>
  <r>
    <n v="11380"/>
    <x v="5"/>
    <x v="196"/>
    <x v="1"/>
    <x v="8"/>
    <s v="Компьютер ученика SVEGA -Ecomomic"/>
    <n v="13"/>
    <x v="3"/>
  </r>
  <r>
    <n v="11381"/>
    <x v="5"/>
    <x v="196"/>
    <x v="1"/>
    <x v="8"/>
    <s v="Компьютер ученика SVEGA -Business"/>
    <n v="12"/>
    <x v="4"/>
  </r>
  <r>
    <n v="11382"/>
    <x v="5"/>
    <x v="196"/>
    <x v="4"/>
    <x v="16"/>
    <s v="Сканер AGFA T42"/>
    <n v="1"/>
    <x v="19"/>
  </r>
  <r>
    <n v="11383"/>
    <x v="5"/>
    <x v="196"/>
    <x v="7"/>
    <x v="44"/>
    <s v="Коммутатор Level One GSW - 1621"/>
    <n v="1"/>
    <x v="3"/>
  </r>
  <r>
    <n v="11384"/>
    <x v="5"/>
    <x v="196"/>
    <x v="7"/>
    <x v="44"/>
    <s v="Коммутатор Level One GSW -1621"/>
    <n v="1"/>
    <x v="4"/>
  </r>
  <r>
    <n v="11385"/>
    <x v="5"/>
    <x v="196"/>
    <x v="1"/>
    <x v="4"/>
    <s v="Компьютер учителя Svega - Professional"/>
    <n v="1"/>
    <x v="4"/>
  </r>
  <r>
    <n v="11386"/>
    <x v="5"/>
    <x v="196"/>
    <x v="1"/>
    <x v="27"/>
    <s v="Компьютер (стационарный)"/>
    <n v="1"/>
    <x v="3"/>
  </r>
  <r>
    <n v="11387"/>
    <x v="5"/>
    <x v="196"/>
    <x v="2"/>
    <x v="9"/>
    <s v="Принтер лазерный Xerox Phaser 3125"/>
    <n v="1"/>
    <x v="4"/>
  </r>
  <r>
    <n v="11388"/>
    <x v="5"/>
    <x v="196"/>
    <x v="2"/>
    <x v="9"/>
    <s v="Принтер HP LJ 1200"/>
    <n v="1"/>
    <x v="19"/>
  </r>
  <r>
    <n v="11389"/>
    <x v="5"/>
    <x v="196"/>
    <x v="0"/>
    <x v="3"/>
    <s v="Мультимедиа проектор Epson EB-824"/>
    <n v="1"/>
    <x v="6"/>
  </r>
  <r>
    <n v="11390"/>
    <x v="5"/>
    <x v="196"/>
    <x v="0"/>
    <x v="10"/>
    <s v="Интерактивная доска SmartBoard 680 DualTouch"/>
    <n v="1"/>
    <x v="6"/>
  </r>
  <r>
    <n v="11391"/>
    <x v="5"/>
    <x v="196"/>
    <x v="5"/>
    <x v="53"/>
    <s v="Музыкальный центр Panasonic"/>
    <n v="1"/>
    <x v="25"/>
  </r>
  <r>
    <n v="11392"/>
    <x v="5"/>
    <x v="196"/>
    <x v="13"/>
    <x v="63"/>
    <s v="Видеомагнитофон &quot;Акай&quot; Япония"/>
    <n v="1"/>
    <x v="21"/>
  </r>
  <r>
    <n v="11393"/>
    <x v="5"/>
    <x v="196"/>
    <x v="1"/>
    <x v="30"/>
    <s v="Компьютер P IV -1,5"/>
    <n v="2"/>
    <x v="16"/>
  </r>
  <r>
    <n v="11394"/>
    <x v="5"/>
    <x v="196"/>
    <x v="2"/>
    <x v="5"/>
    <s v="Принтер струйный цветной"/>
    <n v="1"/>
    <x v="17"/>
  </r>
  <r>
    <n v="11395"/>
    <x v="5"/>
    <x v="196"/>
    <x v="2"/>
    <x v="20"/>
    <s v="Копировально -множительный аппарат Canon (iR2016J)"/>
    <n v="1"/>
    <x v="2"/>
  </r>
  <r>
    <n v="11396"/>
    <x v="5"/>
    <x v="196"/>
    <x v="1"/>
    <x v="7"/>
    <s v="Компьютер административный APM Ceieron"/>
    <n v="1"/>
    <x v="3"/>
  </r>
  <r>
    <n v="11397"/>
    <x v="5"/>
    <x v="196"/>
    <x v="2"/>
    <x v="24"/>
    <s v="Многофункциональный аппарат Canon MF3228"/>
    <n v="2"/>
    <x v="3"/>
  </r>
  <r>
    <n v="11398"/>
    <x v="5"/>
    <x v="196"/>
    <x v="4"/>
    <x v="21"/>
    <s v="Фотокамера"/>
    <n v="1"/>
    <x v="3"/>
  </r>
  <r>
    <n v="11399"/>
    <x v="5"/>
    <x v="196"/>
    <x v="2"/>
    <x v="24"/>
    <s v="Многофункциональный аппарат"/>
    <n v="1"/>
    <x v="3"/>
  </r>
  <r>
    <n v="11400"/>
    <x v="5"/>
    <x v="196"/>
    <x v="1"/>
    <x v="7"/>
    <s v="Компьютер административный APM Ceieron"/>
    <n v="1"/>
    <x v="3"/>
  </r>
  <r>
    <n v="11401"/>
    <x v="5"/>
    <x v="196"/>
    <x v="2"/>
    <x v="24"/>
    <s v="Многофункциональный аппарат Canon MF3228"/>
    <n v="1"/>
    <x v="3"/>
  </r>
  <r>
    <n v="11402"/>
    <x v="5"/>
    <x v="196"/>
    <x v="0"/>
    <x v="37"/>
    <s v="Мультимедиапроектор HITACHI CP -X1"/>
    <n v="1"/>
    <x v="4"/>
  </r>
  <r>
    <n v="11403"/>
    <x v="5"/>
    <x v="196"/>
    <x v="0"/>
    <x v="41"/>
    <s v="Система интерактивная MIMIO XI PROFESSIONAL"/>
    <n v="1"/>
    <x v="4"/>
  </r>
  <r>
    <n v="11404"/>
    <x v="5"/>
    <x v="196"/>
    <x v="1"/>
    <x v="2"/>
    <s v="Мобильный APM Aquarius Cmp NB505"/>
    <n v="1"/>
    <x v="6"/>
  </r>
  <r>
    <n v="11405"/>
    <x v="5"/>
    <x v="196"/>
    <x v="2"/>
    <x v="9"/>
    <s v="Принтер"/>
    <n v="2"/>
    <x v="3"/>
  </r>
  <r>
    <n v="11406"/>
    <x v="5"/>
    <x v="196"/>
    <x v="7"/>
    <x v="42"/>
    <s v="Концентратор  ЛВС"/>
    <n v="1"/>
    <x v="18"/>
  </r>
  <r>
    <n v="11407"/>
    <x v="5"/>
    <x v="196"/>
    <x v="11"/>
    <x v="48"/>
    <s v="МФУ лаз. ч/б Brother DCP 7055R"/>
    <n v="1"/>
    <x v="18"/>
  </r>
  <r>
    <n v="11408"/>
    <x v="5"/>
    <x v="196"/>
    <x v="0"/>
    <x v="33"/>
    <s v="Документ-камера"/>
    <n v="1"/>
    <x v="11"/>
  </r>
  <r>
    <n v="11409"/>
    <x v="5"/>
    <x v="196"/>
    <x v="2"/>
    <x v="24"/>
    <s v="Многофункциональное печатающее устройство"/>
    <n v="1"/>
    <x v="11"/>
  </r>
  <r>
    <n v="11410"/>
    <x v="5"/>
    <x v="196"/>
    <x v="2"/>
    <x v="9"/>
    <s v="Принтер лазерный"/>
    <n v="1"/>
    <x v="11"/>
  </r>
  <r>
    <n v="11411"/>
    <x v="5"/>
    <x v="196"/>
    <x v="0"/>
    <x v="3"/>
    <s v="Мультимедиа проектор стационарный"/>
    <n v="3"/>
    <x v="11"/>
  </r>
  <r>
    <n v="11412"/>
    <x v="5"/>
    <x v="196"/>
    <x v="11"/>
    <x v="48"/>
    <s v="Компьютер для директора"/>
    <n v="1"/>
    <x v="18"/>
  </r>
  <r>
    <n v="11413"/>
    <x v="5"/>
    <x v="196"/>
    <x v="11"/>
    <x v="48"/>
    <s v="Телевизор 14&quot; MG 110 R THOMSON"/>
    <n v="1"/>
    <x v="18"/>
  </r>
  <r>
    <n v="11414"/>
    <x v="5"/>
    <x v="196"/>
    <x v="11"/>
    <x v="48"/>
    <s v="Телевизор LG"/>
    <n v="2"/>
    <x v="18"/>
  </r>
  <r>
    <n v="11415"/>
    <x v="5"/>
    <x v="196"/>
    <x v="11"/>
    <x v="48"/>
    <s v="Телевизор Samsung"/>
    <n v="2"/>
    <x v="18"/>
  </r>
  <r>
    <n v="11416"/>
    <x v="5"/>
    <x v="196"/>
    <x v="11"/>
    <x v="48"/>
    <s v="Телевизор Япония Strato"/>
    <n v="1"/>
    <x v="18"/>
  </r>
  <r>
    <n v="11417"/>
    <x v="5"/>
    <x v="196"/>
    <x v="11"/>
    <x v="48"/>
    <s v="Телевизор &quot;Самсунг&quot;"/>
    <n v="1"/>
    <x v="18"/>
  </r>
  <r>
    <n v="11418"/>
    <x v="5"/>
    <x v="196"/>
    <x v="11"/>
    <x v="48"/>
    <s v="Телевизор LG"/>
    <n v="2"/>
    <x v="18"/>
  </r>
  <r>
    <n v="11419"/>
    <x v="5"/>
    <x v="196"/>
    <x v="11"/>
    <x v="48"/>
    <s v="Магнитола Hyundai"/>
    <n v="1"/>
    <x v="18"/>
  </r>
  <r>
    <n v="11420"/>
    <x v="5"/>
    <x v="196"/>
    <x v="11"/>
    <x v="48"/>
    <s v="Телевизор Panasonic"/>
    <n v="1"/>
    <x v="18"/>
  </r>
  <r>
    <n v="11421"/>
    <x v="5"/>
    <x v="196"/>
    <x v="11"/>
    <x v="48"/>
    <s v="Телевизор HYUNDAI"/>
    <n v="1"/>
    <x v="18"/>
  </r>
  <r>
    <n v="11422"/>
    <x v="5"/>
    <x v="196"/>
    <x v="13"/>
    <x v="52"/>
    <s v="Телевизор"/>
    <n v="3"/>
    <x v="8"/>
  </r>
  <r>
    <n v="11423"/>
    <x v="5"/>
    <x v="196"/>
    <x v="11"/>
    <x v="48"/>
    <s v="Плазменный телевизор LG50PA4510 50&quot;"/>
    <n v="1"/>
    <x v="18"/>
  </r>
  <r>
    <n v="11424"/>
    <x v="5"/>
    <x v="196"/>
    <x v="11"/>
    <x v="48"/>
    <s v="Музыкальный центр PHILIPS MCD1065/51"/>
    <n v="1"/>
    <x v="18"/>
  </r>
  <r>
    <n v="11425"/>
    <x v="5"/>
    <x v="196"/>
    <x v="11"/>
    <x v="48"/>
    <s v="Акустическая система Yamaha Stagepas 500"/>
    <n v="1"/>
    <x v="8"/>
  </r>
  <r>
    <n v="11426"/>
    <x v="5"/>
    <x v="196"/>
    <x v="4"/>
    <x v="19"/>
    <s v="Видеокамера цифровая"/>
    <n v="1"/>
    <x v="8"/>
  </r>
  <r>
    <n v="11427"/>
    <x v="5"/>
    <x v="196"/>
    <x v="0"/>
    <x v="10"/>
    <s v="Интерактивная доска"/>
    <n v="1"/>
    <x v="8"/>
  </r>
  <r>
    <n v="11428"/>
    <x v="5"/>
    <x v="196"/>
    <x v="0"/>
    <x v="3"/>
    <s v="Мультимедиа проектор стационарный"/>
    <n v="2"/>
    <x v="8"/>
  </r>
  <r>
    <n v="11429"/>
    <x v="5"/>
    <x v="196"/>
    <x v="11"/>
    <x v="48"/>
    <s v="Экран ScreenMedia SCM-4303"/>
    <n v="1"/>
    <x v="8"/>
  </r>
  <r>
    <n v="11430"/>
    <x v="5"/>
    <x v="196"/>
    <x v="11"/>
    <x v="48"/>
    <s v="Экран ScreenMedia Apollo"/>
    <n v="1"/>
    <x v="18"/>
  </r>
  <r>
    <n v="11431"/>
    <x v="5"/>
    <x v="196"/>
    <x v="11"/>
    <x v="48"/>
    <s v="Принтер SAMSUNG ML-2950ND"/>
    <n v="3"/>
    <x v="18"/>
  </r>
  <r>
    <n v="11432"/>
    <x v="5"/>
    <x v="196"/>
    <x v="11"/>
    <x v="48"/>
    <s v="Принтер SAMSUNG CLP-415N"/>
    <n v="1"/>
    <x v="18"/>
  </r>
  <r>
    <n v="11433"/>
    <x v="5"/>
    <x v="196"/>
    <x v="1"/>
    <x v="2"/>
    <s v="Компьютер административный (ноутбук)"/>
    <n v="2"/>
    <x v="11"/>
  </r>
  <r>
    <n v="11434"/>
    <x v="5"/>
    <x v="196"/>
    <x v="11"/>
    <x v="48"/>
    <s v="МФУ Sumsung SCX-4728FD"/>
    <n v="1"/>
    <x v="18"/>
  </r>
  <r>
    <n v="11435"/>
    <x v="5"/>
    <x v="196"/>
    <x v="11"/>
    <x v="48"/>
    <s v="Коммутатор HP MSR920-W (JF815A)"/>
    <n v="1"/>
    <x v="18"/>
  </r>
  <r>
    <n v="11436"/>
    <x v="5"/>
    <x v="196"/>
    <x v="11"/>
    <x v="48"/>
    <s v="Жидкокристалический монитор AOC E2250Swda"/>
    <n v="3"/>
    <x v="18"/>
  </r>
  <r>
    <n v="11437"/>
    <x v="5"/>
    <x v="196"/>
    <x v="11"/>
    <x v="48"/>
    <s v="Цветной лазерный принтер HP color Laser Jet Pro 200 M251n"/>
    <n v="2"/>
    <x v="18"/>
  </r>
  <r>
    <n v="11438"/>
    <x v="5"/>
    <x v="196"/>
    <x v="11"/>
    <x v="48"/>
    <s v="Ноутбук 15,6 SAMSUNG NP300E5C-U04"/>
    <n v="5"/>
    <x v="11"/>
  </r>
  <r>
    <n v="11439"/>
    <x v="5"/>
    <x v="196"/>
    <x v="11"/>
    <x v="48"/>
    <s v="Жидкокристалический монитор BenQ G2251TM"/>
    <n v="4"/>
    <x v="18"/>
  </r>
  <r>
    <n v="11440"/>
    <x v="5"/>
    <x v="196"/>
    <x v="11"/>
    <x v="48"/>
    <s v="Рабочая станция &quot;Universal&quot;"/>
    <n v="3"/>
    <x v="18"/>
  </r>
  <r>
    <n v="11441"/>
    <x v="5"/>
    <x v="196"/>
    <x v="11"/>
    <x v="48"/>
    <s v="Телевизор ЖК ВВК 42&quot; LEM 4289F"/>
    <n v="1"/>
    <x v="18"/>
  </r>
  <r>
    <n v="11442"/>
    <x v="5"/>
    <x v="196"/>
    <x v="11"/>
    <x v="48"/>
    <s v="МФУ Samsung SCX-3405 FW"/>
    <n v="1"/>
    <x v="18"/>
  </r>
  <r>
    <n v="11443"/>
    <x v="5"/>
    <x v="196"/>
    <x v="11"/>
    <x v="48"/>
    <s v="Мультимедийный проектор BenQ MS517"/>
    <n v="1"/>
    <x v="18"/>
  </r>
  <r>
    <n v="11444"/>
    <x v="5"/>
    <x v="196"/>
    <x v="11"/>
    <x v="48"/>
    <s v="Ноутбук Samsung 300E5C-A0DRU"/>
    <n v="1"/>
    <x v="18"/>
  </r>
  <r>
    <n v="11445"/>
    <x v="5"/>
    <x v="196"/>
    <x v="11"/>
    <x v="48"/>
    <s v="Интерактивная доска TRIUMPH BOARD 78&quot; MULTI Touch"/>
    <n v="1"/>
    <x v="18"/>
  </r>
  <r>
    <n v="11446"/>
    <x v="5"/>
    <x v="196"/>
    <x v="11"/>
    <x v="48"/>
    <s v="Интерактивная система Smart Board 480"/>
    <n v="2"/>
    <x v="18"/>
  </r>
  <r>
    <n v="11447"/>
    <x v="5"/>
    <x v="196"/>
    <x v="11"/>
    <x v="48"/>
    <s v="Ноутбук Packard Beil EasyNote"/>
    <n v="2"/>
    <x v="11"/>
  </r>
  <r>
    <n v="11448"/>
    <x v="5"/>
    <x v="196"/>
    <x v="11"/>
    <x v="48"/>
    <s v="МФУ Xerox WorkCentre 3045B"/>
    <n v="2"/>
    <x v="18"/>
  </r>
  <r>
    <n v="11449"/>
    <x v="5"/>
    <x v="196"/>
    <x v="11"/>
    <x v="48"/>
    <s v="Интерактивная доска Wide Vision IR-102"/>
    <n v="1"/>
    <x v="18"/>
  </r>
  <r>
    <n v="11450"/>
    <x v="5"/>
    <x v="196"/>
    <x v="11"/>
    <x v="48"/>
    <s v="Проектор BenQMX-505"/>
    <n v="4"/>
    <x v="18"/>
  </r>
  <r>
    <n v="11451"/>
    <x v="5"/>
    <x v="196"/>
    <x v="11"/>
    <x v="48"/>
    <s v="Интерактивная доска SmartBoard 680 DualTouch"/>
    <n v="1"/>
    <x v="18"/>
  </r>
  <r>
    <n v="11452"/>
    <x v="5"/>
    <x v="196"/>
    <x v="11"/>
    <x v="48"/>
    <s v="Экран для проектора 180*180см"/>
    <n v="2"/>
    <x v="18"/>
  </r>
  <r>
    <n v="11453"/>
    <x v="5"/>
    <x v="196"/>
    <x v="11"/>
    <x v="48"/>
    <s v="Ноутбук Lenovo IdeaPad"/>
    <n v="3"/>
    <x v="9"/>
  </r>
  <r>
    <n v="11454"/>
    <x v="5"/>
    <x v="196"/>
    <x v="0"/>
    <x v="3"/>
    <s v="Мультимедиа проектор стационарный"/>
    <n v="3"/>
    <x v="11"/>
  </r>
  <r>
    <n v="11455"/>
    <x v="5"/>
    <x v="196"/>
    <x v="0"/>
    <x v="3"/>
    <s v="Мультимедиа проектор стационарный"/>
    <n v="3"/>
    <x v="10"/>
  </r>
  <r>
    <n v="11456"/>
    <x v="5"/>
    <x v="196"/>
    <x v="0"/>
    <x v="3"/>
    <s v="Мультимедиа проектор стационарный"/>
    <n v="2"/>
    <x v="12"/>
  </r>
  <r>
    <n v="11457"/>
    <x v="5"/>
    <x v="196"/>
    <x v="0"/>
    <x v="3"/>
    <s v="Мультимедиа проектор стационарный"/>
    <n v="2"/>
    <x v="1"/>
  </r>
  <r>
    <n v="11458"/>
    <x v="5"/>
    <x v="196"/>
    <x v="0"/>
    <x v="3"/>
    <s v="Мультимедиа проектор стационарный"/>
    <n v="1"/>
    <x v="4"/>
  </r>
  <r>
    <n v="11459"/>
    <x v="5"/>
    <x v="196"/>
    <x v="11"/>
    <x v="48"/>
    <s v="Проектор Epson"/>
    <n v="1"/>
    <x v="18"/>
  </r>
  <r>
    <n v="11460"/>
    <x v="5"/>
    <x v="196"/>
    <x v="11"/>
    <x v="48"/>
    <s v="Интерактивный комплект Smart SV 480 iv77"/>
    <n v="1"/>
    <x v="9"/>
  </r>
  <r>
    <n v="11461"/>
    <x v="5"/>
    <x v="196"/>
    <x v="0"/>
    <x v="10"/>
    <s v="Интерактивная доска"/>
    <n v="1"/>
    <x v="8"/>
  </r>
  <r>
    <n v="11462"/>
    <x v="5"/>
    <x v="196"/>
    <x v="11"/>
    <x v="48"/>
    <s v="Комплект интерактивный (интер. доска, проектор, крепление)"/>
    <n v="4"/>
    <x v="12"/>
  </r>
  <r>
    <n v="11463"/>
    <x v="5"/>
    <x v="196"/>
    <x v="11"/>
    <x v="48"/>
    <s v="Принтер Kyocera FS 1370 DN"/>
    <n v="1"/>
    <x v="11"/>
  </r>
  <r>
    <n v="11464"/>
    <x v="5"/>
    <x v="196"/>
    <x v="11"/>
    <x v="48"/>
    <s v="Принтер Canon"/>
    <n v="1"/>
    <x v="3"/>
  </r>
  <r>
    <n v="11465"/>
    <x v="5"/>
    <x v="196"/>
    <x v="11"/>
    <x v="48"/>
    <s v="Сканер Canon 1520"/>
    <n v="1"/>
    <x v="21"/>
  </r>
  <r>
    <n v="11466"/>
    <x v="5"/>
    <x v="196"/>
    <x v="11"/>
    <x v="48"/>
    <s v="Принтер лазерный Xerox Phaser 3125"/>
    <n v="1"/>
    <x v="4"/>
  </r>
  <r>
    <n v="11467"/>
    <x v="5"/>
    <x v="196"/>
    <x v="11"/>
    <x v="48"/>
    <s v="Принтер Samsung CLP 415 N"/>
    <n v="1"/>
    <x v="10"/>
  </r>
  <r>
    <n v="11468"/>
    <x v="5"/>
    <x v="196"/>
    <x v="11"/>
    <x v="48"/>
    <s v="Принтер Kyocera 1040"/>
    <s v=""/>
    <x v="10"/>
  </r>
  <r>
    <n v="11469"/>
    <x v="5"/>
    <x v="196"/>
    <x v="11"/>
    <x v="48"/>
    <s v="Принтер Samsung 4728 FD"/>
    <n v="2"/>
    <x v="10"/>
  </r>
  <r>
    <n v="11470"/>
    <x v="5"/>
    <x v="196"/>
    <x v="11"/>
    <x v="48"/>
    <s v="Принтер Canon 1120"/>
    <n v="1"/>
    <x v="18"/>
  </r>
  <r>
    <n v="11471"/>
    <x v="5"/>
    <x v="196"/>
    <x v="11"/>
    <x v="48"/>
    <s v="МФУ M FC 1815 R"/>
    <n v="1"/>
    <x v="10"/>
  </r>
  <r>
    <n v="11472"/>
    <x v="5"/>
    <x v="196"/>
    <x v="11"/>
    <x v="48"/>
    <s v="МФУ XEROX WorkCentre 6505 N"/>
    <n v="1"/>
    <x v="11"/>
  </r>
  <r>
    <n v="11473"/>
    <x v="5"/>
    <x v="196"/>
    <x v="11"/>
    <x v="48"/>
    <s v="МФУ yocera FS 1120"/>
    <n v="2"/>
    <x v="9"/>
  </r>
  <r>
    <n v="11474"/>
    <x v="5"/>
    <x v="196"/>
    <x v="11"/>
    <x v="48"/>
    <s v="МФУ Canon 3110"/>
    <n v="2"/>
    <x v="2"/>
  </r>
  <r>
    <n v="11475"/>
    <x v="5"/>
    <x v="196"/>
    <x v="11"/>
    <x v="48"/>
    <s v="Компьютер учителя vega Professional"/>
    <n v="1"/>
    <x v="3"/>
  </r>
  <r>
    <n v="11476"/>
    <x v="5"/>
    <x v="196"/>
    <x v="11"/>
    <x v="48"/>
    <s v="Копировальный аппарат CANON FC 220"/>
    <n v="1"/>
    <x v="19"/>
  </r>
  <r>
    <n v="11477"/>
    <x v="5"/>
    <x v="196"/>
    <x v="11"/>
    <x v="48"/>
    <s v="Моноблок Powercool"/>
    <n v="3"/>
    <x v="12"/>
  </r>
  <r>
    <n v="11478"/>
    <x v="5"/>
    <x v="196"/>
    <x v="11"/>
    <x v="48"/>
    <s v="Моноблок Lenovo"/>
    <n v="2"/>
    <x v="9"/>
  </r>
  <r>
    <n v="11479"/>
    <x v="5"/>
    <x v="196"/>
    <x v="11"/>
    <x v="48"/>
    <s v="Моноблок IRU Office H2102"/>
    <n v="3"/>
    <x v="12"/>
  </r>
  <r>
    <n v="11480"/>
    <x v="5"/>
    <x v="196"/>
    <x v="11"/>
    <x v="48"/>
    <s v="Компьютер ученика Celeron 800"/>
    <n v="10"/>
    <x v="19"/>
  </r>
  <r>
    <n v="11481"/>
    <x v="5"/>
    <x v="196"/>
    <x v="11"/>
    <x v="48"/>
    <s v="Компьютер Celeron 800 учителя"/>
    <n v="1"/>
    <x v="19"/>
  </r>
  <r>
    <n v="11482"/>
    <x v="5"/>
    <x v="196"/>
    <x v="2"/>
    <x v="24"/>
    <s v="Многофункциональное печатающее устройство"/>
    <n v="3"/>
    <x v="14"/>
  </r>
  <r>
    <n v="11483"/>
    <x v="5"/>
    <x v="196"/>
    <x v="11"/>
    <x v="48"/>
    <s v="Рабочая станция ANTEN OFFICE с клавиатурой и мышью"/>
    <n v="1"/>
    <x v="8"/>
  </r>
  <r>
    <n v="11484"/>
    <x v="5"/>
    <x v="196"/>
    <x v="2"/>
    <x v="24"/>
    <s v="Многофункциональное печатающее устройство"/>
    <n v="2"/>
    <x v="9"/>
  </r>
  <r>
    <n v="11485"/>
    <x v="5"/>
    <x v="196"/>
    <x v="0"/>
    <x v="3"/>
    <s v="Мультимедиа проектор стационарный"/>
    <n v="1"/>
    <x v="12"/>
  </r>
  <r>
    <n v="11486"/>
    <x v="5"/>
    <x v="196"/>
    <x v="11"/>
    <x v="48"/>
    <s v=""/>
    <s v=""/>
    <x v="18"/>
  </r>
  <r>
    <n v="11487"/>
    <x v="5"/>
    <x v="197"/>
    <x v="1"/>
    <x v="27"/>
    <s v="Компьютер учителя (стационарный)"/>
    <n v="21"/>
    <x v="3"/>
  </r>
  <r>
    <n v="11488"/>
    <x v="5"/>
    <x v="197"/>
    <x v="1"/>
    <x v="6"/>
    <s v="Компьютер - сервер"/>
    <n v="2"/>
    <x v="6"/>
  </r>
  <r>
    <n v="11489"/>
    <x v="5"/>
    <x v="197"/>
    <x v="1"/>
    <x v="30"/>
    <s v="Компьютер административный (стационарный)"/>
    <n v="21"/>
    <x v="1"/>
  </r>
  <r>
    <n v="11490"/>
    <x v="5"/>
    <x v="197"/>
    <x v="1"/>
    <x v="28"/>
    <s v="Компьютер ученика (стационарный)"/>
    <n v="19"/>
    <x v="16"/>
  </r>
  <r>
    <n v="11491"/>
    <x v="5"/>
    <x v="197"/>
    <x v="0"/>
    <x v="3"/>
    <s v="Мультимедиа проектор стационарный"/>
    <n v="23"/>
    <x v="2"/>
  </r>
  <r>
    <n v="11492"/>
    <x v="5"/>
    <x v="197"/>
    <x v="0"/>
    <x v="46"/>
    <s v="Мультимедиа проектор переносной"/>
    <n v="1"/>
    <x v="4"/>
  </r>
  <r>
    <n v="11493"/>
    <x v="5"/>
    <x v="197"/>
    <x v="0"/>
    <x v="10"/>
    <s v="Интерактивная доска"/>
    <n v="16"/>
    <x v="2"/>
  </r>
  <r>
    <n v="11494"/>
    <x v="5"/>
    <x v="197"/>
    <x v="1"/>
    <x v="17"/>
    <s v="Компьютер ученика (ноутбук)"/>
    <n v="13"/>
    <x v="6"/>
  </r>
  <r>
    <n v="11495"/>
    <x v="5"/>
    <x v="197"/>
    <x v="14"/>
    <x v="57"/>
    <s v="Управляющий модуль"/>
    <n v="17"/>
    <x v="3"/>
  </r>
  <r>
    <n v="11496"/>
    <x v="5"/>
    <x v="197"/>
    <x v="0"/>
    <x v="39"/>
    <s v="Плазменная панель"/>
    <n v="2"/>
    <x v="4"/>
  </r>
  <r>
    <n v="11497"/>
    <x v="5"/>
    <x v="197"/>
    <x v="4"/>
    <x v="21"/>
    <s v="Фотокамера цифровая"/>
    <n v="1"/>
    <x v="1"/>
  </r>
  <r>
    <n v="11498"/>
    <x v="5"/>
    <x v="197"/>
    <x v="2"/>
    <x v="24"/>
    <s v="Многофункциональное печатающее устройство"/>
    <n v="19"/>
    <x v="9"/>
  </r>
  <r>
    <n v="11499"/>
    <x v="5"/>
    <x v="197"/>
    <x v="2"/>
    <x v="9"/>
    <s v="Принтер лазерный"/>
    <n v="2"/>
    <x v="11"/>
  </r>
  <r>
    <n v="11500"/>
    <x v="5"/>
    <x v="197"/>
    <x v="8"/>
    <x v="35"/>
    <s v="Камера для видеоконференцсвязи"/>
    <n v="15"/>
    <x v="11"/>
  </r>
  <r>
    <n v="11501"/>
    <x v="5"/>
    <x v="197"/>
    <x v="2"/>
    <x v="20"/>
    <s v="Копировальное устройство"/>
    <n v="3"/>
    <x v="9"/>
  </r>
  <r>
    <n v="11502"/>
    <x v="5"/>
    <x v="198"/>
    <x v="13"/>
    <x v="63"/>
    <s v="Видеомагнитофон"/>
    <n v="1"/>
    <x v="20"/>
  </r>
  <r>
    <n v="11503"/>
    <x v="5"/>
    <x v="198"/>
    <x v="13"/>
    <x v="76"/>
    <s v="Видеоплейер"/>
    <n v="1"/>
    <x v="21"/>
  </r>
  <r>
    <n v="11504"/>
    <x v="5"/>
    <x v="198"/>
    <x v="13"/>
    <x v="63"/>
    <s v="Видеомагнитофон"/>
    <n v="1"/>
    <x v="19"/>
  </r>
  <r>
    <n v="11505"/>
    <x v="5"/>
    <x v="198"/>
    <x v="4"/>
    <x v="19"/>
    <s v="Видеокамера цифровая"/>
    <n v="1"/>
    <x v="4"/>
  </r>
  <r>
    <n v="11506"/>
    <x v="5"/>
    <x v="198"/>
    <x v="13"/>
    <x v="76"/>
    <s v="Видеоплейер"/>
    <n v="1"/>
    <x v="15"/>
  </r>
  <r>
    <n v="11507"/>
    <x v="5"/>
    <x v="198"/>
    <x v="0"/>
    <x v="0"/>
    <s v="Графопроектор"/>
    <n v="1"/>
    <x v="5"/>
  </r>
  <r>
    <n v="11508"/>
    <x v="5"/>
    <x v="198"/>
    <x v="0"/>
    <x v="10"/>
    <s v="Интерактивная доска"/>
    <n v="1"/>
    <x v="7"/>
  </r>
  <r>
    <n v="11509"/>
    <x v="5"/>
    <x v="198"/>
    <x v="0"/>
    <x v="10"/>
    <s v="Интерактивная доска"/>
    <n v="1"/>
    <x v="5"/>
  </r>
  <r>
    <n v="11510"/>
    <x v="5"/>
    <x v="198"/>
    <x v="0"/>
    <x v="81"/>
    <s v="Комплект видеофильмов для кабинета географии"/>
    <n v="1"/>
    <x v="2"/>
  </r>
  <r>
    <n v="11511"/>
    <x v="5"/>
    <x v="198"/>
    <x v="0"/>
    <x v="81"/>
    <s v="комплект демонстрационных материалов(фоллий)"/>
    <n v="1"/>
    <x v="2"/>
  </r>
  <r>
    <n v="11512"/>
    <x v="5"/>
    <x v="198"/>
    <x v="1"/>
    <x v="28"/>
    <s v="Компьютер ученика (стационарный)302"/>
    <n v="12"/>
    <x v="4"/>
  </r>
  <r>
    <n v="11513"/>
    <x v="5"/>
    <x v="198"/>
    <x v="1"/>
    <x v="28"/>
    <s v="Компьютер ученика (стационарный)"/>
    <n v="1"/>
    <x v="2"/>
  </r>
  <r>
    <n v="11514"/>
    <x v="5"/>
    <x v="198"/>
    <x v="1"/>
    <x v="28"/>
    <s v="Компьютер ученика (стационарный)303"/>
    <n v="12"/>
    <x v="4"/>
  </r>
  <r>
    <n v="11515"/>
    <x v="5"/>
    <x v="198"/>
    <x v="1"/>
    <x v="6"/>
    <s v="Компьютер - сервер"/>
    <n v="1"/>
    <x v="4"/>
  </r>
  <r>
    <n v="11516"/>
    <x v="5"/>
    <x v="198"/>
    <x v="1"/>
    <x v="30"/>
    <s v="Компьютер административный (стационарный)"/>
    <n v="4"/>
    <x v="4"/>
  </r>
  <r>
    <n v="11517"/>
    <x v="5"/>
    <x v="198"/>
    <x v="1"/>
    <x v="27"/>
    <s v="Компьютер учителя (стационарный)"/>
    <n v="2"/>
    <x v="4"/>
  </r>
  <r>
    <n v="11518"/>
    <x v="5"/>
    <x v="198"/>
    <x v="1"/>
    <x v="55"/>
    <s v="Компьютерный измерительный блок с набором датчиков (температуры, давления, влажности, расстояния, ио"/>
    <n v="1"/>
    <x v="5"/>
  </r>
  <r>
    <n v="11519"/>
    <x v="5"/>
    <x v="198"/>
    <x v="2"/>
    <x v="20"/>
    <s v="Копировальное устройство"/>
    <n v="1"/>
    <x v="0"/>
  </r>
  <r>
    <n v="11520"/>
    <x v="5"/>
    <x v="198"/>
    <x v="5"/>
    <x v="62"/>
    <s v="Магнитофон"/>
    <n v="1"/>
    <x v="15"/>
  </r>
  <r>
    <n v="11521"/>
    <x v="5"/>
    <x v="198"/>
    <x v="5"/>
    <x v="62"/>
    <s v="Магнитофон"/>
    <n v="1"/>
    <x v="2"/>
  </r>
  <r>
    <n v="11522"/>
    <x v="5"/>
    <x v="198"/>
    <x v="5"/>
    <x v="62"/>
    <s v="Магнитофон"/>
    <n v="1"/>
    <x v="5"/>
  </r>
  <r>
    <n v="11523"/>
    <x v="5"/>
    <x v="198"/>
    <x v="2"/>
    <x v="24"/>
    <s v="Многофункциональное печатающее устройство"/>
    <n v="1"/>
    <x v="4"/>
  </r>
  <r>
    <n v="11524"/>
    <x v="5"/>
    <x v="198"/>
    <x v="2"/>
    <x v="24"/>
    <s v="Многофункциональное печатающее устройство"/>
    <n v="1"/>
    <x v="1"/>
  </r>
  <r>
    <n v="11525"/>
    <x v="5"/>
    <x v="198"/>
    <x v="1"/>
    <x v="55"/>
    <s v="Осциллографическая приставка"/>
    <n v="1"/>
    <x v="5"/>
  </r>
  <r>
    <n v="11526"/>
    <x v="5"/>
    <x v="198"/>
    <x v="2"/>
    <x v="9"/>
    <s v="Принтер лазерный"/>
    <n v="1"/>
    <x v="0"/>
  </r>
  <r>
    <n v="11527"/>
    <x v="5"/>
    <x v="198"/>
    <x v="2"/>
    <x v="9"/>
    <s v="Принтер лазерный"/>
    <n v="1"/>
    <x v="3"/>
  </r>
  <r>
    <n v="11528"/>
    <x v="5"/>
    <x v="198"/>
    <x v="2"/>
    <x v="9"/>
    <s v="Принтер лазерный"/>
    <n v="1"/>
    <x v="3"/>
  </r>
  <r>
    <n v="11529"/>
    <x v="5"/>
    <x v="198"/>
    <x v="2"/>
    <x v="5"/>
    <s v="Принтер струйный"/>
    <n v="1"/>
    <x v="1"/>
  </r>
  <r>
    <n v="11530"/>
    <x v="5"/>
    <x v="198"/>
    <x v="0"/>
    <x v="82"/>
    <s v="Экран презентационный переносной"/>
    <n v="2"/>
    <x v="1"/>
  </r>
  <r>
    <n v="11531"/>
    <x v="5"/>
    <x v="198"/>
    <x v="0"/>
    <x v="31"/>
    <s v="Экран презентационный стационарный"/>
    <n v="15"/>
    <x v="5"/>
  </r>
  <r>
    <n v="11532"/>
    <x v="5"/>
    <x v="198"/>
    <x v="0"/>
    <x v="81"/>
    <s v="Слайды (диапозитивы) Ландшафты Земли"/>
    <n v="1"/>
    <x v="2"/>
  </r>
  <r>
    <n v="11533"/>
    <x v="5"/>
    <x v="198"/>
    <x v="0"/>
    <x v="81"/>
    <s v="Слайды (диапозитивы) Минералы и горные породы"/>
    <n v="1"/>
    <x v="2"/>
  </r>
  <r>
    <n v="11534"/>
    <x v="5"/>
    <x v="198"/>
    <x v="0"/>
    <x v="81"/>
    <s v="Слайды (диапозитивы) Население мира"/>
    <n v="1"/>
    <x v="2"/>
  </r>
  <r>
    <n v="11535"/>
    <x v="5"/>
    <x v="198"/>
    <x v="13"/>
    <x v="52"/>
    <s v="Телевизор"/>
    <n v="1"/>
    <x v="5"/>
  </r>
  <r>
    <n v="11536"/>
    <x v="5"/>
    <x v="198"/>
    <x v="13"/>
    <x v="52"/>
    <s v="Телевизор"/>
    <n v="1"/>
    <x v="5"/>
  </r>
  <r>
    <n v="11537"/>
    <x v="5"/>
    <x v="198"/>
    <x v="13"/>
    <x v="52"/>
    <s v="Телевизор"/>
    <n v="1"/>
    <x v="5"/>
  </r>
  <r>
    <n v="11538"/>
    <x v="5"/>
    <x v="198"/>
    <x v="13"/>
    <x v="52"/>
    <s v="Телевизор"/>
    <n v="1"/>
    <x v="5"/>
  </r>
  <r>
    <n v="11539"/>
    <x v="5"/>
    <x v="198"/>
    <x v="13"/>
    <x v="52"/>
    <s v="Телевизор"/>
    <n v="1"/>
    <x v="16"/>
  </r>
  <r>
    <n v="11540"/>
    <x v="5"/>
    <x v="198"/>
    <x v="13"/>
    <x v="52"/>
    <s v="Телевизор"/>
    <n v="1"/>
    <x v="7"/>
  </r>
  <r>
    <n v="11541"/>
    <x v="5"/>
    <x v="198"/>
    <x v="5"/>
    <x v="73"/>
    <s v="Усилитель мощности"/>
    <n v="1"/>
    <x v="1"/>
  </r>
  <r>
    <n v="11542"/>
    <x v="5"/>
    <x v="198"/>
    <x v="0"/>
    <x v="82"/>
    <s v="Экран презентационный переносной"/>
    <n v="1"/>
    <x v="2"/>
  </r>
  <r>
    <n v="11543"/>
    <x v="5"/>
    <x v="198"/>
    <x v="4"/>
    <x v="19"/>
    <s v="Видеокамера цифровая"/>
    <n v="1"/>
    <x v="2"/>
  </r>
  <r>
    <n v="11544"/>
    <x v="5"/>
    <x v="198"/>
    <x v="13"/>
    <x v="63"/>
    <s v="Видеомагнитофон"/>
    <n v="1"/>
    <x v="15"/>
  </r>
  <r>
    <n v="11545"/>
    <x v="5"/>
    <x v="198"/>
    <x v="1"/>
    <x v="26"/>
    <s v="Компьютер учителя (ноутбук)"/>
    <n v="2"/>
    <x v="1"/>
  </r>
  <r>
    <n v="11546"/>
    <x v="5"/>
    <x v="198"/>
    <x v="1"/>
    <x v="26"/>
    <s v="Компьютер учителя (ноутбук)"/>
    <n v="5"/>
    <x v="3"/>
  </r>
  <r>
    <n v="11547"/>
    <x v="5"/>
    <x v="198"/>
    <x v="1"/>
    <x v="2"/>
    <s v="Компьютер административный (ноутбук)"/>
    <n v="1"/>
    <x v="4"/>
  </r>
  <r>
    <n v="11548"/>
    <x v="5"/>
    <x v="198"/>
    <x v="1"/>
    <x v="2"/>
    <s v="Компьютер административный (ноутбук)"/>
    <n v="1"/>
    <x v="6"/>
  </r>
  <r>
    <n v="11549"/>
    <x v="5"/>
    <x v="198"/>
    <x v="0"/>
    <x v="81"/>
    <s v="слайд-альбом &quot;Стихии Земли&quot;"/>
    <n v="1"/>
    <x v="2"/>
  </r>
  <r>
    <n v="11550"/>
    <x v="5"/>
    <x v="198"/>
    <x v="0"/>
    <x v="23"/>
    <s v="электронный трехмерный атлас Земли"/>
    <n v="1"/>
    <x v="2"/>
  </r>
  <r>
    <n v="11551"/>
    <x v="5"/>
    <x v="198"/>
    <x v="1"/>
    <x v="26"/>
    <s v="Компьютер учителя (ноутбук)"/>
    <n v="1"/>
    <x v="3"/>
  </r>
  <r>
    <n v="11552"/>
    <x v="5"/>
    <x v="198"/>
    <x v="1"/>
    <x v="26"/>
    <s v="Компьютер учителя (ноутбук)"/>
    <n v="16"/>
    <x v="7"/>
  </r>
  <r>
    <n v="11553"/>
    <x v="5"/>
    <x v="198"/>
    <x v="1"/>
    <x v="30"/>
    <s v="Компьютер административный (стационарный)"/>
    <n v="4"/>
    <x v="5"/>
  </r>
  <r>
    <n v="11554"/>
    <x v="5"/>
    <x v="198"/>
    <x v="1"/>
    <x v="27"/>
    <s v="Компьютер учителя (стационарный)"/>
    <n v="1"/>
    <x v="3"/>
  </r>
  <r>
    <n v="11555"/>
    <x v="5"/>
    <x v="198"/>
    <x v="1"/>
    <x v="28"/>
    <s v="Компьютер ученика (стационарный)"/>
    <n v="14"/>
    <x v="7"/>
  </r>
  <r>
    <n v="11556"/>
    <x v="5"/>
    <x v="198"/>
    <x v="13"/>
    <x v="58"/>
    <s v="DVD-проигрыватель"/>
    <n v="1"/>
    <x v="17"/>
  </r>
  <r>
    <n v="11557"/>
    <x v="5"/>
    <x v="198"/>
    <x v="13"/>
    <x v="58"/>
    <s v="DVD-проигрыватель"/>
    <n v="1"/>
    <x v="20"/>
  </r>
  <r>
    <n v="11558"/>
    <x v="5"/>
    <x v="198"/>
    <x v="13"/>
    <x v="58"/>
    <s v="DVD-проигрыватель"/>
    <n v="1"/>
    <x v="1"/>
  </r>
  <r>
    <n v="11559"/>
    <x v="5"/>
    <x v="198"/>
    <x v="13"/>
    <x v="58"/>
    <s v="DVD-проигрыватель"/>
    <n v="1"/>
    <x v="1"/>
  </r>
  <r>
    <n v="11560"/>
    <x v="5"/>
    <x v="198"/>
    <x v="13"/>
    <x v="58"/>
    <s v="DVD-проигрыватель"/>
    <n v="1"/>
    <x v="1"/>
  </r>
  <r>
    <n v="11561"/>
    <x v="5"/>
    <x v="198"/>
    <x v="13"/>
    <x v="58"/>
    <s v="DVD-проигрыватель"/>
    <n v="1"/>
    <x v="1"/>
  </r>
  <r>
    <n v="11562"/>
    <x v="5"/>
    <x v="198"/>
    <x v="13"/>
    <x v="58"/>
    <s v="DVD-проигрыватель"/>
    <n v="1"/>
    <x v="1"/>
  </r>
  <r>
    <n v="11563"/>
    <x v="5"/>
    <x v="198"/>
    <x v="5"/>
    <x v="62"/>
    <s v="Магнитофон"/>
    <n v="1"/>
    <x v="2"/>
  </r>
  <r>
    <n v="11564"/>
    <x v="5"/>
    <x v="198"/>
    <x v="5"/>
    <x v="62"/>
    <s v="Магнитофон"/>
    <n v="1"/>
    <x v="20"/>
  </r>
  <r>
    <n v="11565"/>
    <x v="5"/>
    <x v="198"/>
    <x v="5"/>
    <x v="62"/>
    <s v="Магнитофон"/>
    <n v="1"/>
    <x v="1"/>
  </r>
  <r>
    <n v="11566"/>
    <x v="5"/>
    <x v="198"/>
    <x v="1"/>
    <x v="27"/>
    <s v="Компьютер учителя (стационарный)"/>
    <n v="1"/>
    <x v="5"/>
  </r>
  <r>
    <n v="11567"/>
    <x v="5"/>
    <x v="198"/>
    <x v="1"/>
    <x v="30"/>
    <s v="Компьютер административный (стационарный)"/>
    <n v="1"/>
    <x v="5"/>
  </r>
  <r>
    <n v="11568"/>
    <x v="5"/>
    <x v="198"/>
    <x v="1"/>
    <x v="27"/>
    <s v="Компьютер учителя (стационарный)"/>
    <n v="2"/>
    <x v="4"/>
  </r>
  <r>
    <n v="11569"/>
    <x v="5"/>
    <x v="198"/>
    <x v="1"/>
    <x v="27"/>
    <s v="Компьютер учителя (стационарный)"/>
    <n v="1"/>
    <x v="5"/>
  </r>
  <r>
    <n v="11570"/>
    <x v="5"/>
    <x v="198"/>
    <x v="1"/>
    <x v="28"/>
    <s v="Компьютер ученика (стационарный)"/>
    <n v="1"/>
    <x v="1"/>
  </r>
  <r>
    <n v="11571"/>
    <x v="5"/>
    <x v="198"/>
    <x v="1"/>
    <x v="30"/>
    <s v="Компьютер административный (стационарный)"/>
    <n v="1"/>
    <x v="4"/>
  </r>
  <r>
    <n v="11572"/>
    <x v="5"/>
    <x v="198"/>
    <x v="1"/>
    <x v="30"/>
    <s v="Компьютер административный (стационарный)"/>
    <n v="1"/>
    <x v="20"/>
  </r>
  <r>
    <n v="11573"/>
    <x v="5"/>
    <x v="198"/>
    <x v="1"/>
    <x v="6"/>
    <s v="Компьютер - сервер"/>
    <n v="1"/>
    <x v="3"/>
  </r>
  <r>
    <n v="11574"/>
    <x v="5"/>
    <x v="198"/>
    <x v="1"/>
    <x v="28"/>
    <s v="Компьютер ученика (стационарный)"/>
    <n v="1"/>
    <x v="2"/>
  </r>
  <r>
    <n v="11575"/>
    <x v="5"/>
    <x v="198"/>
    <x v="7"/>
    <x v="44"/>
    <s v="Маршрутизатор ЛВС"/>
    <n v="1"/>
    <x v="3"/>
  </r>
  <r>
    <n v="11576"/>
    <x v="5"/>
    <x v="198"/>
    <x v="7"/>
    <x v="44"/>
    <s v="Маршрутизатор ЛВС"/>
    <n v="1"/>
    <x v="16"/>
  </r>
  <r>
    <n v="11577"/>
    <x v="5"/>
    <x v="198"/>
    <x v="7"/>
    <x v="44"/>
    <s v="Маршрутизатор ЛВС"/>
    <n v="1"/>
    <x v="0"/>
  </r>
  <r>
    <n v="11578"/>
    <x v="5"/>
    <x v="198"/>
    <x v="1"/>
    <x v="30"/>
    <s v="Компьютер административный (стационарный)"/>
    <n v="1"/>
    <x v="0"/>
  </r>
  <r>
    <n v="11579"/>
    <x v="5"/>
    <x v="198"/>
    <x v="1"/>
    <x v="30"/>
    <s v="Компьютер административный (стационарный)"/>
    <n v="1"/>
    <x v="6"/>
  </r>
  <r>
    <n v="11580"/>
    <x v="5"/>
    <x v="198"/>
    <x v="10"/>
    <x v="40"/>
    <s v="Источник бесперебойного питания"/>
    <n v="1"/>
    <x v="3"/>
  </r>
  <r>
    <n v="11581"/>
    <x v="5"/>
    <x v="198"/>
    <x v="7"/>
    <x v="44"/>
    <s v="Маршрутизатор ЛВС"/>
    <n v="1"/>
    <x v="16"/>
  </r>
  <r>
    <n v="11582"/>
    <x v="5"/>
    <x v="198"/>
    <x v="13"/>
    <x v="76"/>
    <s v="Видеоплейер"/>
    <n v="1"/>
    <x v="24"/>
  </r>
  <r>
    <n v="11583"/>
    <x v="5"/>
    <x v="198"/>
    <x v="13"/>
    <x v="52"/>
    <s v="Телевизор"/>
    <n v="1"/>
    <x v="17"/>
  </r>
  <r>
    <n v="11584"/>
    <x v="5"/>
    <x v="198"/>
    <x v="13"/>
    <x v="52"/>
    <s v="Телевизор"/>
    <n v="1"/>
    <x v="3"/>
  </r>
  <r>
    <n v="11585"/>
    <x v="5"/>
    <x v="198"/>
    <x v="13"/>
    <x v="52"/>
    <s v="Телевизор"/>
    <n v="1"/>
    <x v="2"/>
  </r>
  <r>
    <n v="11586"/>
    <x v="5"/>
    <x v="198"/>
    <x v="13"/>
    <x v="52"/>
    <s v="Телевизор"/>
    <n v="1"/>
    <x v="15"/>
  </r>
  <r>
    <n v="11587"/>
    <x v="5"/>
    <x v="198"/>
    <x v="13"/>
    <x v="52"/>
    <s v="Телевизор"/>
    <n v="1"/>
    <x v="16"/>
  </r>
  <r>
    <n v="11588"/>
    <x v="5"/>
    <x v="198"/>
    <x v="13"/>
    <x v="52"/>
    <s v="Телевизор"/>
    <n v="1"/>
    <x v="15"/>
  </r>
  <r>
    <n v="11589"/>
    <x v="5"/>
    <x v="198"/>
    <x v="13"/>
    <x v="52"/>
    <s v="Телевизор"/>
    <n v="1"/>
    <x v="24"/>
  </r>
  <r>
    <n v="11590"/>
    <x v="5"/>
    <x v="198"/>
    <x v="13"/>
    <x v="52"/>
    <s v="Телевизор"/>
    <n v="1"/>
    <x v="24"/>
  </r>
  <r>
    <n v="11591"/>
    <x v="5"/>
    <x v="198"/>
    <x v="1"/>
    <x v="28"/>
    <s v="Компьютер ученика (стационарный)"/>
    <n v="2"/>
    <x v="3"/>
  </r>
  <r>
    <n v="11592"/>
    <x v="5"/>
    <x v="198"/>
    <x v="1"/>
    <x v="28"/>
    <s v="Компьютер ученика (стационарный)"/>
    <n v="1"/>
    <x v="3"/>
  </r>
  <r>
    <n v="11593"/>
    <x v="5"/>
    <x v="198"/>
    <x v="13"/>
    <x v="52"/>
    <s v="Телевизор"/>
    <n v="1"/>
    <x v="2"/>
  </r>
  <r>
    <n v="11594"/>
    <x v="5"/>
    <x v="198"/>
    <x v="1"/>
    <x v="2"/>
    <s v="Компьютер административный (ноутбук)"/>
    <n v="1"/>
    <x v="7"/>
  </r>
  <r>
    <n v="11595"/>
    <x v="5"/>
    <x v="198"/>
    <x v="2"/>
    <x v="9"/>
    <s v="Принтер лазерный"/>
    <n v="1"/>
    <x v="16"/>
  </r>
  <r>
    <n v="11596"/>
    <x v="5"/>
    <x v="198"/>
    <x v="2"/>
    <x v="5"/>
    <s v="Принтер струйный"/>
    <n v="1"/>
    <x v="16"/>
  </r>
  <r>
    <n v="11597"/>
    <x v="5"/>
    <x v="198"/>
    <x v="2"/>
    <x v="24"/>
    <s v="Многофункциональное печатающее устройство"/>
    <n v="1"/>
    <x v="5"/>
  </r>
  <r>
    <n v="11598"/>
    <x v="5"/>
    <x v="198"/>
    <x v="2"/>
    <x v="24"/>
    <s v="Многофункциональное печатающее устройство"/>
    <n v="1"/>
    <x v="7"/>
  </r>
  <r>
    <n v="11599"/>
    <x v="5"/>
    <x v="198"/>
    <x v="2"/>
    <x v="24"/>
    <s v="Многофункциональное печатающее устройство"/>
    <n v="1"/>
    <x v="7"/>
  </r>
  <r>
    <n v="11600"/>
    <x v="5"/>
    <x v="198"/>
    <x v="2"/>
    <x v="24"/>
    <s v="Многофункциональное печатающее устройство"/>
    <n v="1"/>
    <x v="5"/>
  </r>
  <r>
    <n v="11601"/>
    <x v="5"/>
    <x v="198"/>
    <x v="2"/>
    <x v="24"/>
    <s v="Многофункциональное печатающее устройство"/>
    <n v="1"/>
    <x v="4"/>
  </r>
  <r>
    <n v="11602"/>
    <x v="5"/>
    <x v="198"/>
    <x v="2"/>
    <x v="24"/>
    <s v="Многофункциональное печатающее устройство"/>
    <n v="1"/>
    <x v="4"/>
  </r>
  <r>
    <n v="11603"/>
    <x v="5"/>
    <x v="198"/>
    <x v="2"/>
    <x v="24"/>
    <s v="Многофункциональное печатающее устройство"/>
    <n v="1"/>
    <x v="7"/>
  </r>
  <r>
    <n v="11604"/>
    <x v="5"/>
    <x v="198"/>
    <x v="2"/>
    <x v="24"/>
    <s v="Многофункциональное печатающее устройство"/>
    <n v="1"/>
    <x v="7"/>
  </r>
  <r>
    <n v="11605"/>
    <x v="5"/>
    <x v="198"/>
    <x v="2"/>
    <x v="24"/>
    <s v="Многофункциональное печатающее устройство"/>
    <n v="1"/>
    <x v="7"/>
  </r>
  <r>
    <n v="11606"/>
    <x v="5"/>
    <x v="198"/>
    <x v="2"/>
    <x v="20"/>
    <s v="Копировальное устройство"/>
    <n v="1"/>
    <x v="20"/>
  </r>
  <r>
    <n v="11607"/>
    <x v="5"/>
    <x v="198"/>
    <x v="2"/>
    <x v="20"/>
    <s v="Копировальное устройство"/>
    <n v="1"/>
    <x v="1"/>
  </r>
  <r>
    <n v="11608"/>
    <x v="5"/>
    <x v="198"/>
    <x v="2"/>
    <x v="20"/>
    <s v="Копировальное устройство"/>
    <n v="1"/>
    <x v="6"/>
  </r>
  <r>
    <n v="11609"/>
    <x v="5"/>
    <x v="198"/>
    <x v="2"/>
    <x v="24"/>
    <s v="Многофункциональное печатающее устройство"/>
    <n v="1"/>
    <x v="2"/>
  </r>
  <r>
    <n v="11610"/>
    <x v="5"/>
    <x v="198"/>
    <x v="2"/>
    <x v="24"/>
    <s v="Многофункциональное печатающее устройство"/>
    <n v="1"/>
    <x v="1"/>
  </r>
  <r>
    <n v="11611"/>
    <x v="5"/>
    <x v="198"/>
    <x v="2"/>
    <x v="24"/>
    <s v="Многофункциональное печатающее устройство"/>
    <n v="1"/>
    <x v="2"/>
  </r>
  <r>
    <n v="11612"/>
    <x v="5"/>
    <x v="198"/>
    <x v="2"/>
    <x v="5"/>
    <s v="Принтер струйный"/>
    <n v="1"/>
    <x v="1"/>
  </r>
  <r>
    <n v="11613"/>
    <x v="5"/>
    <x v="198"/>
    <x v="2"/>
    <x v="5"/>
    <s v="Принтер струйный"/>
    <n v="1"/>
    <x v="22"/>
  </r>
  <r>
    <n v="11614"/>
    <x v="5"/>
    <x v="198"/>
    <x v="2"/>
    <x v="5"/>
    <s v="Принтер струйный"/>
    <n v="1"/>
    <x v="1"/>
  </r>
  <r>
    <n v="11615"/>
    <x v="5"/>
    <x v="198"/>
    <x v="2"/>
    <x v="24"/>
    <s v="Многофункциональное печатающее устройство"/>
    <n v="1"/>
    <x v="1"/>
  </r>
  <r>
    <n v="11616"/>
    <x v="5"/>
    <x v="198"/>
    <x v="2"/>
    <x v="9"/>
    <s v="Принтер лазерный"/>
    <n v="2"/>
    <x v="4"/>
  </r>
  <r>
    <n v="11617"/>
    <x v="5"/>
    <x v="198"/>
    <x v="0"/>
    <x v="81"/>
    <s v="Диапроектор"/>
    <n v="1"/>
    <x v="20"/>
  </r>
  <r>
    <n v="11618"/>
    <x v="5"/>
    <x v="198"/>
    <x v="0"/>
    <x v="3"/>
    <s v="Мультимедиа проектор стационарный"/>
    <n v="1"/>
    <x v="1"/>
  </r>
  <r>
    <n v="11619"/>
    <x v="5"/>
    <x v="198"/>
    <x v="0"/>
    <x v="46"/>
    <s v="Мультимедиа проектор переносной"/>
    <n v="1"/>
    <x v="3"/>
  </r>
  <r>
    <n v="11620"/>
    <x v="5"/>
    <x v="198"/>
    <x v="0"/>
    <x v="3"/>
    <s v="Мультимедиа проектор стационарный"/>
    <n v="1"/>
    <x v="5"/>
  </r>
  <r>
    <n v="11621"/>
    <x v="5"/>
    <x v="198"/>
    <x v="0"/>
    <x v="3"/>
    <s v="Мультимедиа проектор стационарный"/>
    <n v="1"/>
    <x v="0"/>
  </r>
  <r>
    <n v="11622"/>
    <x v="5"/>
    <x v="198"/>
    <x v="0"/>
    <x v="3"/>
    <s v="Мультимедиа проектор стационарный"/>
    <n v="1"/>
    <x v="1"/>
  </r>
  <r>
    <n v="11623"/>
    <x v="5"/>
    <x v="198"/>
    <x v="0"/>
    <x v="3"/>
    <s v="Мультимедиа проектор стационарный"/>
    <n v="1"/>
    <x v="4"/>
  </r>
  <r>
    <n v="11624"/>
    <x v="5"/>
    <x v="198"/>
    <x v="0"/>
    <x v="41"/>
    <s v="Интерактивная приставка на экран"/>
    <n v="3"/>
    <x v="7"/>
  </r>
  <r>
    <n v="11625"/>
    <x v="5"/>
    <x v="198"/>
    <x v="0"/>
    <x v="3"/>
    <s v="Мультимедиа проектор стационарный"/>
    <n v="2"/>
    <x v="4"/>
  </r>
  <r>
    <n v="11626"/>
    <x v="5"/>
    <x v="198"/>
    <x v="0"/>
    <x v="3"/>
    <s v="Мультимедиа проектор стационарный"/>
    <n v="10"/>
    <x v="5"/>
  </r>
  <r>
    <n v="11627"/>
    <x v="5"/>
    <x v="198"/>
    <x v="0"/>
    <x v="3"/>
    <s v="Мультимедиа проектор стационарный"/>
    <n v="1"/>
    <x v="6"/>
  </r>
  <r>
    <n v="11628"/>
    <x v="5"/>
    <x v="198"/>
    <x v="0"/>
    <x v="3"/>
    <s v="Мультимедиа проектор стационарный"/>
    <n v="13"/>
    <x v="7"/>
  </r>
  <r>
    <n v="11629"/>
    <x v="5"/>
    <x v="198"/>
    <x v="0"/>
    <x v="3"/>
    <s v="Мультимедиа проектор стационарный"/>
    <n v="1"/>
    <x v="5"/>
  </r>
  <r>
    <n v="11630"/>
    <x v="5"/>
    <x v="198"/>
    <x v="0"/>
    <x v="3"/>
    <s v="Мультимедиа проектор стационарный"/>
    <n v="1"/>
    <x v="5"/>
  </r>
  <r>
    <n v="11631"/>
    <x v="5"/>
    <x v="198"/>
    <x v="0"/>
    <x v="46"/>
    <s v="Мультимедиа проектор переносной"/>
    <n v="1"/>
    <x v="3"/>
  </r>
  <r>
    <n v="11632"/>
    <x v="5"/>
    <x v="198"/>
    <x v="0"/>
    <x v="10"/>
    <s v="Интерактивная доска"/>
    <n v="2"/>
    <x v="4"/>
  </r>
  <r>
    <n v="11633"/>
    <x v="5"/>
    <x v="198"/>
    <x v="5"/>
    <x v="18"/>
    <s v="Колонка акустическая"/>
    <n v="2"/>
    <x v="3"/>
  </r>
  <r>
    <n v="11634"/>
    <x v="5"/>
    <x v="198"/>
    <x v="5"/>
    <x v="18"/>
    <s v="Колонка акустическая"/>
    <n v="2"/>
    <x v="1"/>
  </r>
  <r>
    <n v="11635"/>
    <x v="5"/>
    <x v="198"/>
    <x v="5"/>
    <x v="34"/>
    <s v="Микрофон"/>
    <n v="3"/>
    <x v="3"/>
  </r>
  <r>
    <n v="11636"/>
    <x v="5"/>
    <x v="198"/>
    <x v="5"/>
    <x v="34"/>
    <s v="Микрофон"/>
    <n v="1"/>
    <x v="15"/>
  </r>
  <r>
    <n v="11637"/>
    <x v="5"/>
    <x v="198"/>
    <x v="5"/>
    <x v="70"/>
    <s v="Микшерский пульт"/>
    <n v="1"/>
    <x v="3"/>
  </r>
  <r>
    <n v="11638"/>
    <x v="5"/>
    <x v="198"/>
    <x v="5"/>
    <x v="15"/>
    <s v="Радиомикрофон"/>
    <n v="1"/>
    <x v="3"/>
  </r>
  <r>
    <n v="11639"/>
    <x v="5"/>
    <x v="198"/>
    <x v="5"/>
    <x v="85"/>
    <s v="Сабвуфер"/>
    <n v="1"/>
    <x v="3"/>
  </r>
  <r>
    <n v="11640"/>
    <x v="5"/>
    <x v="198"/>
    <x v="1"/>
    <x v="28"/>
    <s v="Компьютер ученика (стационарный)(304)"/>
    <n v="12"/>
    <x v="5"/>
  </r>
  <r>
    <n v="11641"/>
    <x v="5"/>
    <x v="198"/>
    <x v="0"/>
    <x v="82"/>
    <s v="Экран презентационный переносной"/>
    <n v="1"/>
    <x v="3"/>
  </r>
  <r>
    <n v="11642"/>
    <x v="5"/>
    <x v="198"/>
    <x v="0"/>
    <x v="82"/>
    <s v="Экран презентационный переносной"/>
    <n v="1"/>
    <x v="3"/>
  </r>
  <r>
    <n v="11643"/>
    <x v="5"/>
    <x v="198"/>
    <x v="1"/>
    <x v="27"/>
    <s v="Компьютер учителя (стационарный)"/>
    <n v="20"/>
    <x v="11"/>
  </r>
  <r>
    <n v="11644"/>
    <x v="5"/>
    <x v="198"/>
    <x v="0"/>
    <x v="3"/>
    <s v="Мультимедиа проектор стационарный"/>
    <n v="14"/>
    <x v="11"/>
  </r>
  <r>
    <n v="11645"/>
    <x v="5"/>
    <x v="198"/>
    <x v="0"/>
    <x v="41"/>
    <s v="Интерактивная приставка на экран"/>
    <n v="15"/>
    <x v="11"/>
  </r>
  <r>
    <n v="11646"/>
    <x v="5"/>
    <x v="198"/>
    <x v="1"/>
    <x v="26"/>
    <s v="Компьютер учителя (ноутбук)"/>
    <n v="6"/>
    <x v="11"/>
  </r>
  <r>
    <n v="11647"/>
    <x v="5"/>
    <x v="198"/>
    <x v="1"/>
    <x v="28"/>
    <s v="Компьютер ученика (моноблок)"/>
    <n v="4"/>
    <x v="10"/>
  </r>
  <r>
    <n v="11648"/>
    <x v="5"/>
    <x v="198"/>
    <x v="1"/>
    <x v="2"/>
    <s v="Компьютер административный (ноутбук)"/>
    <n v="2"/>
    <x v="9"/>
  </r>
  <r>
    <n v="11649"/>
    <x v="5"/>
    <x v="198"/>
    <x v="1"/>
    <x v="26"/>
    <s v="Компьютер учителя (ноутбук)"/>
    <n v="1"/>
    <x v="9"/>
  </r>
  <r>
    <n v="11650"/>
    <x v="5"/>
    <x v="198"/>
    <x v="4"/>
    <x v="54"/>
    <s v="Сканер потоковый"/>
    <n v="1"/>
    <x v="13"/>
  </r>
  <r>
    <n v="11651"/>
    <x v="5"/>
    <x v="198"/>
    <x v="4"/>
    <x v="54"/>
    <s v="Сканер потоковый"/>
    <n v="1"/>
    <x v="13"/>
  </r>
  <r>
    <n v="11652"/>
    <x v="5"/>
    <x v="198"/>
    <x v="4"/>
    <x v="54"/>
    <s v="Сканер потоковый"/>
    <n v="1"/>
    <x v="13"/>
  </r>
  <r>
    <n v="11653"/>
    <x v="5"/>
    <x v="198"/>
    <x v="1"/>
    <x v="6"/>
    <s v="Компьютер - сервер"/>
    <n v="1"/>
    <x v="14"/>
  </r>
  <r>
    <n v="11654"/>
    <x v="5"/>
    <x v="198"/>
    <x v="0"/>
    <x v="10"/>
    <s v="Интерактивная доска"/>
    <n v="1"/>
    <x v="14"/>
  </r>
  <r>
    <n v="11655"/>
    <x v="5"/>
    <x v="198"/>
    <x v="0"/>
    <x v="23"/>
    <s v="LED панель NEWLINE"/>
    <n v="1"/>
    <x v="14"/>
  </r>
  <r>
    <n v="11656"/>
    <x v="5"/>
    <x v="198"/>
    <x v="1"/>
    <x v="2"/>
    <s v="Компьютер административный (ноутбук)"/>
    <n v="1"/>
    <x v="14"/>
  </r>
  <r>
    <n v="11657"/>
    <x v="5"/>
    <x v="198"/>
    <x v="1"/>
    <x v="2"/>
    <s v="Компьютер административный (ноутбук)"/>
    <n v="1"/>
    <x v="14"/>
  </r>
  <r>
    <n v="11658"/>
    <x v="5"/>
    <x v="198"/>
    <x v="0"/>
    <x v="3"/>
    <s v="Мультимедиа проектор стационарный"/>
    <n v="1"/>
    <x v="14"/>
  </r>
  <r>
    <n v="11659"/>
    <x v="5"/>
    <x v="199"/>
    <x v="13"/>
    <x v="58"/>
    <s v="DVD-проигрыватель"/>
    <n v="4"/>
    <x v="3"/>
  </r>
  <r>
    <n v="11660"/>
    <x v="5"/>
    <x v="199"/>
    <x v="4"/>
    <x v="19"/>
    <s v="Видеокамера цифровая"/>
    <n v="1"/>
    <x v="1"/>
  </r>
  <r>
    <n v="11661"/>
    <x v="5"/>
    <x v="199"/>
    <x v="13"/>
    <x v="63"/>
    <s v="Видеомагнитофон"/>
    <n v="2"/>
    <x v="23"/>
  </r>
  <r>
    <n v="11662"/>
    <x v="5"/>
    <x v="199"/>
    <x v="13"/>
    <x v="76"/>
    <s v="Видеоплейер"/>
    <n v="2"/>
    <x v="23"/>
  </r>
  <r>
    <n v="11663"/>
    <x v="5"/>
    <x v="199"/>
    <x v="10"/>
    <x v="40"/>
    <s v="Источник бесперебойного питания"/>
    <n v="1"/>
    <x v="1"/>
  </r>
  <r>
    <n v="11664"/>
    <x v="5"/>
    <x v="199"/>
    <x v="14"/>
    <x v="56"/>
    <s v="Детали конструктора"/>
    <n v="2"/>
    <x v="4"/>
  </r>
  <r>
    <n v="11665"/>
    <x v="5"/>
    <x v="199"/>
    <x v="1"/>
    <x v="28"/>
    <s v="Компьютер ученика (стационарный)"/>
    <n v="12"/>
    <x v="3"/>
  </r>
  <r>
    <n v="11666"/>
    <x v="5"/>
    <x v="199"/>
    <x v="1"/>
    <x v="27"/>
    <s v="Компьютер учителя (стационарный)"/>
    <n v="33"/>
    <x v="19"/>
  </r>
  <r>
    <n v="11667"/>
    <x v="5"/>
    <x v="199"/>
    <x v="5"/>
    <x v="62"/>
    <s v="Магнитофон"/>
    <n v="8"/>
    <x v="23"/>
  </r>
  <r>
    <n v="11668"/>
    <x v="5"/>
    <x v="199"/>
    <x v="5"/>
    <x v="53"/>
    <s v="Музыкальный центр"/>
    <n v="1"/>
    <x v="19"/>
  </r>
  <r>
    <n v="11669"/>
    <x v="5"/>
    <x v="199"/>
    <x v="4"/>
    <x v="16"/>
    <s v="Сканер планшетный"/>
    <n v="5"/>
    <x v="19"/>
  </r>
  <r>
    <n v="11670"/>
    <x v="5"/>
    <x v="199"/>
    <x v="5"/>
    <x v="73"/>
    <s v="Усилитель мощности"/>
    <n v="4"/>
    <x v="23"/>
  </r>
  <r>
    <n v="11671"/>
    <x v="5"/>
    <x v="199"/>
    <x v="1"/>
    <x v="6"/>
    <s v="Компьютер - сервер"/>
    <n v="1"/>
    <x v="3"/>
  </r>
  <r>
    <n v="11672"/>
    <x v="5"/>
    <x v="199"/>
    <x v="1"/>
    <x v="26"/>
    <s v="Компьютер учителя (ноутбук)"/>
    <n v="5"/>
    <x v="1"/>
  </r>
  <r>
    <n v="11673"/>
    <x v="5"/>
    <x v="199"/>
    <x v="1"/>
    <x v="30"/>
    <s v="Компьютер административный (стационарный)"/>
    <n v="8"/>
    <x v="3"/>
  </r>
  <r>
    <n v="11674"/>
    <x v="5"/>
    <x v="199"/>
    <x v="0"/>
    <x v="37"/>
    <s v="Мультимедиа проектор интерактивный"/>
    <n v="21"/>
    <x v="16"/>
  </r>
  <r>
    <n v="11675"/>
    <x v="5"/>
    <x v="199"/>
    <x v="0"/>
    <x v="10"/>
    <s v="Интерактивная доска"/>
    <n v="8"/>
    <x v="4"/>
  </r>
  <r>
    <n v="11676"/>
    <x v="5"/>
    <x v="199"/>
    <x v="0"/>
    <x v="33"/>
    <s v="Документ-камера"/>
    <n v="1"/>
    <x v="6"/>
  </r>
  <r>
    <n v="11677"/>
    <x v="5"/>
    <x v="199"/>
    <x v="1"/>
    <x v="17"/>
    <s v="Компьютерный класс для начальной школы"/>
    <n v="16"/>
    <x v="7"/>
  </r>
  <r>
    <n v="11678"/>
    <x v="5"/>
    <x v="199"/>
    <x v="4"/>
    <x v="43"/>
    <s v="Датчик цифровой"/>
    <n v="16"/>
    <x v="6"/>
  </r>
  <r>
    <n v="11679"/>
    <x v="5"/>
    <x v="199"/>
    <x v="1"/>
    <x v="28"/>
    <s v="Компьютер ученика (стационарный)"/>
    <n v="10"/>
    <x v="3"/>
  </r>
  <r>
    <n v="11680"/>
    <x v="5"/>
    <x v="199"/>
    <x v="2"/>
    <x v="9"/>
    <s v="Принтер лазерный"/>
    <n v="14"/>
    <x v="19"/>
  </r>
  <r>
    <n v="11681"/>
    <x v="5"/>
    <x v="199"/>
    <x v="2"/>
    <x v="24"/>
    <s v="Многофункциональное печатающее устройство"/>
    <n v="13"/>
    <x v="13"/>
  </r>
  <r>
    <n v="11682"/>
    <x v="5"/>
    <x v="199"/>
    <x v="2"/>
    <x v="5"/>
    <s v="Принтер струйный"/>
    <n v="2"/>
    <x v="19"/>
  </r>
  <r>
    <n v="11683"/>
    <x v="5"/>
    <x v="199"/>
    <x v="2"/>
    <x v="20"/>
    <s v="Копировальное устройство"/>
    <n v="2"/>
    <x v="20"/>
  </r>
  <r>
    <n v="11684"/>
    <x v="5"/>
    <x v="199"/>
    <x v="0"/>
    <x v="41"/>
    <s v="Интерактивная приставка на экран"/>
    <n v="1"/>
    <x v="11"/>
  </r>
  <r>
    <n v="11685"/>
    <x v="5"/>
    <x v="199"/>
    <x v="1"/>
    <x v="26"/>
    <s v="Компьютер учителя (ноутбук)"/>
    <n v="3"/>
    <x v="18"/>
  </r>
  <r>
    <n v="11686"/>
    <x v="5"/>
    <x v="199"/>
    <x v="0"/>
    <x v="10"/>
    <s v="Интерактивная панель Prestigio"/>
    <n v="1"/>
    <x v="14"/>
  </r>
  <r>
    <n v="11687"/>
    <x v="5"/>
    <x v="200"/>
    <x v="2"/>
    <x v="20"/>
    <s v="Копир Xerox XC-355"/>
    <n v="1"/>
    <x v="0"/>
  </r>
  <r>
    <n v="11688"/>
    <x v="5"/>
    <x v="200"/>
    <x v="7"/>
    <x v="42"/>
    <s v="Концентратор  ЛВС"/>
    <n v="2"/>
    <x v="19"/>
  </r>
  <r>
    <n v="11689"/>
    <x v="5"/>
    <x v="200"/>
    <x v="10"/>
    <x v="40"/>
    <s v="Базовый блок ВСП 250/0,7"/>
    <n v="1"/>
    <x v="3"/>
  </r>
  <r>
    <n v="11690"/>
    <x v="5"/>
    <x v="200"/>
    <x v="7"/>
    <x v="42"/>
    <s v="Коммутатор Ethernet (Switch)"/>
    <n v="2"/>
    <x v="4"/>
  </r>
  <r>
    <n v="11691"/>
    <x v="5"/>
    <x v="200"/>
    <x v="7"/>
    <x v="44"/>
    <s v="Маршрутизатор ЛВС"/>
    <n v="1"/>
    <x v="2"/>
  </r>
  <r>
    <n v="11692"/>
    <x v="5"/>
    <x v="200"/>
    <x v="7"/>
    <x v="42"/>
    <s v="Коммутатор Svec FD 821 8 port"/>
    <n v="2"/>
    <x v="0"/>
  </r>
  <r>
    <n v="11693"/>
    <x v="5"/>
    <x v="200"/>
    <x v="1"/>
    <x v="28"/>
    <s v="Компьютер ученика (стационарный)"/>
    <n v="12"/>
    <x v="4"/>
  </r>
  <r>
    <n v="11694"/>
    <x v="5"/>
    <x v="200"/>
    <x v="1"/>
    <x v="27"/>
    <s v="Компьютер Celeron 1.8"/>
    <n v="1"/>
    <x v="16"/>
  </r>
  <r>
    <n v="11695"/>
    <x v="5"/>
    <x v="200"/>
    <x v="1"/>
    <x v="28"/>
    <s v="Компьютер P-II"/>
    <n v="6"/>
    <x v="20"/>
  </r>
  <r>
    <n v="11696"/>
    <x v="5"/>
    <x v="200"/>
    <x v="1"/>
    <x v="27"/>
    <s v="Компьютер Р-800"/>
    <n v="1"/>
    <x v="19"/>
  </r>
  <r>
    <n v="11697"/>
    <x v="5"/>
    <x v="200"/>
    <x v="1"/>
    <x v="30"/>
    <s v="Компьютер Pentium 4-3.0"/>
    <n v="5"/>
    <x v="3"/>
  </r>
  <r>
    <n v="11698"/>
    <x v="5"/>
    <x v="200"/>
    <x v="1"/>
    <x v="27"/>
    <s v="Компьютер Xlab@X-Prof"/>
    <n v="1"/>
    <x v="4"/>
  </r>
  <r>
    <n v="11699"/>
    <x v="5"/>
    <x v="200"/>
    <x v="1"/>
    <x v="27"/>
    <s v="Компьютер в комплекте"/>
    <n v="3"/>
    <x v="3"/>
  </r>
  <r>
    <n v="11700"/>
    <x v="5"/>
    <x v="200"/>
    <x v="1"/>
    <x v="27"/>
    <s v="Компьютер учителя (стационарный)"/>
    <n v="1"/>
    <x v="4"/>
  </r>
  <r>
    <n v="11701"/>
    <x v="5"/>
    <x v="200"/>
    <x v="2"/>
    <x v="20"/>
    <s v="Копировальный аппарат Canon FC-226"/>
    <n v="1"/>
    <x v="19"/>
  </r>
  <r>
    <n v="11702"/>
    <x v="5"/>
    <x v="200"/>
    <x v="2"/>
    <x v="20"/>
    <s v="Копировальный аппарат TOCHIBA-1560"/>
    <n v="1"/>
    <x v="2"/>
  </r>
  <r>
    <n v="11703"/>
    <x v="5"/>
    <x v="200"/>
    <x v="2"/>
    <x v="24"/>
    <s v="Периферийное оборудование МФУ Canon"/>
    <n v="1"/>
    <x v="4"/>
  </r>
  <r>
    <n v="11704"/>
    <x v="5"/>
    <x v="200"/>
    <x v="2"/>
    <x v="24"/>
    <s v="МФУ Epson CX 4300"/>
    <n v="1"/>
    <x v="3"/>
  </r>
  <r>
    <n v="11705"/>
    <x v="5"/>
    <x v="200"/>
    <x v="2"/>
    <x v="24"/>
    <s v="МФУ HP Photosmart C 5183"/>
    <n v="1"/>
    <x v="4"/>
  </r>
  <r>
    <n v="11706"/>
    <x v="5"/>
    <x v="200"/>
    <x v="2"/>
    <x v="24"/>
    <s v="МФУ Xerox 3119"/>
    <n v="1"/>
    <x v="3"/>
  </r>
  <r>
    <n v="11707"/>
    <x v="5"/>
    <x v="200"/>
    <x v="2"/>
    <x v="24"/>
    <s v="МФУ Xerox 3119"/>
    <n v="2"/>
    <x v="4"/>
  </r>
  <r>
    <n v="11708"/>
    <x v="5"/>
    <x v="200"/>
    <x v="2"/>
    <x v="24"/>
    <s v="МФУ НР 6313"/>
    <n v="1"/>
    <x v="3"/>
  </r>
  <r>
    <n v="11709"/>
    <x v="5"/>
    <x v="200"/>
    <x v="7"/>
    <x v="88"/>
    <s v="Модем FG-PAM-SAN-4Eth-r"/>
    <n v="1"/>
    <x v="15"/>
  </r>
  <r>
    <n v="11710"/>
    <x v="5"/>
    <x v="200"/>
    <x v="0"/>
    <x v="75"/>
    <s v="Монитор Hyndai B75D"/>
    <n v="3"/>
    <x v="3"/>
  </r>
  <r>
    <n v="11711"/>
    <x v="5"/>
    <x v="200"/>
    <x v="0"/>
    <x v="75"/>
    <s v="Монитор (LCD) 19 LG"/>
    <n v="6"/>
    <x v="4"/>
  </r>
  <r>
    <n v="11712"/>
    <x v="5"/>
    <x v="200"/>
    <x v="0"/>
    <x v="3"/>
    <s v="Мультимедийный проектор Acer PD 125DLP"/>
    <n v="1"/>
    <x v="1"/>
  </r>
  <r>
    <n v="11713"/>
    <x v="5"/>
    <x v="200"/>
    <x v="0"/>
    <x v="46"/>
    <s v="Мультимедийный проектор Acer PD 125 DLP"/>
    <n v="1"/>
    <x v="15"/>
  </r>
  <r>
    <n v="11714"/>
    <x v="5"/>
    <x v="200"/>
    <x v="0"/>
    <x v="46"/>
    <s v="Мультимедиа проектор Sanyo PLC-SU30E"/>
    <n v="1"/>
    <x v="0"/>
  </r>
  <r>
    <n v="11715"/>
    <x v="5"/>
    <x v="200"/>
    <x v="1"/>
    <x v="2"/>
    <s v="Ноутбук ACER Aspire 36113LC Intel Celeron M 370 1.5 GHz"/>
    <n v="2"/>
    <x v="1"/>
  </r>
  <r>
    <n v="11716"/>
    <x v="5"/>
    <x v="200"/>
    <x v="2"/>
    <x v="20"/>
    <s v="Перефийное оборудование"/>
    <n v="1"/>
    <x v="4"/>
  </r>
  <r>
    <n v="11717"/>
    <x v="5"/>
    <x v="200"/>
    <x v="1"/>
    <x v="6"/>
    <s v="Принт - сервер SVEC"/>
    <n v="1"/>
    <x v="19"/>
  </r>
  <r>
    <n v="11718"/>
    <x v="5"/>
    <x v="200"/>
    <x v="2"/>
    <x v="9"/>
    <s v="Принтер лазерный"/>
    <n v="1"/>
    <x v="20"/>
  </r>
  <r>
    <n v="11719"/>
    <x v="5"/>
    <x v="200"/>
    <x v="2"/>
    <x v="9"/>
    <s v="Принтер Phaser 3110 б/у"/>
    <n v="1"/>
    <x v="0"/>
  </r>
  <r>
    <n v="11720"/>
    <x v="5"/>
    <x v="200"/>
    <x v="2"/>
    <x v="9"/>
    <s v="Принтер лазерный"/>
    <n v="1"/>
    <x v="0"/>
  </r>
  <r>
    <n v="11721"/>
    <x v="5"/>
    <x v="200"/>
    <x v="2"/>
    <x v="9"/>
    <s v="Принтер лазерный Samsung ML-1520"/>
    <n v="1"/>
    <x v="2"/>
  </r>
  <r>
    <n v="11722"/>
    <x v="5"/>
    <x v="200"/>
    <x v="2"/>
    <x v="9"/>
    <s v="Принтер лазерный SAMSUNG ML-2015"/>
    <n v="4"/>
    <x v="4"/>
  </r>
  <r>
    <n v="11723"/>
    <x v="5"/>
    <x v="200"/>
    <x v="2"/>
    <x v="9"/>
    <s v="Принтер лазерный c расходными материалами Samsung ML 2551 N"/>
    <n v="1"/>
    <x v="2"/>
  </r>
  <r>
    <n v="11724"/>
    <x v="5"/>
    <x v="200"/>
    <x v="2"/>
    <x v="9"/>
    <s v="Принтер лазерный"/>
    <n v="1"/>
    <x v="19"/>
  </r>
  <r>
    <n v="11725"/>
    <x v="5"/>
    <x v="200"/>
    <x v="2"/>
    <x v="9"/>
    <s v="Периферийное оборудование Xerox 3125"/>
    <n v="2"/>
    <x v="4"/>
  </r>
  <r>
    <n v="11726"/>
    <x v="5"/>
    <x v="200"/>
    <x v="7"/>
    <x v="42"/>
    <s v="Сетевое оборудование"/>
    <n v="1"/>
    <x v="4"/>
  </r>
  <r>
    <n v="11727"/>
    <x v="5"/>
    <x v="200"/>
    <x v="7"/>
    <x v="44"/>
    <s v="Сетевое оборудование Switch 16-port D-Link DES-1016D (10/100)"/>
    <n v="2"/>
    <x v="3"/>
  </r>
  <r>
    <n v="11728"/>
    <x v="5"/>
    <x v="200"/>
    <x v="7"/>
    <x v="42"/>
    <s v="Сетевой концентратор HUB SVEC"/>
    <n v="1"/>
    <x v="19"/>
  </r>
  <r>
    <n v="11729"/>
    <x v="5"/>
    <x v="200"/>
    <x v="1"/>
    <x v="30"/>
    <s v="Персональный компьютер (Заказной системный блок)"/>
    <n v="5"/>
    <x v="4"/>
  </r>
  <r>
    <n v="11730"/>
    <x v="5"/>
    <x v="200"/>
    <x v="2"/>
    <x v="24"/>
    <s v="Устройство 3 в 1 Epson CX-4300"/>
    <n v="1"/>
    <x v="3"/>
  </r>
  <r>
    <n v="11731"/>
    <x v="5"/>
    <x v="200"/>
    <x v="4"/>
    <x v="16"/>
    <s v="Сканер НР 4400С"/>
    <n v="1"/>
    <x v="19"/>
  </r>
  <r>
    <n v="11732"/>
    <x v="5"/>
    <x v="200"/>
    <x v="7"/>
    <x v="42"/>
    <s v="Телефон Sanyo"/>
    <n v="1"/>
    <x v="2"/>
  </r>
  <r>
    <n v="11733"/>
    <x v="5"/>
    <x v="200"/>
    <x v="5"/>
    <x v="73"/>
    <s v="Усилитель Интер М РА-935"/>
    <n v="1"/>
    <x v="15"/>
  </r>
  <r>
    <n v="11734"/>
    <x v="5"/>
    <x v="200"/>
    <x v="5"/>
    <x v="62"/>
    <s v="Магнитофон"/>
    <n v="1"/>
    <x v="3"/>
  </r>
  <r>
    <n v="11735"/>
    <x v="5"/>
    <x v="200"/>
    <x v="2"/>
    <x v="24"/>
    <s v="Факс &quot;Бродер&quot;"/>
    <n v="1"/>
    <x v="15"/>
  </r>
  <r>
    <n v="11736"/>
    <x v="5"/>
    <x v="200"/>
    <x v="1"/>
    <x v="30"/>
    <s v="Системный блок Kraftway Credo KC 35"/>
    <n v="3"/>
    <x v="3"/>
  </r>
  <r>
    <n v="11737"/>
    <x v="5"/>
    <x v="200"/>
    <x v="1"/>
    <x v="6"/>
    <s v="Компьютер - сервер"/>
    <n v="1"/>
    <x v="4"/>
  </r>
  <r>
    <n v="11738"/>
    <x v="5"/>
    <x v="200"/>
    <x v="1"/>
    <x v="28"/>
    <s v="Компьютер P II-366"/>
    <n v="9"/>
    <x v="19"/>
  </r>
  <r>
    <n v="11739"/>
    <x v="5"/>
    <x v="200"/>
    <x v="1"/>
    <x v="28"/>
    <s v="Рабочее место слушателя"/>
    <n v="10"/>
    <x v="2"/>
  </r>
  <r>
    <n v="11740"/>
    <x v="5"/>
    <x v="200"/>
    <x v="1"/>
    <x v="27"/>
    <s v="Рабочее место преподавателя"/>
    <n v="1"/>
    <x v="2"/>
  </r>
  <r>
    <n v="11741"/>
    <x v="5"/>
    <x v="200"/>
    <x v="1"/>
    <x v="30"/>
    <s v="Административный компьютер (АPM) (Celeron 3.2/512 Mб 120 Гб)"/>
    <n v="1"/>
    <x v="3"/>
  </r>
  <r>
    <n v="11742"/>
    <x v="5"/>
    <x v="200"/>
    <x v="2"/>
    <x v="24"/>
    <s v="Многофункциональный центр photosmart 2573 (Q7215С)"/>
    <n v="1"/>
    <x v="2"/>
  </r>
  <r>
    <n v="11743"/>
    <x v="5"/>
    <x v="200"/>
    <x v="0"/>
    <x v="59"/>
    <s v="Система Интерактивная MIMIO"/>
    <n v="3"/>
    <x v="3"/>
  </r>
  <r>
    <n v="11744"/>
    <x v="5"/>
    <x v="200"/>
    <x v="4"/>
    <x v="19"/>
    <s v="Видеокамера цифровая Canon ДС 201"/>
    <n v="1"/>
    <x v="4"/>
  </r>
  <r>
    <n v="11745"/>
    <x v="5"/>
    <x v="200"/>
    <x v="2"/>
    <x v="20"/>
    <s v="Комбайн Toshiba e-Studio 166"/>
    <n v="1"/>
    <x v="5"/>
  </r>
  <r>
    <n v="11746"/>
    <x v="5"/>
    <x v="200"/>
    <x v="2"/>
    <x v="9"/>
    <s v="Принтер HP LaserJet 1018"/>
    <n v="1"/>
    <x v="5"/>
  </r>
  <r>
    <n v="11747"/>
    <x v="5"/>
    <x v="200"/>
    <x v="13"/>
    <x v="52"/>
    <s v="Телевизор Ж/К Samsung LW-20M21CP"/>
    <n v="2"/>
    <x v="5"/>
  </r>
  <r>
    <n v="11748"/>
    <x v="5"/>
    <x v="200"/>
    <x v="2"/>
    <x v="9"/>
    <s v="Принтер лазерный HP LaserJet P1005"/>
    <n v="1"/>
    <x v="5"/>
  </r>
  <r>
    <n v="11749"/>
    <x v="5"/>
    <x v="200"/>
    <x v="2"/>
    <x v="24"/>
    <s v="МФУ HP Photosmart Plus series B209"/>
    <n v="1"/>
    <x v="6"/>
  </r>
  <r>
    <n v="11750"/>
    <x v="5"/>
    <x v="200"/>
    <x v="13"/>
    <x v="52"/>
    <s v="Монитор Samsung Sync Master 551S"/>
    <n v="9"/>
    <x v="19"/>
  </r>
  <r>
    <n v="11751"/>
    <x v="5"/>
    <x v="200"/>
    <x v="14"/>
    <x v="57"/>
    <s v="Цифровая лаборатория Архимед"/>
    <n v="4"/>
    <x v="8"/>
  </r>
  <r>
    <n v="11752"/>
    <x v="5"/>
    <x v="200"/>
    <x v="2"/>
    <x v="24"/>
    <s v="МФУ Samsung SCX-3205 ( black)"/>
    <n v="1"/>
    <x v="8"/>
  </r>
  <r>
    <n v="11753"/>
    <x v="5"/>
    <x v="200"/>
    <x v="1"/>
    <x v="2"/>
    <s v="Ноутбук Sony Vaio EE4M1R"/>
    <n v="1"/>
    <x v="8"/>
  </r>
  <r>
    <n v="11754"/>
    <x v="5"/>
    <x v="200"/>
    <x v="0"/>
    <x v="10"/>
    <s v="Экран 180*180"/>
    <n v="2"/>
    <x v="15"/>
  </r>
  <r>
    <n v="11755"/>
    <x v="5"/>
    <x v="200"/>
    <x v="0"/>
    <x v="46"/>
    <s v="Проектор тип 1 EPSON EB-905"/>
    <n v="2"/>
    <x v="8"/>
  </r>
  <r>
    <n v="11756"/>
    <x v="5"/>
    <x v="200"/>
    <x v="0"/>
    <x v="10"/>
    <s v="Экран настенный"/>
    <n v="1"/>
    <x v="15"/>
  </r>
  <r>
    <n v="11757"/>
    <x v="5"/>
    <x v="200"/>
    <x v="13"/>
    <x v="58"/>
    <s v="DVD HYUNDAI 5038-N черный"/>
    <n v="2"/>
    <x v="5"/>
  </r>
  <r>
    <n v="11758"/>
    <x v="5"/>
    <x v="200"/>
    <x v="13"/>
    <x v="63"/>
    <s v="Видеомагнитофон Samsung"/>
    <n v="1"/>
    <x v="24"/>
  </r>
  <r>
    <n v="11759"/>
    <x v="5"/>
    <x v="200"/>
    <x v="15"/>
    <x v="89"/>
    <s v="Кронштейн под мультимедиапроектор"/>
    <n v="2"/>
    <x v="2"/>
  </r>
  <r>
    <n v="11760"/>
    <x v="5"/>
    <x v="200"/>
    <x v="13"/>
    <x v="52"/>
    <s v="Телевизор LG CT-210 41KE"/>
    <n v="1"/>
    <x v="15"/>
  </r>
  <r>
    <n v="11761"/>
    <x v="5"/>
    <x v="200"/>
    <x v="0"/>
    <x v="10"/>
    <s v="Экран"/>
    <n v="2"/>
    <x v="4"/>
  </r>
  <r>
    <n v="11762"/>
    <x v="5"/>
    <x v="200"/>
    <x v="4"/>
    <x v="16"/>
    <s v="Сканер Epson Profection V10"/>
    <n v="1"/>
    <x v="3"/>
  </r>
  <r>
    <n v="11763"/>
    <x v="5"/>
    <x v="200"/>
    <x v="7"/>
    <x v="42"/>
    <s v="Коммуникатор D-Link"/>
    <n v="4"/>
    <x v="3"/>
  </r>
  <r>
    <n v="11764"/>
    <x v="5"/>
    <x v="200"/>
    <x v="13"/>
    <x v="63"/>
    <s v="Видеомагнитофон 2425"/>
    <n v="1"/>
    <x v="15"/>
  </r>
  <r>
    <n v="11765"/>
    <x v="5"/>
    <x v="200"/>
    <x v="6"/>
    <x v="25"/>
    <s v="Система видеонаблюдения"/>
    <n v="1"/>
    <x v="8"/>
  </r>
  <r>
    <n v="11766"/>
    <x v="5"/>
    <x v="200"/>
    <x v="5"/>
    <x v="53"/>
    <s v="Музыкальный центр Crown"/>
    <n v="2"/>
    <x v="26"/>
  </r>
  <r>
    <n v="11767"/>
    <x v="5"/>
    <x v="200"/>
    <x v="13"/>
    <x v="52"/>
    <s v="Телевизор OHBA"/>
    <n v="1"/>
    <x v="24"/>
  </r>
  <r>
    <n v="11768"/>
    <x v="5"/>
    <x v="200"/>
    <x v="5"/>
    <x v="53"/>
    <s v="Музыкальный центр Panasonic"/>
    <n v="1"/>
    <x v="24"/>
  </r>
  <r>
    <n v="11769"/>
    <x v="5"/>
    <x v="200"/>
    <x v="1"/>
    <x v="26"/>
    <s v="Компьютер учителя (ноутбук)"/>
    <s v=""/>
    <x v="10"/>
  </r>
  <r>
    <n v="11770"/>
    <x v="5"/>
    <x v="200"/>
    <x v="2"/>
    <x v="24"/>
    <s v="Многофункциональное печатающее устройство (20 шт.)"/>
    <s v=""/>
    <x v="4"/>
  </r>
  <r>
    <n v="11771"/>
    <x v="5"/>
    <x v="200"/>
    <x v="1"/>
    <x v="8"/>
    <s v="Компьютер ученика (КПК) 23 шт"/>
    <n v="0"/>
    <x v="15"/>
  </r>
  <r>
    <n v="11772"/>
    <x v="5"/>
    <x v="200"/>
    <x v="0"/>
    <x v="37"/>
    <s v="Мультимедиа проектор интерактивный"/>
    <s v=""/>
    <x v="15"/>
  </r>
  <r>
    <n v="11773"/>
    <x v="5"/>
    <x v="200"/>
    <x v="0"/>
    <x v="10"/>
    <s v="Интерактивная доска-18 шт"/>
    <s v=""/>
    <x v="5"/>
  </r>
  <r>
    <n v="11774"/>
    <x v="5"/>
    <x v="200"/>
    <x v="12"/>
    <x v="50"/>
    <s v="Флеш-диск 16 GB (15 штук)"/>
    <s v=""/>
    <x v="14"/>
  </r>
  <r>
    <n v="11775"/>
    <x v="5"/>
    <x v="201"/>
    <x v="1"/>
    <x v="27"/>
    <s v="Компьютер учителя (стационарный)&quot;Svega-Economic&quot;"/>
    <n v="12"/>
    <x v="3"/>
  </r>
  <r>
    <n v="11776"/>
    <x v="5"/>
    <x v="201"/>
    <x v="1"/>
    <x v="27"/>
    <s v="Компьютер учителя &quot;Svega-Professional&quot;"/>
    <n v="1"/>
    <x v="3"/>
  </r>
  <r>
    <n v="11777"/>
    <x v="5"/>
    <x v="201"/>
    <x v="2"/>
    <x v="9"/>
    <s v="Принтер лазерный Brother HL-2040R"/>
    <n v="1"/>
    <x v="3"/>
  </r>
  <r>
    <n v="11778"/>
    <x v="5"/>
    <x v="201"/>
    <x v="1"/>
    <x v="28"/>
    <s v="Компьютер ученика &quot;Celeron&quot;"/>
    <n v="12"/>
    <x v="15"/>
  </r>
  <r>
    <n v="11779"/>
    <x v="5"/>
    <x v="201"/>
    <x v="1"/>
    <x v="27"/>
    <s v="Компьютер учителя &quot;Celeron&quot;"/>
    <n v="1"/>
    <x v="15"/>
  </r>
  <r>
    <n v="11780"/>
    <x v="5"/>
    <x v="201"/>
    <x v="1"/>
    <x v="28"/>
    <s v="Компьютер ученика (стационарный)_403 каб."/>
    <n v="10"/>
    <x v="4"/>
  </r>
  <r>
    <n v="11781"/>
    <x v="5"/>
    <x v="201"/>
    <x v="1"/>
    <x v="27"/>
    <s v="Компьютер учителя (стационарный)"/>
    <n v="1"/>
    <x v="4"/>
  </r>
  <r>
    <n v="11782"/>
    <x v="5"/>
    <x v="201"/>
    <x v="0"/>
    <x v="41"/>
    <s v="Интерактивная приставка на экран MIMIO"/>
    <n v="1"/>
    <x v="3"/>
  </r>
  <r>
    <n v="11783"/>
    <x v="5"/>
    <x v="201"/>
    <x v="0"/>
    <x v="46"/>
    <s v="Мультимедиапроектор HITACHI CP-X1"/>
    <n v="1"/>
    <x v="3"/>
  </r>
  <r>
    <n v="11784"/>
    <x v="5"/>
    <x v="201"/>
    <x v="2"/>
    <x v="5"/>
    <s v="Принтер струйный"/>
    <n v="1"/>
    <x v="15"/>
  </r>
  <r>
    <n v="11785"/>
    <x v="5"/>
    <x v="201"/>
    <x v="2"/>
    <x v="20"/>
    <s v="Копировальное устройство"/>
    <n v="1"/>
    <x v="0"/>
  </r>
  <r>
    <n v="11786"/>
    <x v="5"/>
    <x v="201"/>
    <x v="2"/>
    <x v="20"/>
    <s v="Копировальный аппарат Sharp AR-5320"/>
    <n v="1"/>
    <x v="2"/>
  </r>
  <r>
    <n v="11787"/>
    <x v="5"/>
    <x v="201"/>
    <x v="2"/>
    <x v="24"/>
    <s v="МФУ Лазерное"/>
    <n v="2"/>
    <x v="4"/>
  </r>
  <r>
    <n v="11788"/>
    <x v="5"/>
    <x v="201"/>
    <x v="2"/>
    <x v="24"/>
    <s v="Многофункциональное печатающее устройство"/>
    <n v="1"/>
    <x v="4"/>
  </r>
  <r>
    <n v="11789"/>
    <x v="5"/>
    <x v="201"/>
    <x v="0"/>
    <x v="46"/>
    <s v="Мультимедиа проектор переносной SONY"/>
    <n v="3"/>
    <x v="4"/>
  </r>
  <r>
    <n v="11790"/>
    <x v="5"/>
    <x v="201"/>
    <x v="0"/>
    <x v="46"/>
    <s v="Мультимедиа проектор переносной Aсer"/>
    <n v="2"/>
    <x v="1"/>
  </r>
  <r>
    <n v="11791"/>
    <x v="5"/>
    <x v="201"/>
    <x v="1"/>
    <x v="26"/>
    <s v="Компьютер учителя (ноутбук)"/>
    <n v="2"/>
    <x v="1"/>
  </r>
  <r>
    <n v="11792"/>
    <x v="5"/>
    <x v="201"/>
    <x v="1"/>
    <x v="26"/>
    <s v="Компьютер учителя (ноутбук)"/>
    <n v="2"/>
    <x v="7"/>
  </r>
  <r>
    <n v="11793"/>
    <x v="5"/>
    <x v="201"/>
    <x v="1"/>
    <x v="27"/>
    <s v="Компьютер учителя (стационарный)"/>
    <n v="2"/>
    <x v="4"/>
  </r>
  <r>
    <n v="11794"/>
    <x v="5"/>
    <x v="201"/>
    <x v="0"/>
    <x v="46"/>
    <s v="Мультимедиа проектор переносной"/>
    <n v="1"/>
    <x v="3"/>
  </r>
  <r>
    <n v="11795"/>
    <x v="5"/>
    <x v="201"/>
    <x v="2"/>
    <x v="9"/>
    <s v="Принтер лазерный"/>
    <n v="2"/>
    <x v="4"/>
  </r>
  <r>
    <n v="11796"/>
    <x v="5"/>
    <x v="201"/>
    <x v="2"/>
    <x v="9"/>
    <s v="Принтер лазерный"/>
    <n v="1"/>
    <x v="7"/>
  </r>
  <r>
    <n v="11797"/>
    <x v="5"/>
    <x v="201"/>
    <x v="1"/>
    <x v="27"/>
    <s v="Компьютер учителя (стационарный)"/>
    <n v="2"/>
    <x v="7"/>
  </r>
  <r>
    <n v="11798"/>
    <x v="5"/>
    <x v="201"/>
    <x v="1"/>
    <x v="27"/>
    <s v="Компьютер учителя (стационарный)"/>
    <n v="1"/>
    <x v="2"/>
  </r>
  <r>
    <n v="11799"/>
    <x v="5"/>
    <x v="201"/>
    <x v="2"/>
    <x v="24"/>
    <s v="Многофункциональное печатающее устройство"/>
    <n v="2"/>
    <x v="3"/>
  </r>
  <r>
    <n v="11800"/>
    <x v="5"/>
    <x v="201"/>
    <x v="2"/>
    <x v="9"/>
    <s v="Принтер &quot;Canon&quot;"/>
    <n v="1"/>
    <x v="16"/>
  </r>
  <r>
    <n v="11801"/>
    <x v="5"/>
    <x v="201"/>
    <x v="2"/>
    <x v="20"/>
    <s v="Копировальное устройство"/>
    <n v="1"/>
    <x v="4"/>
  </r>
  <r>
    <n v="11802"/>
    <x v="5"/>
    <x v="201"/>
    <x v="2"/>
    <x v="9"/>
    <s v="Принтер лазерный"/>
    <n v="1"/>
    <x v="2"/>
  </r>
  <r>
    <n v="11803"/>
    <x v="5"/>
    <x v="201"/>
    <x v="2"/>
    <x v="9"/>
    <s v="Принтер лазерный"/>
    <n v="1"/>
    <x v="5"/>
  </r>
  <r>
    <n v="11804"/>
    <x v="5"/>
    <x v="201"/>
    <x v="2"/>
    <x v="5"/>
    <s v="Принтер струйный"/>
    <n v="1"/>
    <x v="3"/>
  </r>
  <r>
    <n v="11805"/>
    <x v="5"/>
    <x v="201"/>
    <x v="1"/>
    <x v="30"/>
    <s v="Компьютер административный (стационарный)"/>
    <n v="2"/>
    <x v="7"/>
  </r>
  <r>
    <n v="11806"/>
    <x v="5"/>
    <x v="201"/>
    <x v="1"/>
    <x v="27"/>
    <s v="Компьютер учителя (стационарный)"/>
    <n v="10"/>
    <x v="16"/>
  </r>
  <r>
    <n v="11807"/>
    <x v="5"/>
    <x v="201"/>
    <x v="1"/>
    <x v="30"/>
    <s v="Компьютер административный (стационарный)"/>
    <n v="2"/>
    <x v="3"/>
  </r>
  <r>
    <n v="11808"/>
    <x v="5"/>
    <x v="201"/>
    <x v="1"/>
    <x v="27"/>
    <s v="Компьютер учителя (стационарный)"/>
    <n v="1"/>
    <x v="2"/>
  </r>
  <r>
    <n v="11809"/>
    <x v="5"/>
    <x v="201"/>
    <x v="1"/>
    <x v="30"/>
    <s v="Компьютер административный (стационарный) канцелярия"/>
    <n v="1"/>
    <x v="3"/>
  </r>
  <r>
    <n v="11810"/>
    <x v="5"/>
    <x v="201"/>
    <x v="1"/>
    <x v="27"/>
    <s v="Компьютер учителя (стационарный)"/>
    <n v="1"/>
    <x v="16"/>
  </r>
  <r>
    <n v="11811"/>
    <x v="5"/>
    <x v="201"/>
    <x v="1"/>
    <x v="27"/>
    <s v="Компьютер учителя (стационарный)"/>
    <n v="1"/>
    <x v="15"/>
  </r>
  <r>
    <n v="11812"/>
    <x v="5"/>
    <x v="201"/>
    <x v="1"/>
    <x v="30"/>
    <s v="Компьютер административный (стационарный)_Соц. педагог"/>
    <n v="1"/>
    <x v="4"/>
  </r>
  <r>
    <n v="11813"/>
    <x v="5"/>
    <x v="201"/>
    <x v="1"/>
    <x v="27"/>
    <s v="Компьютер учителя (стационарный)"/>
    <n v="1"/>
    <x v="19"/>
  </r>
  <r>
    <n v="11814"/>
    <x v="5"/>
    <x v="201"/>
    <x v="13"/>
    <x v="52"/>
    <s v="Телевизор"/>
    <n v="1"/>
    <x v="15"/>
  </r>
  <r>
    <n v="11815"/>
    <x v="5"/>
    <x v="201"/>
    <x v="2"/>
    <x v="20"/>
    <s v="Копировальное устройство"/>
    <n v="1"/>
    <x v="15"/>
  </r>
  <r>
    <n v="11816"/>
    <x v="5"/>
    <x v="201"/>
    <x v="4"/>
    <x v="16"/>
    <s v="Сканер планшетный"/>
    <n v="3"/>
    <x v="3"/>
  </r>
  <r>
    <n v="11817"/>
    <x v="5"/>
    <x v="201"/>
    <x v="4"/>
    <x v="16"/>
    <s v="Сканер планшетный"/>
    <n v="1"/>
    <x v="20"/>
  </r>
  <r>
    <n v="11818"/>
    <x v="5"/>
    <x v="201"/>
    <x v="2"/>
    <x v="24"/>
    <s v="Многофункциональное печатающее устройство"/>
    <n v="1"/>
    <x v="1"/>
  </r>
  <r>
    <n v="11819"/>
    <x v="5"/>
    <x v="201"/>
    <x v="0"/>
    <x v="3"/>
    <s v="Мультимедиа проектор стационарный"/>
    <n v="1"/>
    <x v="3"/>
  </r>
  <r>
    <n v="11820"/>
    <x v="5"/>
    <x v="201"/>
    <x v="13"/>
    <x v="52"/>
    <s v="Телевизор"/>
    <n v="1"/>
    <x v="16"/>
  </r>
  <r>
    <n v="11821"/>
    <x v="5"/>
    <x v="201"/>
    <x v="5"/>
    <x v="70"/>
    <s v="Микшерский пульт"/>
    <n v="1"/>
    <x v="2"/>
  </r>
  <r>
    <n v="11822"/>
    <x v="5"/>
    <x v="201"/>
    <x v="13"/>
    <x v="52"/>
    <s v="Телевизор"/>
    <n v="1"/>
    <x v="6"/>
  </r>
  <r>
    <n v="11823"/>
    <x v="5"/>
    <x v="201"/>
    <x v="13"/>
    <x v="58"/>
    <s v="DVD-проигрыватель"/>
    <n v="1"/>
    <x v="2"/>
  </r>
  <r>
    <n v="11824"/>
    <x v="5"/>
    <x v="201"/>
    <x v="5"/>
    <x v="18"/>
    <s v="Колонка акустическая"/>
    <n v="2"/>
    <x v="2"/>
  </r>
  <r>
    <n v="11825"/>
    <x v="5"/>
    <x v="201"/>
    <x v="5"/>
    <x v="34"/>
    <s v="Микрофон"/>
    <n v="2"/>
    <x v="2"/>
  </r>
  <r>
    <n v="11826"/>
    <x v="5"/>
    <x v="201"/>
    <x v="13"/>
    <x v="52"/>
    <s v="Телевизор"/>
    <n v="1"/>
    <x v="4"/>
  </r>
  <r>
    <n v="11827"/>
    <x v="5"/>
    <x v="201"/>
    <x v="13"/>
    <x v="63"/>
    <s v="Видеомагнитофон"/>
    <n v="1"/>
    <x v="15"/>
  </r>
  <r>
    <n v="11828"/>
    <x v="5"/>
    <x v="201"/>
    <x v="13"/>
    <x v="76"/>
    <s v="Видеоплейер"/>
    <n v="1"/>
    <x v="15"/>
  </r>
  <r>
    <n v="11829"/>
    <x v="5"/>
    <x v="201"/>
    <x v="13"/>
    <x v="63"/>
    <s v="Видеомагнитофон"/>
    <n v="1"/>
    <x v="15"/>
  </r>
  <r>
    <n v="11830"/>
    <x v="5"/>
    <x v="201"/>
    <x v="13"/>
    <x v="52"/>
    <s v="Телевизор"/>
    <n v="1"/>
    <x v="16"/>
  </r>
  <r>
    <n v="11831"/>
    <x v="5"/>
    <x v="201"/>
    <x v="13"/>
    <x v="76"/>
    <s v="Видеоплейер"/>
    <n v="1"/>
    <x v="15"/>
  </r>
  <r>
    <n v="11832"/>
    <x v="5"/>
    <x v="201"/>
    <x v="13"/>
    <x v="52"/>
    <s v="Телевизор"/>
    <n v="1"/>
    <x v="15"/>
  </r>
  <r>
    <n v="11833"/>
    <x v="5"/>
    <x v="201"/>
    <x v="13"/>
    <x v="52"/>
    <s v="Телевизор"/>
    <n v="1"/>
    <x v="1"/>
  </r>
  <r>
    <n v="11834"/>
    <x v="5"/>
    <x v="201"/>
    <x v="13"/>
    <x v="52"/>
    <s v="Телевизор"/>
    <n v="1"/>
    <x v="15"/>
  </r>
  <r>
    <n v="11835"/>
    <x v="5"/>
    <x v="201"/>
    <x v="13"/>
    <x v="52"/>
    <s v="Телевизор"/>
    <n v="1"/>
    <x v="15"/>
  </r>
  <r>
    <n v="11836"/>
    <x v="5"/>
    <x v="201"/>
    <x v="1"/>
    <x v="6"/>
    <s v="Компьютер - сервер"/>
    <n v="1"/>
    <x v="3"/>
  </r>
  <r>
    <n v="11837"/>
    <x v="5"/>
    <x v="201"/>
    <x v="0"/>
    <x v="10"/>
    <s v="Интерактивная доска"/>
    <n v="4"/>
    <x v="8"/>
  </r>
  <r>
    <n v="11838"/>
    <x v="5"/>
    <x v="201"/>
    <x v="0"/>
    <x v="3"/>
    <s v="Мультимедиа проектор стационарный"/>
    <n v="4"/>
    <x v="8"/>
  </r>
  <r>
    <n v="11839"/>
    <x v="5"/>
    <x v="201"/>
    <x v="0"/>
    <x v="10"/>
    <s v="Интерактивная доска"/>
    <n v="1"/>
    <x v="11"/>
  </r>
  <r>
    <n v="11840"/>
    <x v="5"/>
    <x v="201"/>
    <x v="1"/>
    <x v="26"/>
    <s v="Компьютер учителя (ноутбук)"/>
    <n v="1"/>
    <x v="11"/>
  </r>
  <r>
    <n v="11841"/>
    <x v="5"/>
    <x v="201"/>
    <x v="0"/>
    <x v="3"/>
    <s v="Мультимедиа проектор стационарный"/>
    <n v="1"/>
    <x v="11"/>
  </r>
  <r>
    <n v="11842"/>
    <x v="5"/>
    <x v="201"/>
    <x v="0"/>
    <x v="10"/>
    <s v="Интерактивная система"/>
    <n v="2"/>
    <x v="11"/>
  </r>
  <r>
    <n v="11843"/>
    <x v="5"/>
    <x v="201"/>
    <x v="1"/>
    <x v="26"/>
    <s v="Компьютер учителя (ноутбук)"/>
    <n v="2"/>
    <x v="11"/>
  </r>
  <r>
    <n v="11844"/>
    <x v="5"/>
    <x v="201"/>
    <x v="10"/>
    <x v="40"/>
    <s v="Источник бесперебойного питания"/>
    <n v="1"/>
    <x v="3"/>
  </r>
  <r>
    <n v="11845"/>
    <x v="5"/>
    <x v="201"/>
    <x v="2"/>
    <x v="20"/>
    <s v="Копировальное устройство"/>
    <n v="1"/>
    <x v="0"/>
  </r>
  <r>
    <n v="11846"/>
    <x v="5"/>
    <x v="201"/>
    <x v="2"/>
    <x v="9"/>
    <s v="Принтер лазерный цветной"/>
    <n v="1"/>
    <x v="8"/>
  </r>
  <r>
    <n v="11847"/>
    <x v="5"/>
    <x v="201"/>
    <x v="2"/>
    <x v="24"/>
    <s v="Многофункциональное печатающее устройство"/>
    <n v="1"/>
    <x v="8"/>
  </r>
  <r>
    <n v="11848"/>
    <x v="5"/>
    <x v="201"/>
    <x v="2"/>
    <x v="24"/>
    <s v="Многофункциональное печатающее устройство Toshiba"/>
    <n v="1"/>
    <x v="8"/>
  </r>
  <r>
    <n v="11849"/>
    <x v="5"/>
    <x v="201"/>
    <x v="2"/>
    <x v="24"/>
    <s v="Многофункциональное печатающее устройство"/>
    <n v="1"/>
    <x v="11"/>
  </r>
  <r>
    <n v="11850"/>
    <x v="5"/>
    <x v="201"/>
    <x v="1"/>
    <x v="26"/>
    <s v="Компьютер учителя (ноутбук) Lenovo"/>
    <n v="1"/>
    <x v="8"/>
  </r>
  <r>
    <n v="11851"/>
    <x v="5"/>
    <x v="201"/>
    <x v="0"/>
    <x v="3"/>
    <s v="Мультимедиа проектор стационарный"/>
    <n v="1"/>
    <x v="11"/>
  </r>
  <r>
    <n v="11852"/>
    <x v="5"/>
    <x v="201"/>
    <x v="0"/>
    <x v="3"/>
    <s v="Мультимедиа проектор стационарный"/>
    <n v="2"/>
    <x v="11"/>
  </r>
  <r>
    <n v="11853"/>
    <x v="5"/>
    <x v="201"/>
    <x v="0"/>
    <x v="46"/>
    <s v="Мультимедиа проектор переносной"/>
    <n v="2"/>
    <x v="10"/>
  </r>
  <r>
    <n v="11854"/>
    <x v="5"/>
    <x v="201"/>
    <x v="1"/>
    <x v="26"/>
    <s v="Компьютер учителя (ноутбук)303каб"/>
    <n v="1"/>
    <x v="8"/>
  </r>
  <r>
    <n v="11855"/>
    <x v="5"/>
    <x v="201"/>
    <x v="1"/>
    <x v="2"/>
    <s v="Компьютер административный (ноутбук) 200 каб."/>
    <n v="1"/>
    <x v="8"/>
  </r>
  <r>
    <n v="11856"/>
    <x v="5"/>
    <x v="201"/>
    <x v="1"/>
    <x v="30"/>
    <s v="Компьютер административный (стационарный)"/>
    <n v="2"/>
    <x v="8"/>
  </r>
  <r>
    <n v="11857"/>
    <x v="5"/>
    <x v="201"/>
    <x v="1"/>
    <x v="27"/>
    <s v="Компьютер учителя (стационарный)"/>
    <n v="2"/>
    <x v="8"/>
  </r>
  <r>
    <n v="11858"/>
    <x v="5"/>
    <x v="201"/>
    <x v="1"/>
    <x v="30"/>
    <s v="Компьютер административный (стационарный)"/>
    <n v="1"/>
    <x v="15"/>
  </r>
  <r>
    <n v="11859"/>
    <x v="5"/>
    <x v="201"/>
    <x v="1"/>
    <x v="27"/>
    <s v="Компьютер учителя (стационарный)"/>
    <n v="1"/>
    <x v="16"/>
  </r>
  <r>
    <n v="11860"/>
    <x v="5"/>
    <x v="201"/>
    <x v="0"/>
    <x v="10"/>
    <s v="Интерактивная доска-2014"/>
    <n v="2"/>
    <x v="10"/>
  </r>
  <r>
    <n v="11861"/>
    <x v="5"/>
    <x v="201"/>
    <x v="0"/>
    <x v="3"/>
    <s v="Мультимедиа проектор стационарный_Sony-2014"/>
    <n v="2"/>
    <x v="10"/>
  </r>
  <r>
    <n v="11862"/>
    <x v="5"/>
    <x v="201"/>
    <x v="1"/>
    <x v="26"/>
    <s v="Компьютер учителя (ноутбук) 2014"/>
    <n v="2"/>
    <x v="10"/>
  </r>
  <r>
    <n v="11863"/>
    <x v="5"/>
    <x v="201"/>
    <x v="1"/>
    <x v="27"/>
    <s v="Компьютер АРМ (системный блок Ларга-универсальный, монитор АОС)"/>
    <n v="10"/>
    <x v="10"/>
  </r>
  <r>
    <n v="11864"/>
    <x v="5"/>
    <x v="201"/>
    <x v="1"/>
    <x v="30"/>
    <s v="Компьютер административный (стационарный)-2014"/>
    <n v="3"/>
    <x v="10"/>
  </r>
  <r>
    <n v="11865"/>
    <x v="5"/>
    <x v="201"/>
    <x v="1"/>
    <x v="28"/>
    <s v="Компьютер АРМ (Системный блок ЛАРГА-универсальный, монитор АОС)_404 каб"/>
    <n v="10"/>
    <x v="10"/>
  </r>
  <r>
    <n v="11866"/>
    <x v="5"/>
    <x v="201"/>
    <x v="1"/>
    <x v="17"/>
    <s v="Компьютер ученика (ноутбук)_мобильный класс_Lenovo IdealPad"/>
    <n v="12"/>
    <x v="12"/>
  </r>
  <r>
    <n v="11867"/>
    <x v="5"/>
    <x v="201"/>
    <x v="7"/>
    <x v="32"/>
    <s v="Тележка для ноутбуков Offisbox"/>
    <n v="1"/>
    <x v="12"/>
  </r>
  <r>
    <n v="11868"/>
    <x v="5"/>
    <x v="201"/>
    <x v="0"/>
    <x v="37"/>
    <s v="Мультимедиа проектор интерактивный"/>
    <n v="1"/>
    <x v="12"/>
  </r>
  <r>
    <n v="11869"/>
    <x v="5"/>
    <x v="201"/>
    <x v="0"/>
    <x v="10"/>
    <s v="Интерактивная доска"/>
    <n v="1"/>
    <x v="12"/>
  </r>
  <r>
    <n v="11870"/>
    <x v="5"/>
    <x v="201"/>
    <x v="1"/>
    <x v="7"/>
    <s v="Компьютер административный (КПК)"/>
    <n v="3"/>
    <x v="12"/>
  </r>
  <r>
    <n v="11871"/>
    <x v="5"/>
    <x v="201"/>
    <x v="2"/>
    <x v="24"/>
    <s v="Многофункциональное печатающее устройство_Keocera_канцелярия"/>
    <n v="1"/>
    <x v="12"/>
  </r>
  <r>
    <n v="11872"/>
    <x v="5"/>
    <x v="201"/>
    <x v="10"/>
    <x v="40"/>
    <s v="Источник бесперебойного питания"/>
    <n v="1"/>
    <x v="12"/>
  </r>
  <r>
    <n v="11873"/>
    <x v="5"/>
    <x v="201"/>
    <x v="1"/>
    <x v="26"/>
    <s v="Ноутбук НР 255_станция печати _ ЕГЭ"/>
    <n v="13"/>
    <x v="13"/>
  </r>
  <r>
    <n v="11874"/>
    <x v="5"/>
    <x v="201"/>
    <x v="1"/>
    <x v="55"/>
    <s v="Персональный компьютер RAMEC STORM _ станция авторизации_ЕГЭ"/>
    <n v="1"/>
    <x v="13"/>
  </r>
  <r>
    <n v="11875"/>
    <x v="5"/>
    <x v="201"/>
    <x v="4"/>
    <x v="54"/>
    <s v="Сканер высокопроизводительный Canon DR - 6010C"/>
    <n v="1"/>
    <x v="13"/>
  </r>
  <r>
    <n v="11876"/>
    <x v="5"/>
    <x v="201"/>
    <x v="4"/>
    <x v="54"/>
    <s v="Сканер Canon DR-C130"/>
    <n v="1"/>
    <x v="13"/>
  </r>
  <r>
    <n v="11877"/>
    <x v="5"/>
    <x v="201"/>
    <x v="2"/>
    <x v="9"/>
    <s v="Принтер Xerox Phazer 3052NI_ЕГЭ"/>
    <n v="15"/>
    <x v="13"/>
  </r>
  <r>
    <n v="11878"/>
    <x v="5"/>
    <x v="201"/>
    <x v="1"/>
    <x v="55"/>
    <s v="Системный блок NPC Corp V510_видеонаблюдение ЕГЭ_107 каб"/>
    <n v="1"/>
    <x v="13"/>
  </r>
  <r>
    <n v="11879"/>
    <x v="5"/>
    <x v="202"/>
    <x v="1"/>
    <x v="6"/>
    <s v="Компьютер - сервер"/>
    <n v="1"/>
    <x v="7"/>
  </r>
  <r>
    <n v="11880"/>
    <x v="5"/>
    <x v="202"/>
    <x v="1"/>
    <x v="27"/>
    <s v="Компьютер учителя (стационарный)"/>
    <n v="23"/>
    <x v="15"/>
  </r>
  <r>
    <n v="11881"/>
    <x v="5"/>
    <x v="202"/>
    <x v="0"/>
    <x v="3"/>
    <s v="Мультимедиа проектор стационарный"/>
    <n v="21"/>
    <x v="4"/>
  </r>
  <r>
    <n v="11882"/>
    <x v="5"/>
    <x v="202"/>
    <x v="0"/>
    <x v="46"/>
    <s v="Мультимедиа проектор переносной"/>
    <n v="15"/>
    <x v="4"/>
  </r>
  <r>
    <n v="11883"/>
    <x v="5"/>
    <x v="202"/>
    <x v="0"/>
    <x v="10"/>
    <s v="Интерактивная доска"/>
    <n v="4"/>
    <x v="7"/>
  </r>
  <r>
    <n v="11884"/>
    <x v="5"/>
    <x v="202"/>
    <x v="7"/>
    <x v="42"/>
    <s v="Концентратор  ЛВС"/>
    <n v="1"/>
    <x v="15"/>
  </r>
  <r>
    <n v="11885"/>
    <x v="5"/>
    <x v="202"/>
    <x v="2"/>
    <x v="9"/>
    <s v="Принтер лазерный"/>
    <n v="12"/>
    <x v="0"/>
  </r>
  <r>
    <n v="11886"/>
    <x v="5"/>
    <x v="202"/>
    <x v="4"/>
    <x v="16"/>
    <s v="Сканер планшетный"/>
    <n v="1"/>
    <x v="2"/>
  </r>
  <r>
    <n v="11887"/>
    <x v="5"/>
    <x v="202"/>
    <x v="1"/>
    <x v="30"/>
    <s v="Компьютер административный (стационарный)"/>
    <n v="8"/>
    <x v="15"/>
  </r>
  <r>
    <n v="11888"/>
    <x v="5"/>
    <x v="202"/>
    <x v="1"/>
    <x v="26"/>
    <s v="Компьютер учителя (ноутбук)"/>
    <n v="16"/>
    <x v="5"/>
  </r>
  <r>
    <n v="11889"/>
    <x v="5"/>
    <x v="202"/>
    <x v="1"/>
    <x v="27"/>
    <s v="Монитор"/>
    <n v="14"/>
    <x v="7"/>
  </r>
  <r>
    <n v="11890"/>
    <x v="5"/>
    <x v="202"/>
    <x v="1"/>
    <x v="27"/>
    <s v="Системный блок"/>
    <n v="11"/>
    <x v="15"/>
  </r>
  <r>
    <n v="11891"/>
    <x v="5"/>
    <x v="202"/>
    <x v="10"/>
    <x v="40"/>
    <s v="Источник бесперебойного питания"/>
    <n v="1"/>
    <x v="4"/>
  </r>
  <r>
    <n v="11892"/>
    <x v="5"/>
    <x v="202"/>
    <x v="2"/>
    <x v="20"/>
    <s v="Копировальное устройство"/>
    <n v="7"/>
    <x v="23"/>
  </r>
  <r>
    <n v="11893"/>
    <x v="5"/>
    <x v="202"/>
    <x v="13"/>
    <x v="63"/>
    <s v="Видеомагнитофон"/>
    <n v="1"/>
    <x v="0"/>
  </r>
  <r>
    <n v="11894"/>
    <x v="5"/>
    <x v="202"/>
    <x v="5"/>
    <x v="53"/>
    <s v="Музыкальный центр"/>
    <n v="2"/>
    <x v="0"/>
  </r>
  <r>
    <n v="11895"/>
    <x v="5"/>
    <x v="202"/>
    <x v="2"/>
    <x v="5"/>
    <s v="Принтер струйный"/>
    <n v="2"/>
    <x v="25"/>
  </r>
  <r>
    <n v="11896"/>
    <x v="5"/>
    <x v="202"/>
    <x v="1"/>
    <x v="28"/>
    <s v="Датчик"/>
    <n v="6"/>
    <x v="6"/>
  </r>
  <r>
    <n v="11897"/>
    <x v="5"/>
    <x v="202"/>
    <x v="4"/>
    <x v="19"/>
    <s v="Видеокамера цифровая"/>
    <n v="2"/>
    <x v="15"/>
  </r>
  <r>
    <n v="11898"/>
    <x v="5"/>
    <x v="202"/>
    <x v="5"/>
    <x v="15"/>
    <s v="Радиомикрофон"/>
    <n v="2"/>
    <x v="0"/>
  </r>
  <r>
    <n v="11899"/>
    <x v="5"/>
    <x v="202"/>
    <x v="4"/>
    <x v="60"/>
    <s v="Диктофон цифровой"/>
    <n v="1"/>
    <x v="3"/>
  </r>
  <r>
    <n v="11900"/>
    <x v="5"/>
    <x v="202"/>
    <x v="13"/>
    <x v="58"/>
    <s v="Домашний кинотеатр"/>
    <n v="1"/>
    <x v="6"/>
  </r>
  <r>
    <n v="11901"/>
    <x v="5"/>
    <x v="202"/>
    <x v="5"/>
    <x v="70"/>
    <s v="Микшерский пульт"/>
    <n v="1"/>
    <x v="0"/>
  </r>
  <r>
    <n v="11902"/>
    <x v="5"/>
    <x v="202"/>
    <x v="13"/>
    <x v="52"/>
    <s v="Телевизор"/>
    <n v="14"/>
    <x v="21"/>
  </r>
  <r>
    <n v="11903"/>
    <x v="5"/>
    <x v="202"/>
    <x v="5"/>
    <x v="73"/>
    <s v="Усилитель мощности"/>
    <n v="1"/>
    <x v="0"/>
  </r>
  <r>
    <n v="11904"/>
    <x v="5"/>
    <x v="202"/>
    <x v="4"/>
    <x v="21"/>
    <s v="Цветной фотоаппарат"/>
    <n v="8"/>
    <x v="0"/>
  </r>
  <r>
    <n v="11905"/>
    <x v="5"/>
    <x v="202"/>
    <x v="2"/>
    <x v="24"/>
    <s v="Факс"/>
    <n v="1"/>
    <x v="17"/>
  </r>
  <r>
    <n v="11906"/>
    <x v="5"/>
    <x v="202"/>
    <x v="13"/>
    <x v="76"/>
    <s v="Видеоплейер Panasonic"/>
    <n v="1"/>
    <x v="17"/>
  </r>
  <r>
    <n v="11907"/>
    <x v="5"/>
    <x v="202"/>
    <x v="1"/>
    <x v="30"/>
    <s v="Компьютер административный (Библиотека)"/>
    <n v="1"/>
    <x v="2"/>
  </r>
  <r>
    <n v="11908"/>
    <x v="5"/>
    <x v="202"/>
    <x v="2"/>
    <x v="24"/>
    <s v="Многофункциональное печатающее устройство"/>
    <n v="22"/>
    <x v="8"/>
  </r>
  <r>
    <n v="11909"/>
    <x v="5"/>
    <x v="202"/>
    <x v="1"/>
    <x v="2"/>
    <s v="Компьютер административный (ноутбук)"/>
    <n v="2"/>
    <x v="6"/>
  </r>
  <r>
    <n v="11910"/>
    <x v="5"/>
    <x v="202"/>
    <x v="4"/>
    <x v="13"/>
    <s v="Планшет графический"/>
    <n v="16"/>
    <x v="11"/>
  </r>
  <r>
    <n v="11911"/>
    <x v="5"/>
    <x v="202"/>
    <x v="0"/>
    <x v="31"/>
    <s v="Экран презентационный стационарный"/>
    <n v="12"/>
    <x v="11"/>
  </r>
  <r>
    <n v="11912"/>
    <x v="5"/>
    <x v="202"/>
    <x v="1"/>
    <x v="17"/>
    <s v="Компьютер ученика (ноутбук)"/>
    <n v="16"/>
    <x v="11"/>
  </r>
  <r>
    <n v="11913"/>
    <x v="5"/>
    <x v="202"/>
    <x v="4"/>
    <x v="22"/>
    <s v="Цифровое устройство для просмотра микропрепаратов"/>
    <n v="16"/>
    <x v="11"/>
  </r>
  <r>
    <n v="11914"/>
    <x v="5"/>
    <x v="202"/>
    <x v="1"/>
    <x v="28"/>
    <s v="Компьютер ученика (класс 79)"/>
    <n v="12"/>
    <x v="10"/>
  </r>
  <r>
    <n v="11915"/>
    <x v="5"/>
    <x v="202"/>
    <x v="1"/>
    <x v="28"/>
    <s v="Компьютер ученика (класс 49)"/>
    <n v="10"/>
    <x v="11"/>
  </r>
  <r>
    <n v="11916"/>
    <x v="5"/>
    <x v="202"/>
    <x v="1"/>
    <x v="28"/>
    <s v="Компьютер ученика (класс 39)"/>
    <n v="10"/>
    <x v="6"/>
  </r>
  <r>
    <n v="11917"/>
    <x v="5"/>
    <x v="202"/>
    <x v="1"/>
    <x v="28"/>
    <s v="Компьютер ученика (стационарный)"/>
    <n v="12"/>
    <x v="6"/>
  </r>
  <r>
    <n v="11918"/>
    <x v="5"/>
    <x v="202"/>
    <x v="1"/>
    <x v="26"/>
    <s v="Компьютер учителя (ноутбук)"/>
    <n v="7"/>
    <x v="9"/>
  </r>
  <r>
    <n v="11919"/>
    <x v="5"/>
    <x v="202"/>
    <x v="9"/>
    <x v="36"/>
    <s v="Планшет электронный"/>
    <n v="1"/>
    <x v="9"/>
  </r>
  <r>
    <n v="11920"/>
    <x v="5"/>
    <x v="202"/>
    <x v="1"/>
    <x v="17"/>
    <s v="базовое рабочие место обучающегося"/>
    <n v="2"/>
    <x v="9"/>
  </r>
  <r>
    <n v="11921"/>
    <x v="5"/>
    <x v="202"/>
    <x v="1"/>
    <x v="26"/>
    <s v="Базовое рабочее место педагогического работника"/>
    <n v="2"/>
    <x v="9"/>
  </r>
  <r>
    <n v="11922"/>
    <x v="5"/>
    <x v="203"/>
    <x v="0"/>
    <x v="46"/>
    <s v="Мультимедиа проектор переносной"/>
    <n v="27"/>
    <x v="18"/>
  </r>
  <r>
    <n v="11923"/>
    <x v="5"/>
    <x v="203"/>
    <x v="16"/>
    <x v="78"/>
    <s v="Система контроля и управления доступом сетевая"/>
    <n v="15"/>
    <x v="18"/>
  </r>
  <r>
    <n v="11924"/>
    <x v="5"/>
    <x v="203"/>
    <x v="6"/>
    <x v="64"/>
    <s v="Видеосервер"/>
    <n v="2"/>
    <x v="18"/>
  </r>
  <r>
    <n v="11925"/>
    <x v="5"/>
    <x v="203"/>
    <x v="2"/>
    <x v="9"/>
    <s v="Принтер лазерный"/>
    <n v="11"/>
    <x v="18"/>
  </r>
  <r>
    <n v="11926"/>
    <x v="5"/>
    <x v="203"/>
    <x v="1"/>
    <x v="6"/>
    <s v="Компьютер - сервер"/>
    <n v="1"/>
    <x v="18"/>
  </r>
  <r>
    <n v="11927"/>
    <x v="5"/>
    <x v="203"/>
    <x v="1"/>
    <x v="28"/>
    <s v="Компьютер ученика (стационарный)"/>
    <n v="51"/>
    <x v="18"/>
  </r>
  <r>
    <n v="11928"/>
    <x v="5"/>
    <x v="203"/>
    <x v="2"/>
    <x v="24"/>
    <s v="Многофункциональное печатающее устройство"/>
    <n v="9"/>
    <x v="18"/>
  </r>
  <r>
    <n v="11929"/>
    <x v="5"/>
    <x v="203"/>
    <x v="13"/>
    <x v="52"/>
    <s v="Телевизор"/>
    <n v="18"/>
    <x v="18"/>
  </r>
  <r>
    <n v="11930"/>
    <x v="5"/>
    <x v="203"/>
    <x v="13"/>
    <x v="63"/>
    <s v="Видеомагнитофон"/>
    <n v="3"/>
    <x v="18"/>
  </r>
  <r>
    <n v="11931"/>
    <x v="5"/>
    <x v="203"/>
    <x v="7"/>
    <x v="44"/>
    <s v="Маршрутизатор ЛВС"/>
    <n v="5"/>
    <x v="18"/>
  </r>
  <r>
    <n v="11932"/>
    <x v="5"/>
    <x v="203"/>
    <x v="0"/>
    <x v="10"/>
    <s v="Интерактивная доска"/>
    <n v="3"/>
    <x v="18"/>
  </r>
  <r>
    <n v="11933"/>
    <x v="5"/>
    <x v="203"/>
    <x v="5"/>
    <x v="62"/>
    <s v="Магнитофон"/>
    <n v="3"/>
    <x v="18"/>
  </r>
  <r>
    <n v="11934"/>
    <x v="5"/>
    <x v="203"/>
    <x v="1"/>
    <x v="26"/>
    <s v="Компьютер учителя (ноутбук)"/>
    <n v="3"/>
    <x v="18"/>
  </r>
  <r>
    <n v="11935"/>
    <x v="5"/>
    <x v="203"/>
    <x v="2"/>
    <x v="20"/>
    <s v="Копировальное устройство"/>
    <n v="3"/>
    <x v="18"/>
  </r>
  <r>
    <n v="11936"/>
    <x v="5"/>
    <x v="203"/>
    <x v="13"/>
    <x v="58"/>
    <s v="DVD-проигрыватель"/>
    <n v="4"/>
    <x v="18"/>
  </r>
  <r>
    <n v="11937"/>
    <x v="5"/>
    <x v="203"/>
    <x v="5"/>
    <x v="61"/>
    <s v="Синтезатор музыкальный"/>
    <n v="1"/>
    <x v="18"/>
  </r>
  <r>
    <n v="11938"/>
    <x v="5"/>
    <x v="203"/>
    <x v="5"/>
    <x v="18"/>
    <s v="Колонка акустическая"/>
    <n v="4"/>
    <x v="18"/>
  </r>
  <r>
    <n v="11939"/>
    <x v="5"/>
    <x v="203"/>
    <x v="7"/>
    <x v="45"/>
    <s v="Модем  Dial Up"/>
    <n v="1"/>
    <x v="18"/>
  </r>
  <r>
    <n v="11940"/>
    <x v="5"/>
    <x v="203"/>
    <x v="4"/>
    <x v="16"/>
    <s v="Сканер планшетный"/>
    <n v="2"/>
    <x v="18"/>
  </r>
  <r>
    <n v="11941"/>
    <x v="5"/>
    <x v="203"/>
    <x v="10"/>
    <x v="40"/>
    <s v="Источник бесперебойного питания"/>
    <n v="2"/>
    <x v="18"/>
  </r>
  <r>
    <n v="11942"/>
    <x v="5"/>
    <x v="203"/>
    <x v="5"/>
    <x v="53"/>
    <s v="Музыкальный центр"/>
    <n v="5"/>
    <x v="18"/>
  </r>
  <r>
    <n v="11943"/>
    <x v="5"/>
    <x v="203"/>
    <x v="0"/>
    <x v="0"/>
    <s v="Графопроектор"/>
    <n v="1"/>
    <x v="18"/>
  </r>
  <r>
    <n v="11944"/>
    <x v="5"/>
    <x v="203"/>
    <x v="5"/>
    <x v="73"/>
    <s v="Усилитель мощности"/>
    <n v="1"/>
    <x v="18"/>
  </r>
  <r>
    <n v="11945"/>
    <x v="5"/>
    <x v="203"/>
    <x v="2"/>
    <x v="5"/>
    <s v="Принтер струйный"/>
    <n v="1"/>
    <x v="18"/>
  </r>
  <r>
    <n v="11946"/>
    <x v="5"/>
    <x v="203"/>
    <x v="5"/>
    <x v="70"/>
    <s v="Микшерский пульт"/>
    <n v="2"/>
    <x v="18"/>
  </r>
  <r>
    <n v="11947"/>
    <x v="5"/>
    <x v="203"/>
    <x v="5"/>
    <x v="15"/>
    <s v="Радиомикрофон"/>
    <n v="3"/>
    <x v="18"/>
  </r>
  <r>
    <n v="11948"/>
    <x v="5"/>
    <x v="203"/>
    <x v="4"/>
    <x v="21"/>
    <s v="Фотокамера цифровая"/>
    <n v="1"/>
    <x v="18"/>
  </r>
  <r>
    <n v="11949"/>
    <x v="5"/>
    <x v="203"/>
    <x v="1"/>
    <x v="30"/>
    <s v="Компьютер административный (стационарный)"/>
    <n v="14"/>
    <x v="18"/>
  </r>
  <r>
    <n v="11950"/>
    <x v="5"/>
    <x v="203"/>
    <x v="1"/>
    <x v="27"/>
    <s v="Компьютер учителя (стационарный)"/>
    <n v="42"/>
    <x v="18"/>
  </r>
  <r>
    <n v="11951"/>
    <x v="5"/>
    <x v="204"/>
    <x v="1"/>
    <x v="30"/>
    <s v="Компьютер административный (стационарный)"/>
    <n v="14"/>
    <x v="8"/>
  </r>
  <r>
    <n v="11952"/>
    <x v="5"/>
    <x v="204"/>
    <x v="1"/>
    <x v="27"/>
    <s v="Компьютер учителя (стационарный)"/>
    <n v="15"/>
    <x v="9"/>
  </r>
  <r>
    <n v="11953"/>
    <x v="5"/>
    <x v="204"/>
    <x v="2"/>
    <x v="24"/>
    <s v="Многофункциональное печатающее устройство"/>
    <n v="14"/>
    <x v="6"/>
  </r>
  <r>
    <n v="11954"/>
    <x v="5"/>
    <x v="204"/>
    <x v="2"/>
    <x v="20"/>
    <s v="Копировальное устройство"/>
    <n v="1"/>
    <x v="6"/>
  </r>
  <r>
    <n v="11955"/>
    <x v="5"/>
    <x v="204"/>
    <x v="0"/>
    <x v="46"/>
    <s v="Мультимедиа проектор переносной"/>
    <n v="3"/>
    <x v="4"/>
  </r>
  <r>
    <n v="11956"/>
    <x v="5"/>
    <x v="204"/>
    <x v="0"/>
    <x v="3"/>
    <s v="Мультимедиа проектор стационарный"/>
    <n v="3"/>
    <x v="8"/>
  </r>
  <r>
    <n v="11957"/>
    <x v="5"/>
    <x v="204"/>
    <x v="0"/>
    <x v="10"/>
    <s v="Интерактивная доска"/>
    <n v="5"/>
    <x v="7"/>
  </r>
  <r>
    <n v="11958"/>
    <x v="5"/>
    <x v="204"/>
    <x v="2"/>
    <x v="9"/>
    <s v="Принтер лазерный"/>
    <n v="3"/>
    <x v="6"/>
  </r>
  <r>
    <n v="11959"/>
    <x v="5"/>
    <x v="204"/>
    <x v="1"/>
    <x v="28"/>
    <s v="Компьютер ученика (стационарный)"/>
    <n v="12"/>
    <x v="9"/>
  </r>
  <r>
    <n v="11960"/>
    <x v="5"/>
    <x v="204"/>
    <x v="1"/>
    <x v="17"/>
    <s v="Компьютер ученика (ноутбук)"/>
    <n v="13"/>
    <x v="6"/>
  </r>
  <r>
    <n v="11961"/>
    <x v="5"/>
    <x v="204"/>
    <x v="1"/>
    <x v="26"/>
    <s v="Компьютер учителя (ноутбук)"/>
    <n v="6"/>
    <x v="6"/>
  </r>
  <r>
    <n v="11962"/>
    <x v="5"/>
    <x v="204"/>
    <x v="0"/>
    <x v="37"/>
    <s v="Мультимедиа проектор интерактивный"/>
    <n v="8"/>
    <x v="12"/>
  </r>
  <r>
    <n v="11963"/>
    <x v="5"/>
    <x v="204"/>
    <x v="0"/>
    <x v="29"/>
    <s v="Интерактивный стол"/>
    <n v="1"/>
    <x v="12"/>
  </r>
  <r>
    <n v="11964"/>
    <x v="5"/>
    <x v="204"/>
    <x v="0"/>
    <x v="1"/>
    <s v="Слайд проектор"/>
    <n v="7"/>
    <x v="10"/>
  </r>
  <r>
    <n v="11965"/>
    <x v="5"/>
    <x v="204"/>
    <x v="2"/>
    <x v="5"/>
    <s v="Принтер струйный"/>
    <n v="1"/>
    <x v="8"/>
  </r>
  <r>
    <n v="11966"/>
    <x v="5"/>
    <x v="205"/>
    <x v="5"/>
    <x v="18"/>
    <s v="Колонка акустическая"/>
    <n v="3"/>
    <x v="4"/>
  </r>
  <r>
    <n v="11967"/>
    <x v="5"/>
    <x v="205"/>
    <x v="13"/>
    <x v="58"/>
    <s v="DVD-проигрыватель"/>
    <n v="1"/>
    <x v="1"/>
  </r>
  <r>
    <n v="11968"/>
    <x v="5"/>
    <x v="205"/>
    <x v="13"/>
    <x v="58"/>
    <s v="DVD-проигрыватель"/>
    <n v="3"/>
    <x v="17"/>
  </r>
  <r>
    <n v="11969"/>
    <x v="5"/>
    <x v="205"/>
    <x v="7"/>
    <x v="47"/>
    <s v="Устройство защиты"/>
    <n v="1"/>
    <x v="3"/>
  </r>
  <r>
    <n v="11970"/>
    <x v="5"/>
    <x v="205"/>
    <x v="1"/>
    <x v="7"/>
    <s v="Компьютер административный (КПК)"/>
    <n v="4"/>
    <x v="19"/>
  </r>
  <r>
    <n v="11971"/>
    <x v="5"/>
    <x v="205"/>
    <x v="1"/>
    <x v="7"/>
    <s v="Компьютер административный (КПК)"/>
    <n v="1"/>
    <x v="4"/>
  </r>
  <r>
    <n v="11972"/>
    <x v="5"/>
    <x v="205"/>
    <x v="1"/>
    <x v="6"/>
    <s v="Компьютер - сервер"/>
    <n v="1"/>
    <x v="4"/>
  </r>
  <r>
    <n v="11973"/>
    <x v="5"/>
    <x v="205"/>
    <x v="2"/>
    <x v="20"/>
    <s v="Копировальное устройство"/>
    <n v="1"/>
    <x v="4"/>
  </r>
  <r>
    <n v="11974"/>
    <x v="5"/>
    <x v="205"/>
    <x v="5"/>
    <x v="62"/>
    <s v="Магнитофон"/>
    <n v="6"/>
    <x v="4"/>
  </r>
  <r>
    <n v="11975"/>
    <x v="5"/>
    <x v="205"/>
    <x v="5"/>
    <x v="62"/>
    <s v="Магнитофон"/>
    <n v="3"/>
    <x v="9"/>
  </r>
  <r>
    <n v="11976"/>
    <x v="5"/>
    <x v="205"/>
    <x v="2"/>
    <x v="49"/>
    <s v="Монитор"/>
    <n v="20"/>
    <x v="3"/>
  </r>
  <r>
    <n v="11977"/>
    <x v="5"/>
    <x v="205"/>
    <x v="1"/>
    <x v="2"/>
    <s v="Компьютер административный (ноутбук)"/>
    <n v="3"/>
    <x v="1"/>
  </r>
  <r>
    <n v="11978"/>
    <x v="5"/>
    <x v="205"/>
    <x v="1"/>
    <x v="7"/>
    <s v="Компьютер административный (КПК)"/>
    <n v="3"/>
    <x v="3"/>
  </r>
  <r>
    <n v="11979"/>
    <x v="5"/>
    <x v="205"/>
    <x v="1"/>
    <x v="27"/>
    <s v="Компьютер учителя (стационарный)"/>
    <n v="2"/>
    <x v="4"/>
  </r>
  <r>
    <n v="11980"/>
    <x v="5"/>
    <x v="205"/>
    <x v="13"/>
    <x v="52"/>
    <s v="Телевизор"/>
    <n v="5"/>
    <x v="17"/>
  </r>
  <r>
    <n v="11981"/>
    <x v="5"/>
    <x v="205"/>
    <x v="0"/>
    <x v="31"/>
    <s v="Экран презентационный стационарный"/>
    <n v="1"/>
    <x v="15"/>
  </r>
  <r>
    <n v="11982"/>
    <x v="5"/>
    <x v="205"/>
    <x v="2"/>
    <x v="20"/>
    <s v="Копировальное устройство"/>
    <n v="1"/>
    <x v="8"/>
  </r>
  <r>
    <n v="11983"/>
    <x v="5"/>
    <x v="205"/>
    <x v="5"/>
    <x v="62"/>
    <s v="Магнитофон"/>
    <n v="1"/>
    <x v="4"/>
  </r>
  <r>
    <n v="11984"/>
    <x v="5"/>
    <x v="205"/>
    <x v="5"/>
    <x v="34"/>
    <s v="Микрофон"/>
    <n v="2"/>
    <x v="12"/>
  </r>
  <r>
    <n v="11985"/>
    <x v="5"/>
    <x v="205"/>
    <x v="5"/>
    <x v="62"/>
    <s v="Магнитофон"/>
    <n v="1"/>
    <x v="4"/>
  </r>
  <r>
    <n v="11986"/>
    <x v="5"/>
    <x v="205"/>
    <x v="5"/>
    <x v="62"/>
    <s v="Магнитофон"/>
    <n v="1"/>
    <x v="6"/>
  </r>
  <r>
    <n v="11987"/>
    <x v="5"/>
    <x v="205"/>
    <x v="5"/>
    <x v="53"/>
    <s v="Музыкальный центр"/>
    <n v="1"/>
    <x v="5"/>
  </r>
  <r>
    <n v="11988"/>
    <x v="5"/>
    <x v="205"/>
    <x v="2"/>
    <x v="24"/>
    <s v="Многофункциональное печатающее устройство"/>
    <n v="1"/>
    <x v="12"/>
  </r>
  <r>
    <n v="11989"/>
    <x v="5"/>
    <x v="205"/>
    <x v="2"/>
    <x v="24"/>
    <s v="Многофункциональное печатающее устройство"/>
    <n v="11"/>
    <x v="12"/>
  </r>
  <r>
    <n v="11990"/>
    <x v="5"/>
    <x v="205"/>
    <x v="2"/>
    <x v="5"/>
    <s v="Принтер струйный"/>
    <n v="6"/>
    <x v="3"/>
  </r>
  <r>
    <n v="11991"/>
    <x v="5"/>
    <x v="205"/>
    <x v="6"/>
    <x v="64"/>
    <s v="Видеосервер"/>
    <n v="1"/>
    <x v="1"/>
  </r>
  <r>
    <n v="11992"/>
    <x v="5"/>
    <x v="205"/>
    <x v="4"/>
    <x v="54"/>
    <s v="Сканер потоковый"/>
    <n v="1"/>
    <x v="1"/>
  </r>
  <r>
    <n v="11993"/>
    <x v="5"/>
    <x v="205"/>
    <x v="8"/>
    <x v="35"/>
    <s v="Камера для видеоконференцсвязи"/>
    <n v="1"/>
    <x v="6"/>
  </r>
  <r>
    <n v="11994"/>
    <x v="5"/>
    <x v="205"/>
    <x v="7"/>
    <x v="32"/>
    <s v="Точка доступа для беспроводной сети"/>
    <n v="1"/>
    <x v="1"/>
  </r>
  <r>
    <n v="11995"/>
    <x v="5"/>
    <x v="205"/>
    <x v="2"/>
    <x v="24"/>
    <s v="Многофункциональное печатающее устройство"/>
    <n v="1"/>
    <x v="9"/>
  </r>
  <r>
    <n v="11996"/>
    <x v="5"/>
    <x v="205"/>
    <x v="13"/>
    <x v="95"/>
    <s v="Антенна спутниковая с декодером"/>
    <n v="2"/>
    <x v="7"/>
  </r>
  <r>
    <n v="11997"/>
    <x v="5"/>
    <x v="205"/>
    <x v="5"/>
    <x v="62"/>
    <s v="Магнитофон"/>
    <n v="3"/>
    <x v="12"/>
  </r>
  <r>
    <n v="11998"/>
    <x v="5"/>
    <x v="205"/>
    <x v="5"/>
    <x v="62"/>
    <s v="Магнитофон"/>
    <n v="5"/>
    <x v="12"/>
  </r>
  <r>
    <n v="11999"/>
    <x v="5"/>
    <x v="205"/>
    <x v="7"/>
    <x v="44"/>
    <s v="Маршрутизатор ЛВС"/>
    <n v="3"/>
    <x v="9"/>
  </r>
  <r>
    <n v="12000"/>
    <x v="5"/>
    <x v="205"/>
    <x v="7"/>
    <x v="47"/>
    <s v="Устройство защиты"/>
    <n v="1"/>
    <x v="9"/>
  </r>
  <r>
    <n v="12001"/>
    <x v="5"/>
    <x v="205"/>
    <x v="7"/>
    <x v="47"/>
    <s v="Устройство защиты"/>
    <n v="5"/>
    <x v="6"/>
  </r>
  <r>
    <n v="12002"/>
    <x v="5"/>
    <x v="205"/>
    <x v="1"/>
    <x v="30"/>
    <s v="Компьютер административный (стационарный)"/>
    <n v="16"/>
    <x v="8"/>
  </r>
  <r>
    <n v="12003"/>
    <x v="5"/>
    <x v="205"/>
    <x v="0"/>
    <x v="10"/>
    <s v="Интерактивная доска"/>
    <n v="3"/>
    <x v="11"/>
  </r>
  <r>
    <n v="12004"/>
    <x v="5"/>
    <x v="205"/>
    <x v="0"/>
    <x v="3"/>
    <s v="Мультимедиа проектор стационарный"/>
    <n v="9"/>
    <x v="7"/>
  </r>
  <r>
    <n v="12005"/>
    <x v="5"/>
    <x v="205"/>
    <x v="1"/>
    <x v="28"/>
    <s v="Компьютер ученика (стационарный)"/>
    <n v="14"/>
    <x v="10"/>
  </r>
  <r>
    <n v="12006"/>
    <x v="5"/>
    <x v="206"/>
    <x v="1"/>
    <x v="28"/>
    <s v="Компьютер ученика (стационарный) в к/к"/>
    <n v="12"/>
    <x v="2"/>
  </r>
  <r>
    <n v="12007"/>
    <x v="5"/>
    <x v="206"/>
    <x v="1"/>
    <x v="27"/>
    <s v="Компьютер учителя (стационарный) - к/к"/>
    <n v="1"/>
    <x v="2"/>
  </r>
  <r>
    <n v="12008"/>
    <x v="5"/>
    <x v="206"/>
    <x v="1"/>
    <x v="27"/>
    <s v="Компьютер учителя (стационарный) - учительская"/>
    <n v="1"/>
    <x v="4"/>
  </r>
  <r>
    <n v="12009"/>
    <x v="5"/>
    <x v="206"/>
    <x v="1"/>
    <x v="27"/>
    <s v="Компьютер учителя (стационарный) - учительская"/>
    <n v="1"/>
    <x v="3"/>
  </r>
  <r>
    <n v="12010"/>
    <x v="5"/>
    <x v="206"/>
    <x v="1"/>
    <x v="2"/>
    <s v="Компьютер административный (ноутбук) - зам дир по ВР"/>
    <n v="1"/>
    <x v="6"/>
  </r>
  <r>
    <n v="12011"/>
    <x v="5"/>
    <x v="206"/>
    <x v="1"/>
    <x v="30"/>
    <s v="Компьютер административный (стационарный) - замдир. по АХЧ"/>
    <n v="1"/>
    <x v="3"/>
  </r>
  <r>
    <n v="12012"/>
    <x v="5"/>
    <x v="206"/>
    <x v="1"/>
    <x v="30"/>
    <s v="Компьютер административный (стационарный) - зам дир по УВР"/>
    <n v="1"/>
    <x v="6"/>
  </r>
  <r>
    <n v="12013"/>
    <x v="5"/>
    <x v="206"/>
    <x v="1"/>
    <x v="2"/>
    <s v="Компьютер административный (ноутбук) - замдир по УВР"/>
    <n v="1"/>
    <x v="6"/>
  </r>
  <r>
    <n v="12014"/>
    <x v="5"/>
    <x v="206"/>
    <x v="1"/>
    <x v="2"/>
    <s v="Компьютер административный (ноутбук) - директор"/>
    <n v="1"/>
    <x v="3"/>
  </r>
  <r>
    <n v="12015"/>
    <x v="5"/>
    <x v="206"/>
    <x v="1"/>
    <x v="30"/>
    <s v="Компьютер административный (стационарный) - секретарь"/>
    <n v="1"/>
    <x v="3"/>
  </r>
  <r>
    <n v="12016"/>
    <x v="5"/>
    <x v="206"/>
    <x v="1"/>
    <x v="30"/>
    <s v="Компьютер административный (стационарный) - соцпедагог"/>
    <n v="1"/>
    <x v="6"/>
  </r>
  <r>
    <n v="12017"/>
    <x v="5"/>
    <x v="206"/>
    <x v="1"/>
    <x v="27"/>
    <s v="Компьютер учителя (стационарный) - библиотека"/>
    <n v="1"/>
    <x v="4"/>
  </r>
  <r>
    <n v="12018"/>
    <x v="5"/>
    <x v="206"/>
    <x v="1"/>
    <x v="26"/>
    <s v="Компьютер учителя (ноутбук)- к/к"/>
    <n v="4"/>
    <x v="6"/>
  </r>
  <r>
    <n v="12019"/>
    <x v="5"/>
    <x v="206"/>
    <x v="0"/>
    <x v="37"/>
    <s v="Мультимедиа проектор интерактивный - к/к"/>
    <n v="1"/>
    <x v="4"/>
  </r>
  <r>
    <n v="12020"/>
    <x v="5"/>
    <x v="206"/>
    <x v="0"/>
    <x v="46"/>
    <s v="Мультимедиа проектор переносной - kk/к"/>
    <n v="1"/>
    <x v="4"/>
  </r>
  <r>
    <n v="12021"/>
    <x v="5"/>
    <x v="206"/>
    <x v="0"/>
    <x v="3"/>
    <s v="Мультимедиа проектор стационарный - к 7 кл"/>
    <n v="1"/>
    <x v="4"/>
  </r>
  <r>
    <n v="12022"/>
    <x v="5"/>
    <x v="206"/>
    <x v="0"/>
    <x v="46"/>
    <s v="Мультимедиа проектор переносной кк/k"/>
    <n v="1"/>
    <x v="3"/>
  </r>
  <r>
    <n v="12023"/>
    <x v="5"/>
    <x v="206"/>
    <x v="4"/>
    <x v="16"/>
    <s v="Сканер планшетный - k/k"/>
    <n v="1"/>
    <x v="2"/>
  </r>
  <r>
    <n v="12024"/>
    <x v="5"/>
    <x v="206"/>
    <x v="0"/>
    <x v="46"/>
    <s v="Мультимедиа проектор переносной"/>
    <n v="1"/>
    <x v="0"/>
  </r>
  <r>
    <n v="12025"/>
    <x v="5"/>
    <x v="206"/>
    <x v="2"/>
    <x v="24"/>
    <s v="Многофункциональное печатающее устройство"/>
    <n v="6"/>
    <x v="6"/>
  </r>
  <r>
    <n v="12026"/>
    <x v="5"/>
    <x v="206"/>
    <x v="2"/>
    <x v="20"/>
    <s v="Копировальное устройство"/>
    <n v="1"/>
    <x v="6"/>
  </r>
  <r>
    <n v="12027"/>
    <x v="5"/>
    <x v="206"/>
    <x v="2"/>
    <x v="9"/>
    <s v="Принтер лазерный"/>
    <n v="3"/>
    <x v="4"/>
  </r>
  <r>
    <n v="12028"/>
    <x v="5"/>
    <x v="206"/>
    <x v="4"/>
    <x v="16"/>
    <s v="Сканер планшетный"/>
    <n v="1"/>
    <x v="2"/>
  </r>
  <r>
    <n v="12029"/>
    <x v="5"/>
    <x v="206"/>
    <x v="13"/>
    <x v="52"/>
    <s v="Телевизор"/>
    <n v="1"/>
    <x v="16"/>
  </r>
  <r>
    <n v="12030"/>
    <x v="5"/>
    <x v="206"/>
    <x v="13"/>
    <x v="58"/>
    <s v="DVD-проигрыватель"/>
    <n v="2"/>
    <x v="3"/>
  </r>
  <r>
    <n v="12031"/>
    <x v="5"/>
    <x v="206"/>
    <x v="0"/>
    <x v="10"/>
    <s v="Интерактивная доска"/>
    <n v="2"/>
    <x v="11"/>
  </r>
  <r>
    <n v="12032"/>
    <x v="5"/>
    <x v="207"/>
    <x v="1"/>
    <x v="51"/>
    <s v="Компьютер - графическая станция"/>
    <n v="1"/>
    <x v="18"/>
  </r>
  <r>
    <n v="12033"/>
    <x v="5"/>
    <x v="207"/>
    <x v="1"/>
    <x v="2"/>
    <s v="Компьютер административный (ноутбук)"/>
    <n v="20"/>
    <x v="18"/>
  </r>
  <r>
    <n v="12034"/>
    <x v="5"/>
    <x v="207"/>
    <x v="1"/>
    <x v="2"/>
    <s v="Компьютер административный (ноутбук)"/>
    <n v="6"/>
    <x v="18"/>
  </r>
  <r>
    <n v="12035"/>
    <x v="5"/>
    <x v="207"/>
    <x v="1"/>
    <x v="28"/>
    <s v="Компьютер ученика (стационарный)"/>
    <n v="14"/>
    <x v="18"/>
  </r>
  <r>
    <n v="12036"/>
    <x v="5"/>
    <x v="207"/>
    <x v="1"/>
    <x v="28"/>
    <s v="Компьютер ученика (стационарный)"/>
    <n v="27"/>
    <x v="18"/>
  </r>
  <r>
    <n v="12037"/>
    <x v="5"/>
    <x v="207"/>
    <x v="1"/>
    <x v="28"/>
    <s v="Компьютер ученика (стационарный)"/>
    <n v="7"/>
    <x v="18"/>
  </r>
  <r>
    <n v="12038"/>
    <x v="5"/>
    <x v="207"/>
    <x v="1"/>
    <x v="28"/>
    <s v="Компьютер ученика (стационарный)"/>
    <n v="52"/>
    <x v="18"/>
  </r>
  <r>
    <n v="12039"/>
    <x v="5"/>
    <x v="207"/>
    <x v="1"/>
    <x v="28"/>
    <s v="Компьютер ученика (стационарный)"/>
    <n v="24"/>
    <x v="18"/>
  </r>
  <r>
    <n v="12040"/>
    <x v="5"/>
    <x v="207"/>
    <x v="1"/>
    <x v="28"/>
    <s v="Компьютер ученика (стационарный)"/>
    <n v="12"/>
    <x v="18"/>
  </r>
  <r>
    <n v="12041"/>
    <x v="5"/>
    <x v="207"/>
    <x v="1"/>
    <x v="28"/>
    <s v="Компьютер ученика (стационарный)"/>
    <n v="10"/>
    <x v="18"/>
  </r>
  <r>
    <n v="12042"/>
    <x v="5"/>
    <x v="207"/>
    <x v="1"/>
    <x v="30"/>
    <s v="Компьютер административный (стационарный)"/>
    <n v="3"/>
    <x v="18"/>
  </r>
  <r>
    <n v="12043"/>
    <x v="5"/>
    <x v="207"/>
    <x v="1"/>
    <x v="30"/>
    <s v="Компьютер административный (стационарный)"/>
    <n v="4"/>
    <x v="18"/>
  </r>
  <r>
    <n v="12044"/>
    <x v="5"/>
    <x v="207"/>
    <x v="1"/>
    <x v="2"/>
    <s v="Компьютер административный (ноутбук)"/>
    <n v="1"/>
    <x v="18"/>
  </r>
  <r>
    <n v="12045"/>
    <x v="5"/>
    <x v="207"/>
    <x v="1"/>
    <x v="28"/>
    <s v="Компьютер ученика (стационарный)"/>
    <n v="24"/>
    <x v="18"/>
  </r>
  <r>
    <n v="12046"/>
    <x v="5"/>
    <x v="207"/>
    <x v="1"/>
    <x v="28"/>
    <s v="Компьютер ученика (стационарный)"/>
    <n v="12"/>
    <x v="18"/>
  </r>
  <r>
    <n v="12047"/>
    <x v="5"/>
    <x v="207"/>
    <x v="1"/>
    <x v="28"/>
    <s v="Компьютер ученика (стационарный)"/>
    <n v="35"/>
    <x v="18"/>
  </r>
  <r>
    <n v="12048"/>
    <x v="5"/>
    <x v="207"/>
    <x v="1"/>
    <x v="27"/>
    <s v="Компьютер учителя (стационарный)"/>
    <n v="8"/>
    <x v="18"/>
  </r>
  <r>
    <n v="12049"/>
    <x v="5"/>
    <x v="207"/>
    <x v="1"/>
    <x v="27"/>
    <s v="Компьютер учителя (стационарный)"/>
    <n v="3"/>
    <x v="18"/>
  </r>
  <r>
    <n v="12050"/>
    <x v="5"/>
    <x v="207"/>
    <x v="1"/>
    <x v="27"/>
    <s v="Компьютер учителя (стационарный)"/>
    <n v="6"/>
    <x v="18"/>
  </r>
  <r>
    <n v="12051"/>
    <x v="5"/>
    <x v="207"/>
    <x v="1"/>
    <x v="6"/>
    <s v="Компьютер - сервер"/>
    <n v="1"/>
    <x v="18"/>
  </r>
  <r>
    <n v="12052"/>
    <x v="5"/>
    <x v="207"/>
    <x v="1"/>
    <x v="2"/>
    <s v="Компьютер административный (ноутбук)"/>
    <n v="4"/>
    <x v="18"/>
  </r>
  <r>
    <n v="12053"/>
    <x v="5"/>
    <x v="207"/>
    <x v="1"/>
    <x v="27"/>
    <s v="Компьютер учителя (стационарный)"/>
    <n v="6"/>
    <x v="18"/>
  </r>
  <r>
    <n v="12054"/>
    <x v="5"/>
    <x v="207"/>
    <x v="1"/>
    <x v="17"/>
    <s v="Компьютер ученика (ноутбук)"/>
    <n v="7"/>
    <x v="18"/>
  </r>
  <r>
    <n v="12055"/>
    <x v="5"/>
    <x v="207"/>
    <x v="0"/>
    <x v="46"/>
    <s v="Мультимедиа проектор переносной"/>
    <n v="6"/>
    <x v="3"/>
  </r>
  <r>
    <n v="12056"/>
    <x v="5"/>
    <x v="207"/>
    <x v="0"/>
    <x v="10"/>
    <s v="Интерактивная доска"/>
    <n v="7"/>
    <x v="6"/>
  </r>
  <r>
    <n v="12057"/>
    <x v="5"/>
    <x v="207"/>
    <x v="0"/>
    <x v="33"/>
    <s v="Документ-камера"/>
    <n v="4"/>
    <x v="11"/>
  </r>
  <r>
    <n v="12058"/>
    <x v="5"/>
    <x v="208"/>
    <x v="1"/>
    <x v="6"/>
    <s v="Компьютер - сервер"/>
    <n v="1"/>
    <x v="6"/>
  </r>
  <r>
    <n v="12059"/>
    <x v="5"/>
    <x v="208"/>
    <x v="1"/>
    <x v="17"/>
    <s v="Компьютер ученика (ноутбук)"/>
    <n v="17"/>
    <x v="6"/>
  </r>
  <r>
    <n v="12060"/>
    <x v="5"/>
    <x v="208"/>
    <x v="1"/>
    <x v="28"/>
    <s v="Компьютер ученика (стационарный)"/>
    <n v="44"/>
    <x v="2"/>
  </r>
  <r>
    <n v="12061"/>
    <x v="5"/>
    <x v="208"/>
    <x v="1"/>
    <x v="27"/>
    <s v="Компьютер учителя (стационарный)"/>
    <n v="34"/>
    <x v="6"/>
  </r>
  <r>
    <n v="12062"/>
    <x v="5"/>
    <x v="208"/>
    <x v="1"/>
    <x v="26"/>
    <s v="Компьютер учителя (ноутбук)"/>
    <n v="8"/>
    <x v="1"/>
  </r>
  <r>
    <n v="12063"/>
    <x v="5"/>
    <x v="208"/>
    <x v="1"/>
    <x v="30"/>
    <s v="Компьютер административный (стационарный)"/>
    <n v="1"/>
    <x v="3"/>
  </r>
  <r>
    <n v="12064"/>
    <x v="5"/>
    <x v="208"/>
    <x v="5"/>
    <x v="18"/>
    <s v="Колонка акустическая"/>
    <n v="22"/>
    <x v="6"/>
  </r>
  <r>
    <n v="12065"/>
    <x v="5"/>
    <x v="208"/>
    <x v="10"/>
    <x v="40"/>
    <s v="Источник бесперебойного питания"/>
    <n v="1"/>
    <x v="6"/>
  </r>
  <r>
    <n v="12066"/>
    <x v="5"/>
    <x v="208"/>
    <x v="4"/>
    <x v="19"/>
    <s v="Видеокамера цифровая"/>
    <n v="7"/>
    <x v="6"/>
  </r>
  <r>
    <n v="12067"/>
    <x v="5"/>
    <x v="208"/>
    <x v="13"/>
    <x v="52"/>
    <s v="Телевизор"/>
    <n v="6"/>
    <x v="6"/>
  </r>
  <r>
    <n v="12068"/>
    <x v="5"/>
    <x v="208"/>
    <x v="1"/>
    <x v="27"/>
    <s v="Компьютер учителя (стационарный)"/>
    <n v="4"/>
    <x v="6"/>
  </r>
  <r>
    <n v="12069"/>
    <x v="5"/>
    <x v="208"/>
    <x v="2"/>
    <x v="24"/>
    <s v="Многофункциональное печатающее устройство"/>
    <n v="22"/>
    <x v="6"/>
  </r>
  <r>
    <n v="12070"/>
    <x v="5"/>
    <x v="208"/>
    <x v="2"/>
    <x v="24"/>
    <s v="Многофункциональное печатающее устройство"/>
    <n v="4"/>
    <x v="6"/>
  </r>
  <r>
    <n v="12071"/>
    <x v="5"/>
    <x v="208"/>
    <x v="0"/>
    <x v="10"/>
    <s v="Интерактивная доска"/>
    <n v="25"/>
    <x v="6"/>
  </r>
  <r>
    <n v="12072"/>
    <x v="5"/>
    <x v="208"/>
    <x v="5"/>
    <x v="53"/>
    <s v="Музыкальный центр"/>
    <n v="15"/>
    <x v="6"/>
  </r>
  <r>
    <n v="12073"/>
    <x v="5"/>
    <x v="208"/>
    <x v="0"/>
    <x v="81"/>
    <s v="Диапроектор"/>
    <n v="1"/>
    <x v="6"/>
  </r>
  <r>
    <n v="12074"/>
    <x v="5"/>
    <x v="208"/>
    <x v="0"/>
    <x v="46"/>
    <s v="Мультимедиа проектор переносной"/>
    <n v="9"/>
    <x v="6"/>
  </r>
  <r>
    <n v="12075"/>
    <x v="5"/>
    <x v="208"/>
    <x v="5"/>
    <x v="85"/>
    <s v="Сабвуфер"/>
    <n v="2"/>
    <x v="6"/>
  </r>
  <r>
    <n v="12076"/>
    <x v="5"/>
    <x v="208"/>
    <x v="4"/>
    <x v="16"/>
    <s v="Сканер планшетный"/>
    <n v="5"/>
    <x v="6"/>
  </r>
  <r>
    <n v="12077"/>
    <x v="5"/>
    <x v="208"/>
    <x v="5"/>
    <x v="70"/>
    <s v="Микшерский пульт"/>
    <n v="3"/>
    <x v="6"/>
  </r>
  <r>
    <n v="12078"/>
    <x v="5"/>
    <x v="208"/>
    <x v="0"/>
    <x v="33"/>
    <s v="Документ-камера"/>
    <n v="1"/>
    <x v="6"/>
  </r>
  <r>
    <n v="12079"/>
    <x v="5"/>
    <x v="208"/>
    <x v="2"/>
    <x v="9"/>
    <s v="Принтер лазерный"/>
    <n v="4"/>
    <x v="6"/>
  </r>
  <r>
    <n v="12080"/>
    <x v="5"/>
    <x v="208"/>
    <x v="2"/>
    <x v="5"/>
    <s v="Принтер струйный"/>
    <n v="2"/>
    <x v="6"/>
  </r>
  <r>
    <n v="12081"/>
    <x v="5"/>
    <x v="208"/>
    <x v="2"/>
    <x v="20"/>
    <s v="Копировальное устройство"/>
    <n v="1"/>
    <x v="6"/>
  </r>
  <r>
    <n v="12082"/>
    <x v="5"/>
    <x v="208"/>
    <x v="13"/>
    <x v="58"/>
    <s v="DVD-проигрыватель"/>
    <n v="1"/>
    <x v="6"/>
  </r>
  <r>
    <n v="12083"/>
    <x v="5"/>
    <x v="208"/>
    <x v="0"/>
    <x v="41"/>
    <s v="Интерактивная приставка на экран"/>
    <n v="1"/>
    <x v="6"/>
  </r>
  <r>
    <n v="12084"/>
    <x v="5"/>
    <x v="208"/>
    <x v="4"/>
    <x v="21"/>
    <s v="Фотокамера цифровая"/>
    <n v="6"/>
    <x v="6"/>
  </r>
  <r>
    <n v="12085"/>
    <x v="5"/>
    <x v="208"/>
    <x v="0"/>
    <x v="10"/>
    <s v="Интерактивная доска"/>
    <n v="2"/>
    <x v="6"/>
  </r>
  <r>
    <n v="12086"/>
    <x v="5"/>
    <x v="208"/>
    <x v="2"/>
    <x v="20"/>
    <s v="Копировальное устройство"/>
    <n v="5"/>
    <x v="6"/>
  </r>
  <r>
    <n v="12087"/>
    <x v="5"/>
    <x v="208"/>
    <x v="12"/>
    <x v="50"/>
    <s v="Устройство хранения данных (на жестких дисках)"/>
    <n v="1"/>
    <x v="6"/>
  </r>
  <r>
    <n v="12088"/>
    <x v="5"/>
    <x v="208"/>
    <x v="5"/>
    <x v="62"/>
    <s v="Магнитофон"/>
    <n v="4"/>
    <x v="6"/>
  </r>
  <r>
    <n v="12089"/>
    <x v="5"/>
    <x v="208"/>
    <x v="5"/>
    <x v="73"/>
    <s v="Усилитель мощности"/>
    <n v="2"/>
    <x v="6"/>
  </r>
  <r>
    <n v="12090"/>
    <x v="5"/>
    <x v="208"/>
    <x v="4"/>
    <x v="22"/>
    <s v="Микроскоп цифровой"/>
    <n v="1"/>
    <x v="6"/>
  </r>
  <r>
    <n v="12091"/>
    <x v="5"/>
    <x v="208"/>
    <x v="5"/>
    <x v="34"/>
    <s v="Микрофон"/>
    <n v="2"/>
    <x v="6"/>
  </r>
  <r>
    <n v="12092"/>
    <x v="5"/>
    <x v="208"/>
    <x v="4"/>
    <x v="13"/>
    <s v="Планшет графический"/>
    <n v="6"/>
    <x v="6"/>
  </r>
  <r>
    <n v="12093"/>
    <x v="5"/>
    <x v="208"/>
    <x v="7"/>
    <x v="44"/>
    <s v="Маршрутизатор ЛВС"/>
    <n v="1"/>
    <x v="6"/>
  </r>
  <r>
    <n v="12094"/>
    <x v="5"/>
    <x v="208"/>
    <x v="14"/>
    <x v="56"/>
    <s v="Детали конструктора"/>
    <n v="4"/>
    <x v="6"/>
  </r>
  <r>
    <n v="12095"/>
    <x v="5"/>
    <x v="208"/>
    <x v="14"/>
    <x v="57"/>
    <s v="Управляющий модуль"/>
    <n v="8"/>
    <x v="6"/>
  </r>
  <r>
    <n v="12096"/>
    <x v="5"/>
    <x v="208"/>
    <x v="13"/>
    <x v="63"/>
    <s v="Видеомагнитофон"/>
    <n v="1"/>
    <x v="6"/>
  </r>
  <r>
    <n v="12097"/>
    <x v="5"/>
    <x v="208"/>
    <x v="5"/>
    <x v="70"/>
    <s v="Микшерский пульт"/>
    <n v="1"/>
    <x v="6"/>
  </r>
  <r>
    <n v="12098"/>
    <x v="5"/>
    <x v="208"/>
    <x v="5"/>
    <x v="15"/>
    <s v="Радиомикрофон"/>
    <n v="1"/>
    <x v="6"/>
  </r>
  <r>
    <n v="12099"/>
    <x v="5"/>
    <x v="209"/>
    <x v="4"/>
    <x v="19"/>
    <s v="Видеокамера цифровая"/>
    <n v="1"/>
    <x v="23"/>
  </r>
  <r>
    <n v="12100"/>
    <x v="5"/>
    <x v="209"/>
    <x v="13"/>
    <x v="76"/>
    <s v="Видеоплейер"/>
    <n v="1"/>
    <x v="16"/>
  </r>
  <r>
    <n v="12101"/>
    <x v="5"/>
    <x v="209"/>
    <x v="13"/>
    <x v="52"/>
    <s v="Телевизор"/>
    <n v="1"/>
    <x v="24"/>
  </r>
  <r>
    <n v="12102"/>
    <x v="5"/>
    <x v="209"/>
    <x v="1"/>
    <x v="27"/>
    <s v="Компьютер учителя (стационарный)"/>
    <n v="1"/>
    <x v="3"/>
  </r>
  <r>
    <n v="12103"/>
    <x v="5"/>
    <x v="209"/>
    <x v="1"/>
    <x v="30"/>
    <s v="Компьютер административный (стационарный)"/>
    <n v="1"/>
    <x v="17"/>
  </r>
  <r>
    <n v="12104"/>
    <x v="5"/>
    <x v="209"/>
    <x v="1"/>
    <x v="28"/>
    <s v="Компьютер ученика (стационарный) к.107"/>
    <n v="12"/>
    <x v="3"/>
  </r>
  <r>
    <n v="12105"/>
    <x v="5"/>
    <x v="209"/>
    <x v="2"/>
    <x v="20"/>
    <s v="Копировальное устройство"/>
    <n v="1"/>
    <x v="2"/>
  </r>
  <r>
    <n v="12106"/>
    <x v="5"/>
    <x v="209"/>
    <x v="5"/>
    <x v="62"/>
    <s v="Магнитофон"/>
    <n v="1"/>
    <x v="1"/>
  </r>
  <r>
    <n v="12107"/>
    <x v="5"/>
    <x v="209"/>
    <x v="2"/>
    <x v="24"/>
    <s v="Многофункциональное печатающее устройство"/>
    <n v="4"/>
    <x v="2"/>
  </r>
  <r>
    <n v="12108"/>
    <x v="5"/>
    <x v="209"/>
    <x v="0"/>
    <x v="3"/>
    <s v="Мультимедиа проектор стационарный"/>
    <n v="3"/>
    <x v="4"/>
  </r>
  <r>
    <n v="12109"/>
    <x v="5"/>
    <x v="209"/>
    <x v="2"/>
    <x v="9"/>
    <s v="Принтер лазерный"/>
    <n v="1"/>
    <x v="19"/>
  </r>
  <r>
    <n v="12110"/>
    <x v="5"/>
    <x v="209"/>
    <x v="13"/>
    <x v="52"/>
    <s v="Телевизор"/>
    <n v="1"/>
    <x v="1"/>
  </r>
  <r>
    <n v="12111"/>
    <x v="5"/>
    <x v="209"/>
    <x v="13"/>
    <x v="52"/>
    <s v="Телевизор"/>
    <n v="1"/>
    <x v="1"/>
  </r>
  <r>
    <n v="12112"/>
    <x v="5"/>
    <x v="209"/>
    <x v="1"/>
    <x v="26"/>
    <s v="Компьютер учителя (ноутбук)"/>
    <n v="3"/>
    <x v="4"/>
  </r>
  <r>
    <n v="12113"/>
    <x v="5"/>
    <x v="209"/>
    <x v="1"/>
    <x v="30"/>
    <s v="Компьютер административный (стационарный)"/>
    <n v="1"/>
    <x v="3"/>
  </r>
  <r>
    <n v="12114"/>
    <x v="5"/>
    <x v="209"/>
    <x v="0"/>
    <x v="10"/>
    <s v="Интерактивная доска"/>
    <n v="4"/>
    <x v="5"/>
  </r>
  <r>
    <n v="12115"/>
    <x v="5"/>
    <x v="209"/>
    <x v="13"/>
    <x v="63"/>
    <s v="Видеомагнитофон"/>
    <n v="1"/>
    <x v="22"/>
  </r>
  <r>
    <n v="12116"/>
    <x v="5"/>
    <x v="209"/>
    <x v="1"/>
    <x v="30"/>
    <s v="Компьютер административный (стационарный)"/>
    <n v="1"/>
    <x v="2"/>
  </r>
  <r>
    <n v="12117"/>
    <x v="5"/>
    <x v="209"/>
    <x v="1"/>
    <x v="30"/>
    <s v="Компьютер административный (стационарный)"/>
    <n v="1"/>
    <x v="2"/>
  </r>
  <r>
    <n v="12118"/>
    <x v="5"/>
    <x v="209"/>
    <x v="1"/>
    <x v="30"/>
    <s v="Компьютер административный (стационарный)"/>
    <n v="3"/>
    <x v="16"/>
  </r>
  <r>
    <n v="12119"/>
    <x v="5"/>
    <x v="209"/>
    <x v="1"/>
    <x v="30"/>
    <s v="Компьютер административный (стационарный)"/>
    <n v="1"/>
    <x v="20"/>
  </r>
  <r>
    <n v="12120"/>
    <x v="5"/>
    <x v="209"/>
    <x v="2"/>
    <x v="20"/>
    <s v="Копировальное устройство"/>
    <n v="1"/>
    <x v="0"/>
  </r>
  <r>
    <n v="12121"/>
    <x v="5"/>
    <x v="209"/>
    <x v="2"/>
    <x v="20"/>
    <s v="Копировальное устройство"/>
    <n v="1"/>
    <x v="6"/>
  </r>
  <r>
    <n v="12122"/>
    <x v="5"/>
    <x v="209"/>
    <x v="2"/>
    <x v="20"/>
    <s v="Копировальное устройство"/>
    <n v="1"/>
    <x v="20"/>
  </r>
  <r>
    <n v="12123"/>
    <x v="5"/>
    <x v="209"/>
    <x v="2"/>
    <x v="24"/>
    <s v="Многофункциональное печатающее устройство"/>
    <n v="1"/>
    <x v="6"/>
  </r>
  <r>
    <n v="12124"/>
    <x v="5"/>
    <x v="209"/>
    <x v="5"/>
    <x v="62"/>
    <s v="Магнитофон"/>
    <n v="1"/>
    <x v="2"/>
  </r>
  <r>
    <n v="12125"/>
    <x v="5"/>
    <x v="209"/>
    <x v="5"/>
    <x v="53"/>
    <s v="Музыкальный центр"/>
    <n v="2"/>
    <x v="2"/>
  </r>
  <r>
    <n v="12126"/>
    <x v="5"/>
    <x v="209"/>
    <x v="1"/>
    <x v="26"/>
    <s v="Компьютер учителя (ноутбук)"/>
    <n v="2"/>
    <x v="1"/>
  </r>
  <r>
    <n v="12127"/>
    <x v="5"/>
    <x v="209"/>
    <x v="1"/>
    <x v="26"/>
    <s v="Компьютер учителя (ноутбук)"/>
    <n v="1"/>
    <x v="6"/>
  </r>
  <r>
    <n v="12128"/>
    <x v="5"/>
    <x v="209"/>
    <x v="1"/>
    <x v="26"/>
    <s v="Компьютер учителя (ноутбук)"/>
    <n v="7"/>
    <x v="7"/>
  </r>
  <r>
    <n v="12129"/>
    <x v="5"/>
    <x v="209"/>
    <x v="1"/>
    <x v="26"/>
    <s v="Компьютер учителя (ноутбук)"/>
    <n v="5"/>
    <x v="7"/>
  </r>
  <r>
    <n v="12130"/>
    <x v="5"/>
    <x v="209"/>
    <x v="1"/>
    <x v="26"/>
    <s v="Компьютер учителя (ноутбук)"/>
    <n v="1"/>
    <x v="5"/>
  </r>
  <r>
    <n v="12131"/>
    <x v="5"/>
    <x v="209"/>
    <x v="2"/>
    <x v="5"/>
    <s v="Принтер струйный"/>
    <n v="1"/>
    <x v="17"/>
  </r>
  <r>
    <n v="12132"/>
    <x v="5"/>
    <x v="209"/>
    <x v="2"/>
    <x v="5"/>
    <s v="Принтер струйный"/>
    <n v="1"/>
    <x v="17"/>
  </r>
  <r>
    <n v="12133"/>
    <x v="5"/>
    <x v="209"/>
    <x v="2"/>
    <x v="24"/>
    <s v="Многофункциональное печатающее устройство"/>
    <n v="2"/>
    <x v="3"/>
  </r>
  <r>
    <n v="12134"/>
    <x v="5"/>
    <x v="209"/>
    <x v="0"/>
    <x v="46"/>
    <s v="Мультимедиа проектор переносной"/>
    <n v="4"/>
    <x v="5"/>
  </r>
  <r>
    <n v="12135"/>
    <x v="5"/>
    <x v="209"/>
    <x v="0"/>
    <x v="46"/>
    <s v="Мультимедиа проектор переносной"/>
    <n v="5"/>
    <x v="7"/>
  </r>
  <r>
    <n v="12136"/>
    <x v="5"/>
    <x v="209"/>
    <x v="1"/>
    <x v="30"/>
    <s v="Компьютер административный (стационарный)"/>
    <n v="1"/>
    <x v="4"/>
  </r>
  <r>
    <n v="12137"/>
    <x v="5"/>
    <x v="209"/>
    <x v="13"/>
    <x v="52"/>
    <s v="Телевизор"/>
    <n v="1"/>
    <x v="24"/>
  </r>
  <r>
    <n v="12138"/>
    <x v="5"/>
    <x v="209"/>
    <x v="13"/>
    <x v="52"/>
    <s v="Телевизор"/>
    <n v="1"/>
    <x v="17"/>
  </r>
  <r>
    <n v="12139"/>
    <x v="5"/>
    <x v="209"/>
    <x v="13"/>
    <x v="52"/>
    <s v="Телевизор"/>
    <n v="7"/>
    <x v="2"/>
  </r>
  <r>
    <n v="12140"/>
    <x v="5"/>
    <x v="209"/>
    <x v="13"/>
    <x v="52"/>
    <s v="Телевизор"/>
    <n v="1"/>
    <x v="2"/>
  </r>
  <r>
    <n v="12141"/>
    <x v="5"/>
    <x v="209"/>
    <x v="0"/>
    <x v="46"/>
    <s v="Мультимедиа проектор переносной"/>
    <n v="2"/>
    <x v="1"/>
  </r>
  <r>
    <n v="12142"/>
    <x v="5"/>
    <x v="209"/>
    <x v="1"/>
    <x v="28"/>
    <s v="Компьютер ученика (стационарный) к.207"/>
    <n v="13"/>
    <x v="2"/>
  </r>
  <r>
    <n v="12143"/>
    <x v="5"/>
    <x v="209"/>
    <x v="4"/>
    <x v="16"/>
    <s v="Сканер планшетный"/>
    <n v="1"/>
    <x v="19"/>
  </r>
  <r>
    <n v="12144"/>
    <x v="5"/>
    <x v="209"/>
    <x v="7"/>
    <x v="42"/>
    <s v="Коммутатор"/>
    <n v="1"/>
    <x v="3"/>
  </r>
  <r>
    <n v="12145"/>
    <x v="5"/>
    <x v="209"/>
    <x v="2"/>
    <x v="9"/>
    <s v="Принтер лазерный"/>
    <n v="1"/>
    <x v="3"/>
  </r>
  <r>
    <n v="12146"/>
    <x v="5"/>
    <x v="209"/>
    <x v="4"/>
    <x v="19"/>
    <s v="Видеокамера цифровая"/>
    <n v="1"/>
    <x v="0"/>
  </r>
  <r>
    <n v="12147"/>
    <x v="5"/>
    <x v="209"/>
    <x v="2"/>
    <x v="24"/>
    <s v="Многофункциональное печатающее устройство"/>
    <n v="1"/>
    <x v="1"/>
  </r>
  <r>
    <n v="12148"/>
    <x v="5"/>
    <x v="209"/>
    <x v="5"/>
    <x v="53"/>
    <s v="Музыкальный центр"/>
    <n v="1"/>
    <x v="1"/>
  </r>
  <r>
    <n v="12149"/>
    <x v="5"/>
    <x v="209"/>
    <x v="0"/>
    <x v="33"/>
    <s v="Документ-камера"/>
    <n v="1"/>
    <x v="8"/>
  </r>
  <r>
    <n v="12150"/>
    <x v="5"/>
    <x v="209"/>
    <x v="0"/>
    <x v="41"/>
    <s v="Интерактивная приставка на экран"/>
    <n v="1"/>
    <x v="8"/>
  </r>
  <r>
    <n v="12151"/>
    <x v="5"/>
    <x v="209"/>
    <x v="0"/>
    <x v="46"/>
    <s v="Мультимедиа проектор переносной"/>
    <n v="1"/>
    <x v="8"/>
  </r>
  <r>
    <n v="12152"/>
    <x v="5"/>
    <x v="209"/>
    <x v="1"/>
    <x v="26"/>
    <s v="Компьютер учителя (ноутбук)"/>
    <n v="1"/>
    <x v="8"/>
  </r>
  <r>
    <n v="12153"/>
    <x v="5"/>
    <x v="209"/>
    <x v="0"/>
    <x v="3"/>
    <s v="Мультимедиа проектор стационарный"/>
    <n v="1"/>
    <x v="4"/>
  </r>
  <r>
    <n v="12154"/>
    <x v="5"/>
    <x v="209"/>
    <x v="13"/>
    <x v="63"/>
    <s v="Видеомагнитофон"/>
    <n v="1"/>
    <x v="24"/>
  </r>
  <r>
    <n v="12155"/>
    <x v="5"/>
    <x v="209"/>
    <x v="5"/>
    <x v="62"/>
    <s v="CD-магнитола"/>
    <n v="2"/>
    <x v="3"/>
  </r>
  <r>
    <n v="12156"/>
    <x v="5"/>
    <x v="209"/>
    <x v="13"/>
    <x v="58"/>
    <s v="DVD-проигрыватель"/>
    <n v="2"/>
    <x v="6"/>
  </r>
  <r>
    <n v="12157"/>
    <x v="5"/>
    <x v="209"/>
    <x v="13"/>
    <x v="58"/>
    <s v="DVD-плеер"/>
    <n v="2"/>
    <x v="2"/>
  </r>
  <r>
    <n v="12158"/>
    <x v="5"/>
    <x v="209"/>
    <x v="8"/>
    <x v="35"/>
    <s v="Web-камера"/>
    <n v="2"/>
    <x v="6"/>
  </r>
  <r>
    <n v="12159"/>
    <x v="5"/>
    <x v="209"/>
    <x v="4"/>
    <x v="60"/>
    <s v="Диктофон цифровой"/>
    <n v="1"/>
    <x v="6"/>
  </r>
  <r>
    <n v="12160"/>
    <x v="5"/>
    <x v="209"/>
    <x v="10"/>
    <x v="40"/>
    <s v="Источник бесперебойного питания"/>
    <n v="2"/>
    <x v="6"/>
  </r>
  <r>
    <n v="12161"/>
    <x v="5"/>
    <x v="209"/>
    <x v="5"/>
    <x v="62"/>
    <s v="Магнитола"/>
    <n v="2"/>
    <x v="6"/>
  </r>
  <r>
    <n v="12162"/>
    <x v="5"/>
    <x v="209"/>
    <x v="5"/>
    <x v="18"/>
    <s v="Колонка акустическая"/>
    <n v="1"/>
    <x v="6"/>
  </r>
  <r>
    <n v="12163"/>
    <x v="5"/>
    <x v="209"/>
    <x v="4"/>
    <x v="16"/>
    <s v="Сканер планшетный"/>
    <n v="1"/>
    <x v="6"/>
  </r>
  <r>
    <n v="12164"/>
    <x v="5"/>
    <x v="209"/>
    <x v="4"/>
    <x v="68"/>
    <s v="Комплект цифровых измерительных приборов для кабинета физики"/>
    <n v="1"/>
    <x v="8"/>
  </r>
  <r>
    <n v="12165"/>
    <x v="5"/>
    <x v="209"/>
    <x v="4"/>
    <x v="43"/>
    <s v="Датчик давления"/>
    <n v="6"/>
    <x v="5"/>
  </r>
  <r>
    <n v="12166"/>
    <x v="5"/>
    <x v="209"/>
    <x v="4"/>
    <x v="22"/>
    <s v="Микроскоп цифровой"/>
    <n v="1"/>
    <x v="6"/>
  </r>
  <r>
    <n v="12167"/>
    <x v="5"/>
    <x v="209"/>
    <x v="4"/>
    <x v="43"/>
    <s v="Датчик магнитного поля"/>
    <n v="6"/>
    <x v="5"/>
  </r>
  <r>
    <n v="12168"/>
    <x v="5"/>
    <x v="209"/>
    <x v="4"/>
    <x v="43"/>
    <s v="Датчик расстояния"/>
    <n v="6"/>
    <x v="5"/>
  </r>
  <r>
    <n v="12169"/>
    <x v="5"/>
    <x v="209"/>
    <x v="4"/>
    <x v="43"/>
    <s v="Датчик силы"/>
    <n v="6"/>
    <x v="5"/>
  </r>
  <r>
    <n v="12170"/>
    <x v="5"/>
    <x v="209"/>
    <x v="5"/>
    <x v="18"/>
    <s v="Активная акустическая система SOUNDKING FP-KB15A"/>
    <n v="2"/>
    <x v="11"/>
  </r>
  <r>
    <n v="12171"/>
    <x v="5"/>
    <x v="209"/>
    <x v="1"/>
    <x v="17"/>
    <s v="Базовое рабочее место обучающегося с ОВЗ"/>
    <n v="1"/>
    <x v="11"/>
  </r>
  <r>
    <n v="12172"/>
    <x v="5"/>
    <x v="209"/>
    <x v="1"/>
    <x v="26"/>
    <s v="Базовое рабочее место педагогического работника"/>
    <n v="1"/>
    <x v="11"/>
  </r>
  <r>
    <n v="12173"/>
    <x v="5"/>
    <x v="209"/>
    <x v="10"/>
    <x v="40"/>
    <s v="Источник бесперебойного питания"/>
    <n v="2"/>
    <x v="8"/>
  </r>
  <r>
    <n v="12174"/>
    <x v="5"/>
    <x v="209"/>
    <x v="1"/>
    <x v="30"/>
    <s v="Компьютер административный (стационарный)"/>
    <n v="1"/>
    <x v="8"/>
  </r>
  <r>
    <n v="12175"/>
    <x v="5"/>
    <x v="209"/>
    <x v="0"/>
    <x v="41"/>
    <s v="Интерактивная приставка на экран"/>
    <n v="2"/>
    <x v="8"/>
  </r>
  <r>
    <n v="12176"/>
    <x v="5"/>
    <x v="209"/>
    <x v="0"/>
    <x v="10"/>
    <s v="Медиакомплекс"/>
    <n v="2"/>
    <x v="11"/>
  </r>
  <r>
    <n v="12177"/>
    <x v="5"/>
    <x v="209"/>
    <x v="2"/>
    <x v="24"/>
    <s v="Многофункциональное устройство"/>
    <n v="3"/>
    <x v="8"/>
  </r>
  <r>
    <n v="12178"/>
    <x v="5"/>
    <x v="209"/>
    <x v="2"/>
    <x v="24"/>
    <s v="Многофункциональное устройство"/>
    <n v="1"/>
    <x v="11"/>
  </r>
  <r>
    <n v="12179"/>
    <x v="5"/>
    <x v="209"/>
    <x v="2"/>
    <x v="24"/>
    <s v="Многофункциональн устройство"/>
    <n v="1"/>
    <x v="11"/>
  </r>
  <r>
    <n v="12180"/>
    <x v="5"/>
    <x v="209"/>
    <x v="1"/>
    <x v="30"/>
    <s v="Моноблок"/>
    <n v="2"/>
    <x v="8"/>
  </r>
  <r>
    <n v="12181"/>
    <x v="5"/>
    <x v="209"/>
    <x v="1"/>
    <x v="30"/>
    <s v="Моноблок"/>
    <n v="2"/>
    <x v="11"/>
  </r>
  <r>
    <n v="12182"/>
    <x v="5"/>
    <x v="209"/>
    <x v="1"/>
    <x v="26"/>
    <s v="Компьютер учителя (ноутбук)"/>
    <n v="3"/>
    <x v="11"/>
  </r>
  <r>
    <n v="12183"/>
    <x v="5"/>
    <x v="209"/>
    <x v="1"/>
    <x v="26"/>
    <s v="Компьютер учителя (ноутбук)"/>
    <n v="7"/>
    <x v="8"/>
  </r>
  <r>
    <n v="12184"/>
    <x v="5"/>
    <x v="209"/>
    <x v="1"/>
    <x v="26"/>
    <s v="Компьютер учителя (ноутбук)"/>
    <n v="3"/>
    <x v="8"/>
  </r>
  <r>
    <n v="12185"/>
    <x v="5"/>
    <x v="209"/>
    <x v="1"/>
    <x v="26"/>
    <s v="Компьютер учителя (ноутбук)"/>
    <n v="3"/>
    <x v="8"/>
  </r>
  <r>
    <n v="12186"/>
    <x v="5"/>
    <x v="209"/>
    <x v="1"/>
    <x v="4"/>
    <s v="Компьютер учителя (КПК)"/>
    <n v="1"/>
    <x v="8"/>
  </r>
  <r>
    <n v="12187"/>
    <x v="5"/>
    <x v="209"/>
    <x v="0"/>
    <x v="3"/>
    <s v="Мультимедиа проектор стационарный"/>
    <n v="1"/>
    <x v="11"/>
  </r>
  <r>
    <n v="12188"/>
    <x v="5"/>
    <x v="209"/>
    <x v="4"/>
    <x v="87"/>
    <s v="Телескоп цифровой"/>
    <n v="1"/>
    <x v="7"/>
  </r>
  <r>
    <n v="12189"/>
    <x v="5"/>
    <x v="209"/>
    <x v="11"/>
    <x v="48"/>
    <s v="Экран"/>
    <n v="1"/>
    <x v="4"/>
  </r>
  <r>
    <n v="12190"/>
    <x v="5"/>
    <x v="209"/>
    <x v="1"/>
    <x v="26"/>
    <s v="Базовое рабочее место педагогического работника"/>
    <n v="1"/>
    <x v="10"/>
  </r>
  <r>
    <n v="12191"/>
    <x v="5"/>
    <x v="209"/>
    <x v="1"/>
    <x v="17"/>
    <s v="Базовое рабочее место обучающегося"/>
    <n v="2"/>
    <x v="10"/>
  </r>
  <r>
    <n v="12192"/>
    <x v="5"/>
    <x v="209"/>
    <x v="0"/>
    <x v="3"/>
    <s v="Мультимедиа проектор стационарный"/>
    <n v="3"/>
    <x v="10"/>
  </r>
  <r>
    <n v="12193"/>
    <x v="5"/>
    <x v="209"/>
    <x v="1"/>
    <x v="26"/>
    <s v="Компьютер учителя (ноутбук)"/>
    <n v="3"/>
    <x v="10"/>
  </r>
  <r>
    <n v="12194"/>
    <x v="5"/>
    <x v="209"/>
    <x v="10"/>
    <x v="40"/>
    <s v="Источник бесперебойного питания"/>
    <n v="4"/>
    <x v="10"/>
  </r>
  <r>
    <n v="12195"/>
    <x v="5"/>
    <x v="209"/>
    <x v="2"/>
    <x v="24"/>
    <s v="Многофункциональное печатающее устройство"/>
    <n v="1"/>
    <x v="10"/>
  </r>
  <r>
    <n v="12196"/>
    <x v="5"/>
    <x v="209"/>
    <x v="1"/>
    <x v="17"/>
    <s v="Базовое рабочее место обучающегося"/>
    <n v="3"/>
    <x v="10"/>
  </r>
  <r>
    <n v="12197"/>
    <x v="5"/>
    <x v="209"/>
    <x v="1"/>
    <x v="26"/>
    <s v="Базовое рабочее место учителя"/>
    <n v="2"/>
    <x v="10"/>
  </r>
  <r>
    <n v="12198"/>
    <x v="5"/>
    <x v="209"/>
    <x v="2"/>
    <x v="24"/>
    <s v="МФУ"/>
    <n v="4"/>
    <x v="9"/>
  </r>
  <r>
    <n v="12199"/>
    <x v="5"/>
    <x v="209"/>
    <x v="2"/>
    <x v="24"/>
    <s v="МФУ"/>
    <n v="1"/>
    <x v="9"/>
  </r>
  <r>
    <n v="12200"/>
    <x v="5"/>
    <x v="209"/>
    <x v="1"/>
    <x v="17"/>
    <s v="Базовое рабочее место обучающегося"/>
    <n v="1"/>
    <x v="9"/>
  </r>
  <r>
    <n v="12201"/>
    <x v="5"/>
    <x v="209"/>
    <x v="1"/>
    <x v="26"/>
    <s v="Базовое рабочее место педагогического работника"/>
    <n v="2"/>
    <x v="9"/>
  </r>
  <r>
    <n v="12202"/>
    <x v="5"/>
    <x v="209"/>
    <x v="1"/>
    <x v="26"/>
    <s v="Базовое рабочее место педагогического работника"/>
    <n v="1"/>
    <x v="10"/>
  </r>
  <r>
    <n v="12203"/>
    <x v="5"/>
    <x v="209"/>
    <x v="6"/>
    <x v="25"/>
    <s v="Система уличного видеонаблюдения"/>
    <n v="1"/>
    <x v="10"/>
  </r>
  <r>
    <n v="12204"/>
    <x v="5"/>
    <x v="209"/>
    <x v="13"/>
    <x v="52"/>
    <s v="Телевизор"/>
    <n v="4"/>
    <x v="9"/>
  </r>
  <r>
    <n v="12205"/>
    <x v="5"/>
    <x v="209"/>
    <x v="0"/>
    <x v="10"/>
    <s v="Интерактивная система SMART BOARD"/>
    <n v="6"/>
    <x v="9"/>
  </r>
  <r>
    <n v="12206"/>
    <x v="5"/>
    <x v="209"/>
    <x v="2"/>
    <x v="24"/>
    <s v="МФУ"/>
    <n v="6"/>
    <x v="9"/>
  </r>
  <r>
    <n v="12207"/>
    <x v="5"/>
    <x v="210"/>
    <x v="4"/>
    <x v="13"/>
    <s v="Планшет графический Mimio Pad"/>
    <n v="12"/>
    <x v="8"/>
  </r>
  <r>
    <n v="12208"/>
    <x v="5"/>
    <x v="210"/>
    <x v="12"/>
    <x v="50"/>
    <s v="Внешний привод DVD"/>
    <n v="1"/>
    <x v="4"/>
  </r>
  <r>
    <n v="12209"/>
    <x v="5"/>
    <x v="210"/>
    <x v="4"/>
    <x v="13"/>
    <s v="Планшет графический"/>
    <n v="5"/>
    <x v="3"/>
  </r>
  <r>
    <n v="12210"/>
    <x v="5"/>
    <x v="210"/>
    <x v="0"/>
    <x v="10"/>
    <s v="Интерактивная доска Interwrite Board"/>
    <n v="1"/>
    <x v="4"/>
  </r>
  <r>
    <n v="12211"/>
    <x v="5"/>
    <x v="210"/>
    <x v="0"/>
    <x v="37"/>
    <s v="Мультимедиа проектор интерактивный EIKI-XIP 2000"/>
    <n v="1"/>
    <x v="4"/>
  </r>
  <r>
    <n v="12212"/>
    <x v="5"/>
    <x v="210"/>
    <x v="10"/>
    <x v="40"/>
    <s v="Источник бесперебойного питания"/>
    <n v="1"/>
    <x v="4"/>
  </r>
  <r>
    <n v="12213"/>
    <x v="5"/>
    <x v="210"/>
    <x v="2"/>
    <x v="24"/>
    <s v="МФУ Cannon MF-3228"/>
    <n v="2"/>
    <x v="3"/>
  </r>
  <r>
    <n v="12214"/>
    <x v="5"/>
    <x v="210"/>
    <x v="13"/>
    <x v="58"/>
    <s v="DVD-проигрыватель"/>
    <n v="4"/>
    <x v="4"/>
  </r>
  <r>
    <n v="12215"/>
    <x v="5"/>
    <x v="210"/>
    <x v="13"/>
    <x v="92"/>
    <s v="mp4-плейер"/>
    <n v="4"/>
    <x v="4"/>
  </r>
  <r>
    <n v="12216"/>
    <x v="5"/>
    <x v="210"/>
    <x v="13"/>
    <x v="76"/>
    <s v="Видеоплейер"/>
    <n v="3"/>
    <x v="4"/>
  </r>
  <r>
    <n v="12217"/>
    <x v="5"/>
    <x v="210"/>
    <x v="13"/>
    <x v="52"/>
    <s v="Телевизор"/>
    <n v="2"/>
    <x v="3"/>
  </r>
  <r>
    <n v="12218"/>
    <x v="5"/>
    <x v="210"/>
    <x v="5"/>
    <x v="15"/>
    <s v="Радиосистема ARTHUR FORTY 88/215"/>
    <n v="2"/>
    <x v="4"/>
  </r>
  <r>
    <n v="12219"/>
    <x v="5"/>
    <x v="210"/>
    <x v="5"/>
    <x v="61"/>
    <s v="Синтезатор музыкальный"/>
    <n v="1"/>
    <x v="8"/>
  </r>
  <r>
    <n v="12220"/>
    <x v="5"/>
    <x v="210"/>
    <x v="13"/>
    <x v="52"/>
    <s v="ЖК Телевизор Supra"/>
    <n v="1"/>
    <x v="7"/>
  </r>
  <r>
    <n v="12221"/>
    <x v="5"/>
    <x v="210"/>
    <x v="0"/>
    <x v="10"/>
    <s v="Интерактивная доска Hitachi StartBoard"/>
    <n v="12"/>
    <x v="8"/>
  </r>
  <r>
    <n v="12222"/>
    <x v="5"/>
    <x v="210"/>
    <x v="5"/>
    <x v="18"/>
    <s v="Колонка акустическая SVEN 2.0"/>
    <n v="12"/>
    <x v="8"/>
  </r>
  <r>
    <n v="12223"/>
    <x v="5"/>
    <x v="210"/>
    <x v="2"/>
    <x v="24"/>
    <s v="Многофункциональное печатающее устройство WorkCentre 5020 Xerox"/>
    <n v="2"/>
    <x v="8"/>
  </r>
  <r>
    <n v="12224"/>
    <x v="5"/>
    <x v="210"/>
    <x v="2"/>
    <x v="24"/>
    <s v="МФУ нач_школы ч/б Cannon image RUNNER1133-1"/>
    <n v="12"/>
    <x v="8"/>
  </r>
  <r>
    <n v="12225"/>
    <x v="5"/>
    <x v="210"/>
    <x v="0"/>
    <x v="3"/>
    <s v="Проектор ультракороткофокусный Sony VPL-SX535 с"/>
    <n v="14"/>
    <x v="8"/>
  </r>
  <r>
    <n v="12226"/>
    <x v="5"/>
    <x v="210"/>
    <x v="0"/>
    <x v="33"/>
    <s v="Документ-камеры Mimio Pad начальная школа"/>
    <n v="13"/>
    <x v="8"/>
  </r>
  <r>
    <n v="12227"/>
    <x v="5"/>
    <x v="210"/>
    <x v="5"/>
    <x v="18"/>
    <s v="Акустическая система стационарная 2.0 GENIUS SP-HF500A"/>
    <n v="2"/>
    <x v="8"/>
  </r>
  <r>
    <n v="12228"/>
    <x v="5"/>
    <x v="210"/>
    <x v="1"/>
    <x v="6"/>
    <s v="Компьютеры в серверной 314 каб"/>
    <n v="6"/>
    <x v="7"/>
  </r>
  <r>
    <n v="12229"/>
    <x v="5"/>
    <x v="210"/>
    <x v="1"/>
    <x v="27"/>
    <s v="Компьютер учителя из расформированного 325 каб"/>
    <n v="13"/>
    <x v="1"/>
  </r>
  <r>
    <n v="12230"/>
    <x v="5"/>
    <x v="210"/>
    <x v="0"/>
    <x v="3"/>
    <s v="Мультимедиа проектор стационарный Мультимедиапроектор DX211-1"/>
    <n v="2"/>
    <x v="8"/>
  </r>
  <r>
    <n v="12231"/>
    <x v="5"/>
    <x v="210"/>
    <x v="0"/>
    <x v="3"/>
    <s v="Мультимедиа проектор стационарный_BenQ MP575"/>
    <n v="3"/>
    <x v="5"/>
  </r>
  <r>
    <n v="12232"/>
    <x v="5"/>
    <x v="210"/>
    <x v="0"/>
    <x v="3"/>
    <s v="Мультимедиа проектор стационарный Sony VPL CX-125"/>
    <n v="1"/>
    <x v="5"/>
  </r>
  <r>
    <n v="12233"/>
    <x v="5"/>
    <x v="210"/>
    <x v="0"/>
    <x v="3"/>
    <s v="Мультимедиа проектор стационарный infocus IN2114"/>
    <n v="1"/>
    <x v="6"/>
  </r>
  <r>
    <n v="12234"/>
    <x v="5"/>
    <x v="210"/>
    <x v="0"/>
    <x v="46"/>
    <s v="Мультимедиа проектор переносной InFocus LP 500"/>
    <n v="1"/>
    <x v="16"/>
  </r>
  <r>
    <n v="12235"/>
    <x v="5"/>
    <x v="210"/>
    <x v="0"/>
    <x v="3"/>
    <s v="Мультимедиа проектор стационарный Epson EMP-X5"/>
    <n v="1"/>
    <x v="4"/>
  </r>
  <r>
    <n v="12236"/>
    <x v="5"/>
    <x v="210"/>
    <x v="0"/>
    <x v="3"/>
    <s v="Мультимедиа проектор стационарный Epson EB-X72"/>
    <n v="1"/>
    <x v="6"/>
  </r>
  <r>
    <n v="12237"/>
    <x v="5"/>
    <x v="210"/>
    <x v="0"/>
    <x v="3"/>
    <s v="Мультимедиа проектор стационарный BenQ MP 522"/>
    <n v="2"/>
    <x v="5"/>
  </r>
  <r>
    <n v="12238"/>
    <x v="5"/>
    <x v="210"/>
    <x v="0"/>
    <x v="46"/>
    <s v="Мультимедиа проектор переносной BenQ MP 522"/>
    <n v="1"/>
    <x v="6"/>
  </r>
  <r>
    <n v="12239"/>
    <x v="5"/>
    <x v="210"/>
    <x v="0"/>
    <x v="3"/>
    <s v="Мультимедиа проектор стационарный Optoma"/>
    <n v="6"/>
    <x v="7"/>
  </r>
  <r>
    <n v="12240"/>
    <x v="5"/>
    <x v="210"/>
    <x v="0"/>
    <x v="3"/>
    <s v="Мультимедиа проектор стационарный Hitachi CP-X2514WN"/>
    <n v="2"/>
    <x v="7"/>
  </r>
  <r>
    <n v="12241"/>
    <x v="5"/>
    <x v="210"/>
    <x v="1"/>
    <x v="26"/>
    <s v="Ноутбук HP 625 Notebook Battery"/>
    <n v="4"/>
    <x v="7"/>
  </r>
  <r>
    <n v="12242"/>
    <x v="5"/>
    <x v="210"/>
    <x v="1"/>
    <x v="26"/>
    <s v="Ноутбуки ASUS AS X50Z Puma 3 шт"/>
    <n v="3"/>
    <x v="4"/>
  </r>
  <r>
    <n v="12243"/>
    <x v="5"/>
    <x v="210"/>
    <x v="1"/>
    <x v="2"/>
    <s v="Компьютер административный (ноутбук) Netbook emachines"/>
    <n v="1"/>
    <x v="7"/>
  </r>
  <r>
    <n v="12244"/>
    <x v="5"/>
    <x v="210"/>
    <x v="1"/>
    <x v="2"/>
    <s v="Компьютер административный (ноутбук)"/>
    <n v="1"/>
    <x v="8"/>
  </r>
  <r>
    <n v="12245"/>
    <x v="5"/>
    <x v="210"/>
    <x v="2"/>
    <x v="24"/>
    <s v="Многофункциональное печатающее устройство"/>
    <n v="1"/>
    <x v="8"/>
  </r>
  <r>
    <n v="12246"/>
    <x v="5"/>
    <x v="210"/>
    <x v="4"/>
    <x v="19"/>
    <s v="Видеокамера цифровая"/>
    <n v="1"/>
    <x v="3"/>
  </r>
  <r>
    <n v="12247"/>
    <x v="5"/>
    <x v="210"/>
    <x v="4"/>
    <x v="21"/>
    <s v="Фотокамера цифровая"/>
    <n v="1"/>
    <x v="3"/>
  </r>
  <r>
    <n v="12248"/>
    <x v="5"/>
    <x v="210"/>
    <x v="2"/>
    <x v="24"/>
    <s v="Многофункциональное печатающее устройство"/>
    <n v="1"/>
    <x v="8"/>
  </r>
  <r>
    <n v="12249"/>
    <x v="5"/>
    <x v="210"/>
    <x v="0"/>
    <x v="3"/>
    <s v="Мультимедиа проектор BenQ MX711 (1 шт)"/>
    <n v="1"/>
    <x v="8"/>
  </r>
  <r>
    <n v="12250"/>
    <x v="5"/>
    <x v="210"/>
    <x v="0"/>
    <x v="3"/>
    <s v="Мультимедиа проектор Sony VPL-SX535"/>
    <n v="2"/>
    <x v="8"/>
  </r>
  <r>
    <n v="12251"/>
    <x v="5"/>
    <x v="210"/>
    <x v="2"/>
    <x v="9"/>
    <s v="Принтер лазерный HP LaserJet Pro P1102RU"/>
    <n v="7"/>
    <x v="11"/>
  </r>
  <r>
    <n v="12252"/>
    <x v="5"/>
    <x v="210"/>
    <x v="10"/>
    <x v="40"/>
    <s v="Блок питания ATX SuperPower Real 450w"/>
    <n v="4"/>
    <x v="4"/>
  </r>
  <r>
    <n v="12253"/>
    <x v="5"/>
    <x v="210"/>
    <x v="0"/>
    <x v="33"/>
    <s v="Докумиент-камера Avervision 135CP"/>
    <n v="5"/>
    <x v="11"/>
  </r>
  <r>
    <n v="12254"/>
    <x v="5"/>
    <x v="210"/>
    <x v="0"/>
    <x v="3"/>
    <s v="Проектор ACER X1273"/>
    <n v="1"/>
    <x v="10"/>
  </r>
  <r>
    <n v="12255"/>
    <x v="5"/>
    <x v="210"/>
    <x v="0"/>
    <x v="59"/>
    <s v="Интерактивная приставка к панели"/>
    <n v="1"/>
    <x v="10"/>
  </r>
  <r>
    <n v="12256"/>
    <x v="5"/>
    <x v="210"/>
    <x v="0"/>
    <x v="33"/>
    <s v="Документ-камера"/>
    <n v="3"/>
    <x v="11"/>
  </r>
  <r>
    <n v="12257"/>
    <x v="5"/>
    <x v="210"/>
    <x v="8"/>
    <x v="38"/>
    <s v="Интерактивная трибуна АНА ELF-22W"/>
    <n v="1"/>
    <x v="10"/>
  </r>
  <r>
    <n v="12258"/>
    <x v="5"/>
    <x v="210"/>
    <x v="2"/>
    <x v="24"/>
    <s v="Многофункциональное печатающее устройство"/>
    <n v="4"/>
    <x v="10"/>
  </r>
  <r>
    <n v="12259"/>
    <x v="5"/>
    <x v="210"/>
    <x v="1"/>
    <x v="26"/>
    <s v="Комплект ноутбуков и камер для трансляции ГИА 16 шт"/>
    <n v="16"/>
    <x v="7"/>
  </r>
  <r>
    <n v="12260"/>
    <x v="5"/>
    <x v="210"/>
    <x v="5"/>
    <x v="70"/>
    <s v="Микшерский пульт"/>
    <n v="1"/>
    <x v="10"/>
  </r>
  <r>
    <n v="12261"/>
    <x v="5"/>
    <x v="210"/>
    <x v="1"/>
    <x v="55"/>
    <s v="Платежный терминал"/>
    <n v="4"/>
    <x v="10"/>
  </r>
  <r>
    <n v="12262"/>
    <x v="5"/>
    <x v="210"/>
    <x v="5"/>
    <x v="34"/>
    <s v="Вокальная радиосистема"/>
    <n v="2"/>
    <x v="10"/>
  </r>
  <r>
    <n v="12263"/>
    <x v="5"/>
    <x v="210"/>
    <x v="1"/>
    <x v="7"/>
    <s v="Компьютер административный (КПК)"/>
    <n v="8"/>
    <x v="7"/>
  </r>
  <r>
    <n v="12264"/>
    <x v="5"/>
    <x v="210"/>
    <x v="1"/>
    <x v="26"/>
    <s v="Ноутбук MacBook учителя 206"/>
    <n v="2"/>
    <x v="7"/>
  </r>
  <r>
    <n v="12265"/>
    <x v="5"/>
    <x v="210"/>
    <x v="1"/>
    <x v="27"/>
    <s v="Компьютер учителя (стационарный)"/>
    <n v="13"/>
    <x v="8"/>
  </r>
  <r>
    <n v="12266"/>
    <x v="5"/>
    <x v="210"/>
    <x v="1"/>
    <x v="8"/>
    <s v="Комплект оборудования для ДО"/>
    <n v="5"/>
    <x v="8"/>
  </r>
  <r>
    <n v="12267"/>
    <x v="5"/>
    <x v="210"/>
    <x v="1"/>
    <x v="8"/>
    <s v="Компьютер ученика (КПК) апгрейд 325"/>
    <n v="13"/>
    <x v="12"/>
  </r>
  <r>
    <n v="12268"/>
    <x v="5"/>
    <x v="210"/>
    <x v="2"/>
    <x v="5"/>
    <s v="Принтер цветной струйный Epson L312 с системой подачи чернил"/>
    <n v="2"/>
    <x v="9"/>
  </r>
  <r>
    <n v="12269"/>
    <x v="5"/>
    <x v="210"/>
    <x v="2"/>
    <x v="24"/>
    <s v="Принтер-сканер-копир Canon imageRUNNER 1133A"/>
    <n v="2"/>
    <x v="9"/>
  </r>
  <r>
    <n v="12270"/>
    <x v="5"/>
    <x v="210"/>
    <x v="2"/>
    <x v="9"/>
    <s v="Принтер лазерный HP LaserJet Pro P1102"/>
    <n v="4"/>
    <x v="9"/>
  </r>
  <r>
    <n v="12271"/>
    <x v="5"/>
    <x v="210"/>
    <x v="1"/>
    <x v="17"/>
    <s v="Ноутбук 13'' Appale MacBook white ZOJQ001KM каб 206"/>
    <n v="15"/>
    <x v="7"/>
  </r>
  <r>
    <n v="12272"/>
    <x v="5"/>
    <x v="210"/>
    <x v="1"/>
    <x v="8"/>
    <s v="Компьютер ученика (КПК) 324 каб"/>
    <n v="13"/>
    <x v="7"/>
  </r>
  <r>
    <n v="12273"/>
    <x v="5"/>
    <x v="210"/>
    <x v="1"/>
    <x v="28"/>
    <s v="Компьютер ученика (стационарный) каб 307"/>
    <n v="13"/>
    <x v="4"/>
  </r>
  <r>
    <n v="12274"/>
    <x v="5"/>
    <x v="210"/>
    <x v="1"/>
    <x v="28"/>
    <s v="Моноблок ученика (стационарный) каб 206"/>
    <n v="13"/>
    <x v="8"/>
  </r>
  <r>
    <n v="12275"/>
    <x v="5"/>
    <x v="210"/>
    <x v="1"/>
    <x v="17"/>
    <s v="Компьютер ученика (ноутбук) каб 307 (ЗНАК)"/>
    <n v="15"/>
    <x v="3"/>
  </r>
  <r>
    <n v="12276"/>
    <x v="5"/>
    <x v="210"/>
    <x v="1"/>
    <x v="4"/>
    <s v="Административный компьютер (3 шт )"/>
    <n v="2"/>
    <x v="8"/>
  </r>
  <r>
    <n v="12277"/>
    <x v="5"/>
    <x v="210"/>
    <x v="1"/>
    <x v="30"/>
    <s v="Рабочее место 1 (Компьютер КМ Universal Pentium 4 (2)"/>
    <n v="2"/>
    <x v="3"/>
  </r>
  <r>
    <n v="12278"/>
    <x v="5"/>
    <x v="210"/>
    <x v="1"/>
    <x v="26"/>
    <s v="Компьютер учителя (ноутбук) (3 шт)"/>
    <n v="3"/>
    <x v="9"/>
  </r>
  <r>
    <n v="12279"/>
    <x v="5"/>
    <x v="210"/>
    <x v="1"/>
    <x v="26"/>
    <s v="Компьютер учителя (ноутбук)"/>
    <n v="3"/>
    <x v="5"/>
  </r>
  <r>
    <n v="12280"/>
    <x v="5"/>
    <x v="210"/>
    <x v="1"/>
    <x v="26"/>
    <s v="Ноутбук учителя"/>
    <n v="2"/>
    <x v="7"/>
  </r>
  <r>
    <n v="12281"/>
    <x v="5"/>
    <x v="210"/>
    <x v="1"/>
    <x v="26"/>
    <s v="Ноутбук SONY VAIO VGN-NR31SR/S"/>
    <n v="1"/>
    <x v="4"/>
  </r>
  <r>
    <n v="12282"/>
    <x v="5"/>
    <x v="210"/>
    <x v="1"/>
    <x v="27"/>
    <s v="Моноблок учителя (стационарный)"/>
    <n v="3"/>
    <x v="8"/>
  </r>
  <r>
    <n v="12283"/>
    <x v="5"/>
    <x v="210"/>
    <x v="1"/>
    <x v="27"/>
    <s v="Компьютер учителя (стационарный)"/>
    <n v="1"/>
    <x v="1"/>
  </r>
  <r>
    <n v="12284"/>
    <x v="5"/>
    <x v="210"/>
    <x v="1"/>
    <x v="55"/>
    <s v="Компьютер специализированный для управления системами"/>
    <n v="6"/>
    <x v="4"/>
  </r>
  <r>
    <n v="12285"/>
    <x v="5"/>
    <x v="210"/>
    <x v="1"/>
    <x v="27"/>
    <s v="Компьютер учителя (стационарный)"/>
    <n v="1"/>
    <x v="7"/>
  </r>
  <r>
    <n v="12286"/>
    <x v="5"/>
    <x v="210"/>
    <x v="1"/>
    <x v="27"/>
    <s v="Компьютер учителя (стационарный)"/>
    <n v="2"/>
    <x v="7"/>
  </r>
  <r>
    <n v="12287"/>
    <x v="5"/>
    <x v="210"/>
    <x v="1"/>
    <x v="27"/>
    <s v="Моноблок учителя начальной школы"/>
    <n v="12"/>
    <x v="8"/>
  </r>
  <r>
    <n v="12288"/>
    <x v="5"/>
    <x v="210"/>
    <x v="0"/>
    <x v="3"/>
    <s v="Мультимедиа проектор стационарный 2017г"/>
    <n v="2"/>
    <x v="13"/>
  </r>
  <r>
    <n v="12289"/>
    <x v="5"/>
    <x v="210"/>
    <x v="1"/>
    <x v="2"/>
    <s v="Компьютер административный (ноутбук) для печати на ГИА"/>
    <n v="17"/>
    <x v="13"/>
  </r>
  <r>
    <n v="12290"/>
    <x v="5"/>
    <x v="210"/>
    <x v="2"/>
    <x v="9"/>
    <s v="Принтер лазерный для печати КИМ для ГИА"/>
    <n v="19"/>
    <x v="13"/>
  </r>
  <r>
    <n v="12291"/>
    <x v="5"/>
    <x v="210"/>
    <x v="4"/>
    <x v="16"/>
    <s v="Сканер для ГИА"/>
    <n v="2"/>
    <x v="13"/>
  </r>
  <r>
    <n v="12292"/>
    <x v="5"/>
    <x v="210"/>
    <x v="1"/>
    <x v="30"/>
    <s v="Персональный компьютер RAMEC STORM для сканирования КИМ"/>
    <n v="1"/>
    <x v="13"/>
  </r>
  <r>
    <n v="12293"/>
    <x v="5"/>
    <x v="211"/>
    <x v="1"/>
    <x v="27"/>
    <s v="Компьютер учителя (стационарный) 2008"/>
    <n v="9"/>
    <x v="4"/>
  </r>
  <r>
    <n v="12294"/>
    <x v="5"/>
    <x v="211"/>
    <x v="1"/>
    <x v="26"/>
    <s v="Компьютер учителя (ноутбук) - 2010"/>
    <n v="2"/>
    <x v="6"/>
  </r>
  <r>
    <n v="12295"/>
    <x v="5"/>
    <x v="211"/>
    <x v="4"/>
    <x v="19"/>
    <s v="Видеокамера цифровая"/>
    <n v="1"/>
    <x v="2"/>
  </r>
  <r>
    <n v="12296"/>
    <x v="5"/>
    <x v="211"/>
    <x v="13"/>
    <x v="58"/>
    <s v="DVD-проигрыватель"/>
    <n v="2"/>
    <x v="5"/>
  </r>
  <r>
    <n v="12297"/>
    <x v="5"/>
    <x v="211"/>
    <x v="13"/>
    <x v="63"/>
    <s v="Видеомагнитофон"/>
    <n v="6"/>
    <x v="3"/>
  </r>
  <r>
    <n v="12298"/>
    <x v="5"/>
    <x v="211"/>
    <x v="13"/>
    <x v="52"/>
    <s v="Телевизор - 2007"/>
    <n v="1"/>
    <x v="3"/>
  </r>
  <r>
    <n v="12299"/>
    <x v="5"/>
    <x v="211"/>
    <x v="5"/>
    <x v="70"/>
    <s v="Микшерский пульт"/>
    <n v="1"/>
    <x v="7"/>
  </r>
  <r>
    <n v="12300"/>
    <x v="5"/>
    <x v="211"/>
    <x v="5"/>
    <x v="18"/>
    <s v="Колонка акустическая"/>
    <n v="1"/>
    <x v="2"/>
  </r>
  <r>
    <n v="12301"/>
    <x v="5"/>
    <x v="211"/>
    <x v="5"/>
    <x v="73"/>
    <s v="Усилитель мощности"/>
    <n v="1"/>
    <x v="7"/>
  </r>
  <r>
    <n v="12302"/>
    <x v="5"/>
    <x v="211"/>
    <x v="4"/>
    <x v="16"/>
    <s v="Сканер планшетный"/>
    <n v="1"/>
    <x v="2"/>
  </r>
  <r>
    <n v="12303"/>
    <x v="5"/>
    <x v="211"/>
    <x v="2"/>
    <x v="20"/>
    <s v="Копировальное устройство - 2004"/>
    <n v="3"/>
    <x v="15"/>
  </r>
  <r>
    <n v="12304"/>
    <x v="5"/>
    <x v="211"/>
    <x v="2"/>
    <x v="9"/>
    <s v="Принтер лазерный 2006"/>
    <n v="2"/>
    <x v="2"/>
  </r>
  <r>
    <n v="12305"/>
    <x v="5"/>
    <x v="211"/>
    <x v="2"/>
    <x v="5"/>
    <s v="Принтер струйный - 2004"/>
    <n v="1"/>
    <x v="15"/>
  </r>
  <r>
    <n v="12306"/>
    <x v="5"/>
    <x v="211"/>
    <x v="0"/>
    <x v="0"/>
    <s v="Графопроектор"/>
    <n v="1"/>
    <x v="3"/>
  </r>
  <r>
    <n v="12307"/>
    <x v="5"/>
    <x v="211"/>
    <x v="0"/>
    <x v="37"/>
    <s v="Мультимедиа проектор интерактивный - 2008"/>
    <n v="1"/>
    <x v="4"/>
  </r>
  <r>
    <n v="12308"/>
    <x v="5"/>
    <x v="211"/>
    <x v="0"/>
    <x v="3"/>
    <s v="Мультимедиа проектор стационарный - 2008"/>
    <n v="4"/>
    <x v="4"/>
  </r>
  <r>
    <n v="12309"/>
    <x v="5"/>
    <x v="211"/>
    <x v="0"/>
    <x v="3"/>
    <s v="Мультимедиа проектор стационарный - 2008"/>
    <n v="1"/>
    <x v="4"/>
  </r>
  <r>
    <n v="12310"/>
    <x v="5"/>
    <x v="211"/>
    <x v="10"/>
    <x v="40"/>
    <s v="Источник бесперебойного питания"/>
    <n v="1"/>
    <x v="4"/>
  </r>
  <r>
    <n v="12311"/>
    <x v="5"/>
    <x v="211"/>
    <x v="7"/>
    <x v="44"/>
    <s v="Маршрутизатор ЛВС - 2006"/>
    <n v="1"/>
    <x v="2"/>
  </r>
  <r>
    <n v="12312"/>
    <x v="5"/>
    <x v="211"/>
    <x v="0"/>
    <x v="3"/>
    <s v="Мультимедиа проектор стационарный - 2008"/>
    <n v="1"/>
    <x v="4"/>
  </r>
  <r>
    <n v="12313"/>
    <x v="5"/>
    <x v="211"/>
    <x v="1"/>
    <x v="2"/>
    <s v="Компьютер административный (ноутбук)"/>
    <n v="3"/>
    <x v="7"/>
  </r>
  <r>
    <n v="12314"/>
    <x v="5"/>
    <x v="211"/>
    <x v="1"/>
    <x v="28"/>
    <s v="Компьютер ученика (стационарный) - кабинет 15"/>
    <n v="9"/>
    <x v="4"/>
  </r>
  <r>
    <n v="12315"/>
    <x v="5"/>
    <x v="211"/>
    <x v="0"/>
    <x v="3"/>
    <s v="Мультимедиа проектор стационарный - 2000"/>
    <n v="1"/>
    <x v="20"/>
  </r>
  <r>
    <n v="12316"/>
    <x v="5"/>
    <x v="211"/>
    <x v="0"/>
    <x v="3"/>
    <s v="Мультимедиа проектор стационарный - 2008"/>
    <n v="1"/>
    <x v="4"/>
  </r>
  <r>
    <n v="12317"/>
    <x v="5"/>
    <x v="211"/>
    <x v="0"/>
    <x v="3"/>
    <s v="Мультимедиа проектор стационарный - 2005"/>
    <n v="1"/>
    <x v="1"/>
  </r>
  <r>
    <n v="12318"/>
    <x v="5"/>
    <x v="211"/>
    <x v="0"/>
    <x v="3"/>
    <s v="Мультимедиа проектор стационарный - 2012"/>
    <n v="6"/>
    <x v="8"/>
  </r>
  <r>
    <n v="12319"/>
    <x v="5"/>
    <x v="211"/>
    <x v="0"/>
    <x v="3"/>
    <s v="Мультимедиа проектор стационарный - 2012"/>
    <n v="6"/>
    <x v="8"/>
  </r>
  <r>
    <n v="12320"/>
    <x v="5"/>
    <x v="211"/>
    <x v="1"/>
    <x v="27"/>
    <s v="Компьютер учителя (стационарный) 2006"/>
    <n v="5"/>
    <x v="2"/>
  </r>
  <r>
    <n v="12321"/>
    <x v="5"/>
    <x v="211"/>
    <x v="1"/>
    <x v="30"/>
    <s v="Компьютер административный (стационарный) 2006"/>
    <n v="10"/>
    <x v="2"/>
  </r>
  <r>
    <n v="12322"/>
    <x v="5"/>
    <x v="211"/>
    <x v="1"/>
    <x v="30"/>
    <s v="Компьютер административный (стационарный) Pentium 4"/>
    <n v="2"/>
    <x v="2"/>
  </r>
  <r>
    <n v="12323"/>
    <x v="5"/>
    <x v="211"/>
    <x v="1"/>
    <x v="27"/>
    <s v="Компьютер учителя (стационарный) Pentium 4"/>
    <n v="1"/>
    <x v="2"/>
  </r>
  <r>
    <n v="12324"/>
    <x v="5"/>
    <x v="211"/>
    <x v="1"/>
    <x v="2"/>
    <s v="Компьютер административный (ноутбук) Acer"/>
    <n v="1"/>
    <x v="2"/>
  </r>
  <r>
    <n v="12325"/>
    <x v="5"/>
    <x v="211"/>
    <x v="1"/>
    <x v="27"/>
    <s v="Компьютер учителя (стационарный) 2007"/>
    <n v="1"/>
    <x v="3"/>
  </r>
  <r>
    <n v="12326"/>
    <x v="5"/>
    <x v="211"/>
    <x v="1"/>
    <x v="27"/>
    <s v="Компьютер учителя (стационарный) 2008"/>
    <n v="1"/>
    <x v="4"/>
  </r>
  <r>
    <n v="12327"/>
    <x v="5"/>
    <x v="211"/>
    <x v="1"/>
    <x v="27"/>
    <s v="Компьютер учителя (стационарный) Universal"/>
    <n v="1"/>
    <x v="7"/>
  </r>
  <r>
    <n v="12328"/>
    <x v="5"/>
    <x v="211"/>
    <x v="1"/>
    <x v="27"/>
    <s v="Компьютер учителя (стационарный) Кей"/>
    <n v="1"/>
    <x v="4"/>
  </r>
  <r>
    <n v="12329"/>
    <x v="5"/>
    <x v="211"/>
    <x v="1"/>
    <x v="27"/>
    <s v="Компьютер учителя (стационарный) 2008"/>
    <n v="1"/>
    <x v="4"/>
  </r>
  <r>
    <n v="12330"/>
    <x v="5"/>
    <x v="211"/>
    <x v="1"/>
    <x v="26"/>
    <s v="Компьютер учителя (ноутбук) 2005"/>
    <n v="1"/>
    <x v="1"/>
  </r>
  <r>
    <n v="12331"/>
    <x v="5"/>
    <x v="211"/>
    <x v="1"/>
    <x v="27"/>
    <s v="Компьютер учителя (стационарный)"/>
    <n v="8"/>
    <x v="0"/>
  </r>
  <r>
    <n v="12332"/>
    <x v="5"/>
    <x v="211"/>
    <x v="1"/>
    <x v="27"/>
    <s v="Компьютер учителя (стационарный) 2009"/>
    <n v="1"/>
    <x v="5"/>
  </r>
  <r>
    <n v="12333"/>
    <x v="5"/>
    <x v="211"/>
    <x v="2"/>
    <x v="24"/>
    <s v="Многофункциональное печатающее устройство - 2006"/>
    <n v="3"/>
    <x v="2"/>
  </r>
  <r>
    <n v="12334"/>
    <x v="5"/>
    <x v="211"/>
    <x v="7"/>
    <x v="88"/>
    <s v="Модем  ADSL"/>
    <n v="1"/>
    <x v="15"/>
  </r>
  <r>
    <n v="12335"/>
    <x v="5"/>
    <x v="211"/>
    <x v="0"/>
    <x v="59"/>
    <s v="Интерактивная приставка к панели"/>
    <n v="1"/>
    <x v="4"/>
  </r>
  <r>
    <n v="12336"/>
    <x v="5"/>
    <x v="211"/>
    <x v="7"/>
    <x v="44"/>
    <s v="Маршрутизатор ЛВС -2008"/>
    <n v="3"/>
    <x v="4"/>
  </r>
  <r>
    <n v="12337"/>
    <x v="5"/>
    <x v="211"/>
    <x v="2"/>
    <x v="24"/>
    <s v="Многофункциональное печатающее устройство - 2008"/>
    <n v="5"/>
    <x v="4"/>
  </r>
  <r>
    <n v="12338"/>
    <x v="5"/>
    <x v="211"/>
    <x v="2"/>
    <x v="24"/>
    <s v="Многофункциональное печатающее устройство - 2007"/>
    <n v="1"/>
    <x v="3"/>
  </r>
  <r>
    <n v="12339"/>
    <x v="5"/>
    <x v="211"/>
    <x v="2"/>
    <x v="9"/>
    <s v="Принтер лазерный - 1997"/>
    <n v="1"/>
    <x v="22"/>
  </r>
  <r>
    <n v="12340"/>
    <x v="5"/>
    <x v="211"/>
    <x v="2"/>
    <x v="24"/>
    <s v="Многофункциональное печатающее устройство - 2006"/>
    <n v="2"/>
    <x v="2"/>
  </r>
  <r>
    <n v="12341"/>
    <x v="5"/>
    <x v="211"/>
    <x v="2"/>
    <x v="24"/>
    <s v="Многофункциональное печатающее устройство - 2007"/>
    <n v="1"/>
    <x v="3"/>
  </r>
  <r>
    <n v="12342"/>
    <x v="5"/>
    <x v="211"/>
    <x v="2"/>
    <x v="24"/>
    <s v="Многофункциональное печатающее устройство - 2005"/>
    <n v="1"/>
    <x v="1"/>
  </r>
  <r>
    <n v="12343"/>
    <x v="5"/>
    <x v="211"/>
    <x v="2"/>
    <x v="24"/>
    <s v="Многофункциональное печатающее устройство - 2011"/>
    <n v="7"/>
    <x v="7"/>
  </r>
  <r>
    <n v="12344"/>
    <x v="5"/>
    <x v="211"/>
    <x v="8"/>
    <x v="35"/>
    <s v="Камера для видеоконференцсвязи"/>
    <n v="1"/>
    <x v="6"/>
  </r>
  <r>
    <n v="12345"/>
    <x v="5"/>
    <x v="211"/>
    <x v="2"/>
    <x v="24"/>
    <s v="Многофункциональное печатающее устройство"/>
    <n v="1"/>
    <x v="23"/>
  </r>
  <r>
    <n v="12346"/>
    <x v="5"/>
    <x v="211"/>
    <x v="2"/>
    <x v="20"/>
    <s v="Копировальное устройство - 1999"/>
    <n v="1"/>
    <x v="23"/>
  </r>
  <r>
    <n v="12347"/>
    <x v="5"/>
    <x v="211"/>
    <x v="4"/>
    <x v="22"/>
    <s v="Микроскоп цифровой"/>
    <n v="2"/>
    <x v="6"/>
  </r>
  <r>
    <n v="12348"/>
    <x v="5"/>
    <x v="211"/>
    <x v="13"/>
    <x v="76"/>
    <s v="Видеоплейер - 2004"/>
    <n v="2"/>
    <x v="15"/>
  </r>
  <r>
    <n v="12349"/>
    <x v="5"/>
    <x v="211"/>
    <x v="5"/>
    <x v="18"/>
    <s v="Колонка акустическая - 2011"/>
    <n v="2"/>
    <x v="7"/>
  </r>
  <r>
    <n v="12350"/>
    <x v="5"/>
    <x v="211"/>
    <x v="7"/>
    <x v="44"/>
    <s v="Маршрутизатор ЛВС - 2003"/>
    <n v="1"/>
    <x v="0"/>
  </r>
  <r>
    <n v="12351"/>
    <x v="5"/>
    <x v="211"/>
    <x v="5"/>
    <x v="53"/>
    <s v="Музыкальный центр"/>
    <n v="2"/>
    <x v="2"/>
  </r>
  <r>
    <n v="12352"/>
    <x v="5"/>
    <x v="211"/>
    <x v="13"/>
    <x v="52"/>
    <s v="Телевизор - 2002"/>
    <n v="1"/>
    <x v="16"/>
  </r>
  <r>
    <n v="12353"/>
    <x v="5"/>
    <x v="211"/>
    <x v="13"/>
    <x v="52"/>
    <s v="Телевизор - 1999"/>
    <n v="2"/>
    <x v="23"/>
  </r>
  <r>
    <n v="12354"/>
    <x v="5"/>
    <x v="211"/>
    <x v="13"/>
    <x v="52"/>
    <s v="Телевизор - 2008"/>
    <n v="3"/>
    <x v="4"/>
  </r>
  <r>
    <n v="12355"/>
    <x v="5"/>
    <x v="211"/>
    <x v="4"/>
    <x v="21"/>
    <s v="Фотокамера цифровая - 2006"/>
    <n v="1"/>
    <x v="2"/>
  </r>
  <r>
    <n v="12356"/>
    <x v="5"/>
    <x v="211"/>
    <x v="4"/>
    <x v="21"/>
    <s v="Фотокамера цифровая - 2008"/>
    <n v="1"/>
    <x v="4"/>
  </r>
  <r>
    <n v="12357"/>
    <x v="5"/>
    <x v="211"/>
    <x v="4"/>
    <x v="19"/>
    <s v="Видеокамера цифровая - 2006"/>
    <n v="1"/>
    <x v="2"/>
  </r>
  <r>
    <n v="12358"/>
    <x v="5"/>
    <x v="211"/>
    <x v="0"/>
    <x v="3"/>
    <s v="Мультимедиа проектор стационарный - 2011"/>
    <n v="1"/>
    <x v="7"/>
  </r>
  <r>
    <n v="12359"/>
    <x v="5"/>
    <x v="211"/>
    <x v="13"/>
    <x v="63"/>
    <s v="Видеомагнитофон"/>
    <n v="1"/>
    <x v="20"/>
  </r>
  <r>
    <n v="12360"/>
    <x v="5"/>
    <x v="211"/>
    <x v="13"/>
    <x v="52"/>
    <s v="Телевизор - 1980"/>
    <n v="1"/>
    <x v="36"/>
  </r>
  <r>
    <n v="12361"/>
    <x v="5"/>
    <x v="211"/>
    <x v="13"/>
    <x v="63"/>
    <s v="Видеомагнитофон"/>
    <n v="2"/>
    <x v="1"/>
  </r>
  <r>
    <n v="12362"/>
    <x v="5"/>
    <x v="211"/>
    <x v="13"/>
    <x v="52"/>
    <s v="Телевизор - 1996"/>
    <n v="1"/>
    <x v="24"/>
  </r>
  <r>
    <n v="12363"/>
    <x v="5"/>
    <x v="211"/>
    <x v="4"/>
    <x v="16"/>
    <s v="Сканер планшетный"/>
    <n v="1"/>
    <x v="1"/>
  </r>
  <r>
    <n v="12364"/>
    <x v="5"/>
    <x v="211"/>
    <x v="5"/>
    <x v="62"/>
    <s v="Магнитофон"/>
    <n v="6"/>
    <x v="2"/>
  </r>
  <r>
    <n v="12365"/>
    <x v="5"/>
    <x v="211"/>
    <x v="5"/>
    <x v="18"/>
    <s v="Колонка акустическая"/>
    <n v="1"/>
    <x v="4"/>
  </r>
  <r>
    <n v="12366"/>
    <x v="5"/>
    <x v="211"/>
    <x v="5"/>
    <x v="53"/>
    <s v="Музыкальный центр"/>
    <n v="1"/>
    <x v="2"/>
  </r>
  <r>
    <n v="12367"/>
    <x v="5"/>
    <x v="211"/>
    <x v="13"/>
    <x v="52"/>
    <s v="Телевизор - 2003"/>
    <n v="7"/>
    <x v="0"/>
  </r>
  <r>
    <n v="12368"/>
    <x v="5"/>
    <x v="211"/>
    <x v="5"/>
    <x v="53"/>
    <s v="Музыкальный центр"/>
    <n v="1"/>
    <x v="0"/>
  </r>
  <r>
    <n v="12369"/>
    <x v="5"/>
    <x v="211"/>
    <x v="5"/>
    <x v="34"/>
    <s v="Микрофон"/>
    <n v="1"/>
    <x v="0"/>
  </r>
  <r>
    <n v="12370"/>
    <x v="5"/>
    <x v="211"/>
    <x v="2"/>
    <x v="5"/>
    <s v="Принтер струйный"/>
    <n v="1"/>
    <x v="2"/>
  </r>
  <r>
    <n v="12371"/>
    <x v="5"/>
    <x v="211"/>
    <x v="2"/>
    <x v="5"/>
    <s v="Принтер струйный"/>
    <n v="1"/>
    <x v="2"/>
  </r>
  <r>
    <n v="12372"/>
    <x v="5"/>
    <x v="211"/>
    <x v="0"/>
    <x v="59"/>
    <s v="Интерактивная приставка к панели"/>
    <n v="1"/>
    <x v="7"/>
  </r>
  <r>
    <n v="12373"/>
    <x v="5"/>
    <x v="211"/>
    <x v="2"/>
    <x v="24"/>
    <s v="Многофункциональное печатающее устройство - 2012"/>
    <n v="1"/>
    <x v="8"/>
  </r>
  <r>
    <n v="12374"/>
    <x v="5"/>
    <x v="211"/>
    <x v="0"/>
    <x v="3"/>
    <s v="Мультимедиа проектор стационарный - 2011"/>
    <n v="1"/>
    <x v="7"/>
  </r>
  <r>
    <n v="12375"/>
    <x v="5"/>
    <x v="211"/>
    <x v="6"/>
    <x v="25"/>
    <s v="Камера для видеонаблюдения"/>
    <n v="1"/>
    <x v="7"/>
  </r>
  <r>
    <n v="12376"/>
    <x v="5"/>
    <x v="211"/>
    <x v="13"/>
    <x v="52"/>
    <s v="Телевизор - 2006"/>
    <n v="1"/>
    <x v="2"/>
  </r>
  <r>
    <n v="12377"/>
    <x v="5"/>
    <x v="211"/>
    <x v="13"/>
    <x v="52"/>
    <s v="Телевизор - 2006"/>
    <n v="1"/>
    <x v="2"/>
  </r>
  <r>
    <n v="12378"/>
    <x v="5"/>
    <x v="211"/>
    <x v="4"/>
    <x v="68"/>
    <s v="Компьютерный измерительный блок (для цифровых датчиков)"/>
    <n v="14"/>
    <x v="6"/>
  </r>
  <r>
    <n v="12379"/>
    <x v="5"/>
    <x v="211"/>
    <x v="1"/>
    <x v="30"/>
    <s v="Компьютер административный (стационарный) - 2008"/>
    <n v="3"/>
    <x v="4"/>
  </r>
  <r>
    <n v="12380"/>
    <x v="5"/>
    <x v="211"/>
    <x v="0"/>
    <x v="10"/>
    <s v="Интерактивная доска - 2012"/>
    <n v="8"/>
    <x v="8"/>
  </r>
  <r>
    <n v="12381"/>
    <x v="5"/>
    <x v="211"/>
    <x v="0"/>
    <x v="10"/>
    <s v="Интерактивная доска - 2014"/>
    <n v="1"/>
    <x v="10"/>
  </r>
  <r>
    <n v="12382"/>
    <x v="5"/>
    <x v="211"/>
    <x v="0"/>
    <x v="10"/>
    <s v="Интерактивная доска - 2013"/>
    <n v="3"/>
    <x v="11"/>
  </r>
  <r>
    <n v="12383"/>
    <x v="5"/>
    <x v="211"/>
    <x v="1"/>
    <x v="28"/>
    <s v="Компьютер ученика (стационарный) - кабинет 14"/>
    <n v="9"/>
    <x v="8"/>
  </r>
  <r>
    <n v="12384"/>
    <x v="5"/>
    <x v="211"/>
    <x v="1"/>
    <x v="27"/>
    <s v="Компьютер учителя (стационарный) - 2016"/>
    <n v="4"/>
    <x v="12"/>
  </r>
  <r>
    <n v="12385"/>
    <x v="5"/>
    <x v="211"/>
    <x v="1"/>
    <x v="27"/>
    <s v="Компьютер учителя (стационарный)"/>
    <n v="1"/>
    <x v="9"/>
  </r>
  <r>
    <n v="12386"/>
    <x v="5"/>
    <x v="211"/>
    <x v="0"/>
    <x v="10"/>
    <s v="Интерактивная доска - 2015"/>
    <n v="10"/>
    <x v="9"/>
  </r>
  <r>
    <n v="12387"/>
    <x v="5"/>
    <x v="211"/>
    <x v="0"/>
    <x v="33"/>
    <s v="Документ-камера - 2015"/>
    <n v="11"/>
    <x v="9"/>
  </r>
  <r>
    <n v="12388"/>
    <x v="5"/>
    <x v="211"/>
    <x v="2"/>
    <x v="24"/>
    <s v="Многофункциональное печатающее устройство - 2015"/>
    <n v="4"/>
    <x v="9"/>
  </r>
  <r>
    <n v="12389"/>
    <x v="5"/>
    <x v="211"/>
    <x v="0"/>
    <x v="3"/>
    <s v="Мультимедиа проектор стационарный - 2016"/>
    <n v="4"/>
    <x v="12"/>
  </r>
  <r>
    <n v="12390"/>
    <x v="5"/>
    <x v="211"/>
    <x v="2"/>
    <x v="24"/>
    <s v="Многофункциональное печатающее устройство -2016"/>
    <n v="1"/>
    <x v="12"/>
  </r>
  <r>
    <n v="12391"/>
    <x v="5"/>
    <x v="211"/>
    <x v="1"/>
    <x v="2"/>
    <s v="Компьютер административный (ноутбук) - 2016"/>
    <n v="1"/>
    <x v="12"/>
  </r>
  <r>
    <n v="12392"/>
    <x v="5"/>
    <x v="211"/>
    <x v="2"/>
    <x v="9"/>
    <s v="Принтер лазерный - 2016"/>
    <n v="5"/>
    <x v="19"/>
  </r>
  <r>
    <n v="12393"/>
    <x v="5"/>
    <x v="211"/>
    <x v="0"/>
    <x v="33"/>
    <s v="Документ-камера - 2016"/>
    <n v="4"/>
    <x v="12"/>
  </r>
  <r>
    <n v="12394"/>
    <x v="5"/>
    <x v="211"/>
    <x v="12"/>
    <x v="50"/>
    <s v="Устройство хранения данных (на жестких дисках)"/>
    <n v="2"/>
    <x v="12"/>
  </r>
  <r>
    <n v="12395"/>
    <x v="5"/>
    <x v="211"/>
    <x v="2"/>
    <x v="24"/>
    <s v="Многофункциональное печатающее устройство - 2017"/>
    <n v="1"/>
    <x v="13"/>
  </r>
  <r>
    <n v="12396"/>
    <x v="5"/>
    <x v="211"/>
    <x v="2"/>
    <x v="24"/>
    <s v="Многофункциональное печатающее устройство - 2016"/>
    <n v="1"/>
    <x v="12"/>
  </r>
  <r>
    <n v="12397"/>
    <x v="5"/>
    <x v="211"/>
    <x v="1"/>
    <x v="2"/>
    <s v="Компьютер административный (ноутбук) - 2017"/>
    <n v="2"/>
    <x v="13"/>
  </r>
  <r>
    <n v="12398"/>
    <x v="5"/>
    <x v="211"/>
    <x v="1"/>
    <x v="27"/>
    <s v="Компьютер учителя (стационарный) - 2013"/>
    <n v="3"/>
    <x v="11"/>
  </r>
  <r>
    <n v="12399"/>
    <x v="5"/>
    <x v="211"/>
    <x v="0"/>
    <x v="3"/>
    <s v="Мультимедиа проектор стационарный"/>
    <n v="1"/>
    <x v="11"/>
  </r>
  <r>
    <n v="12400"/>
    <x v="5"/>
    <x v="211"/>
    <x v="0"/>
    <x v="3"/>
    <s v="Мультимедиа проектор стационарный - 2013"/>
    <n v="2"/>
    <x v="11"/>
  </r>
  <r>
    <n v="12401"/>
    <x v="5"/>
    <x v="211"/>
    <x v="0"/>
    <x v="3"/>
    <s v="Мультимедиа проектор стационарный - 2015"/>
    <n v="3"/>
    <x v="9"/>
  </r>
  <r>
    <n v="12402"/>
    <x v="5"/>
    <x v="211"/>
    <x v="2"/>
    <x v="24"/>
    <s v="Многофункциональное печатающее устройство - 2014"/>
    <n v="4"/>
    <x v="10"/>
  </r>
  <r>
    <n v="12403"/>
    <x v="5"/>
    <x v="211"/>
    <x v="0"/>
    <x v="33"/>
    <s v="Документ-камера - 2013"/>
    <n v="8"/>
    <x v="11"/>
  </r>
  <r>
    <n v="12404"/>
    <x v="5"/>
    <x v="211"/>
    <x v="13"/>
    <x v="52"/>
    <s v="Телевизор - 2013"/>
    <n v="1"/>
    <x v="11"/>
  </r>
  <r>
    <n v="12405"/>
    <x v="5"/>
    <x v="211"/>
    <x v="0"/>
    <x v="10"/>
    <s v="Комплект оборудования для реализации ФГОС в начальной школе - 2012"/>
    <n v="1"/>
    <x v="8"/>
  </r>
  <r>
    <n v="12406"/>
    <x v="5"/>
    <x v="212"/>
    <x v="1"/>
    <x v="27"/>
    <s v="Компьютер учителя (стационарный)"/>
    <n v="7"/>
    <x v="4"/>
  </r>
  <r>
    <n v="12407"/>
    <x v="5"/>
    <x v="212"/>
    <x v="2"/>
    <x v="9"/>
    <s v="Принтер лазерный Kyosera"/>
    <n v="11"/>
    <x v="12"/>
  </r>
  <r>
    <n v="12408"/>
    <x v="5"/>
    <x v="212"/>
    <x v="2"/>
    <x v="24"/>
    <s v="Многофункциональное печатающее устройство Kyosera"/>
    <n v="11"/>
    <x v="12"/>
  </r>
  <r>
    <n v="12409"/>
    <x v="5"/>
    <x v="212"/>
    <x v="0"/>
    <x v="46"/>
    <s v="Мультимедиа проектор переносной"/>
    <n v="4"/>
    <x v="4"/>
  </r>
  <r>
    <n v="12410"/>
    <x v="5"/>
    <x v="212"/>
    <x v="0"/>
    <x v="37"/>
    <s v="Мультимедиа проектор интерактивный"/>
    <n v="13"/>
    <x v="11"/>
  </r>
  <r>
    <n v="12411"/>
    <x v="5"/>
    <x v="212"/>
    <x v="1"/>
    <x v="27"/>
    <s v="Компьютер учителя (стационарный) Компьютер Celeron 2,4"/>
    <n v="6"/>
    <x v="15"/>
  </r>
  <r>
    <n v="12412"/>
    <x v="5"/>
    <x v="212"/>
    <x v="1"/>
    <x v="26"/>
    <s v="Компьютер учителя (ноутбук) Мобильный АРМ Aguarius Cmp NB505"/>
    <n v="2"/>
    <x v="6"/>
  </r>
  <r>
    <n v="12413"/>
    <x v="5"/>
    <x v="212"/>
    <x v="4"/>
    <x v="21"/>
    <s v="Фотоаппарат"/>
    <n v="1"/>
    <x v="3"/>
  </r>
  <r>
    <n v="12414"/>
    <x v="5"/>
    <x v="212"/>
    <x v="7"/>
    <x v="42"/>
    <s v="Концентратор  ЛВС"/>
    <n v="1"/>
    <x v="3"/>
  </r>
  <r>
    <n v="12415"/>
    <x v="5"/>
    <x v="212"/>
    <x v="1"/>
    <x v="26"/>
    <s v="Компьютер учителя (ноутбук)Asus K53Tк-SX023R A6"/>
    <n v="15"/>
    <x v="8"/>
  </r>
  <r>
    <n v="12416"/>
    <x v="5"/>
    <x v="212"/>
    <x v="0"/>
    <x v="10"/>
    <s v="Интерактивная доска CERTES"/>
    <n v="8"/>
    <x v="11"/>
  </r>
  <r>
    <n v="12417"/>
    <x v="5"/>
    <x v="212"/>
    <x v="0"/>
    <x v="41"/>
    <s v="Интерактивная приставка CERTES"/>
    <n v="2"/>
    <x v="11"/>
  </r>
  <r>
    <n v="12418"/>
    <x v="5"/>
    <x v="212"/>
    <x v="0"/>
    <x v="10"/>
    <s v="Интерактивная система SMART Board 480 iv3"/>
    <n v="1"/>
    <x v="11"/>
  </r>
  <r>
    <n v="12419"/>
    <x v="5"/>
    <x v="212"/>
    <x v="1"/>
    <x v="17"/>
    <s v="Базовое рабочее место ученика начальной школы (дистанционное обучение)"/>
    <n v="15"/>
    <x v="10"/>
  </r>
  <r>
    <n v="12420"/>
    <x v="5"/>
    <x v="212"/>
    <x v="1"/>
    <x v="26"/>
    <s v="Базовое рабочее место учителя дистанционного обучения"/>
    <n v="16"/>
    <x v="10"/>
  </r>
  <r>
    <n v="12421"/>
    <x v="5"/>
    <x v="212"/>
    <x v="0"/>
    <x v="10"/>
    <s v="Интерактивная доска с проектором Aser S 1212"/>
    <n v="3"/>
    <x v="11"/>
  </r>
  <r>
    <n v="12422"/>
    <x v="5"/>
    <x v="212"/>
    <x v="2"/>
    <x v="20"/>
    <s v="Копировальный аппарат NP-7161"/>
    <n v="1"/>
    <x v="1"/>
  </r>
  <r>
    <n v="12423"/>
    <x v="5"/>
    <x v="212"/>
    <x v="5"/>
    <x v="34"/>
    <s v="Микрофон"/>
    <n v="1"/>
    <x v="7"/>
  </r>
  <r>
    <n v="12424"/>
    <x v="5"/>
    <x v="212"/>
    <x v="5"/>
    <x v="53"/>
    <s v="Музыкальный центр"/>
    <n v="4"/>
    <x v="7"/>
  </r>
  <r>
    <n v="12425"/>
    <x v="5"/>
    <x v="212"/>
    <x v="4"/>
    <x v="16"/>
    <s v="Сканер"/>
    <n v="2"/>
    <x v="1"/>
  </r>
  <r>
    <n v="12426"/>
    <x v="5"/>
    <x v="212"/>
    <x v="13"/>
    <x v="52"/>
    <s v="Телевизор"/>
    <n v="6"/>
    <x v="23"/>
  </r>
  <r>
    <n v="12427"/>
    <x v="5"/>
    <x v="212"/>
    <x v="2"/>
    <x v="20"/>
    <s v="Факс"/>
    <n v="2"/>
    <x v="28"/>
  </r>
  <r>
    <n v="12428"/>
    <x v="5"/>
    <x v="212"/>
    <x v="1"/>
    <x v="7"/>
    <s v="Моноблок ММ-24 В"/>
    <n v="1"/>
    <x v="13"/>
  </r>
  <r>
    <n v="12429"/>
    <x v="5"/>
    <x v="212"/>
    <x v="1"/>
    <x v="30"/>
    <s v="Моноблок Dell"/>
    <n v="7"/>
    <x v="12"/>
  </r>
  <r>
    <n v="12430"/>
    <x v="5"/>
    <x v="212"/>
    <x v="1"/>
    <x v="8"/>
    <s v="Базовое рабочее место ученика начальной школы (дистанционное обучение)"/>
    <n v="5"/>
    <x v="10"/>
  </r>
  <r>
    <n v="12431"/>
    <x v="5"/>
    <x v="212"/>
    <x v="1"/>
    <x v="26"/>
    <s v="Базовое рабочее место учителя дистанционного обучения"/>
    <n v="5"/>
    <x v="10"/>
  </r>
  <r>
    <n v="12432"/>
    <x v="5"/>
    <x v="212"/>
    <x v="0"/>
    <x v="10"/>
    <s v="Интерактивная доска SMART Board"/>
    <n v="7"/>
    <x v="12"/>
  </r>
  <r>
    <n v="12433"/>
    <x v="5"/>
    <x v="212"/>
    <x v="1"/>
    <x v="27"/>
    <s v="Компьютер учителя (стационарный) Компьютер Р4-2,4"/>
    <n v="3"/>
    <x v="0"/>
  </r>
  <r>
    <n v="12434"/>
    <x v="5"/>
    <x v="212"/>
    <x v="2"/>
    <x v="24"/>
    <s v="Многофункциональное печатающее устройство Лазерное МФУ Samsung SCX-4200"/>
    <n v="2"/>
    <x v="4"/>
  </r>
  <r>
    <n v="12435"/>
    <x v="5"/>
    <x v="212"/>
    <x v="2"/>
    <x v="49"/>
    <s v="Монитор LCD"/>
    <n v="5"/>
    <x v="4"/>
  </r>
  <r>
    <n v="12436"/>
    <x v="5"/>
    <x v="212"/>
    <x v="1"/>
    <x v="26"/>
    <s v="Компьютер учителя (ноутбук)Acer"/>
    <n v="1"/>
    <x v="1"/>
  </r>
  <r>
    <n v="12437"/>
    <x v="5"/>
    <x v="212"/>
    <x v="1"/>
    <x v="26"/>
    <s v="Компьютер учителя (ноутбук) Packard BeLL EasyNote ENLV11HC-53236G75Mnks"/>
    <n v="1"/>
    <x v="11"/>
  </r>
  <r>
    <n v="12438"/>
    <x v="5"/>
    <x v="212"/>
    <x v="1"/>
    <x v="26"/>
    <s v="Компьютер учителя (ноутбук)SamsungR40"/>
    <n v="1"/>
    <x v="3"/>
  </r>
  <r>
    <n v="12439"/>
    <x v="5"/>
    <x v="212"/>
    <x v="2"/>
    <x v="9"/>
    <s v="Принтер лазерный Samsung"/>
    <n v="5"/>
    <x v="2"/>
  </r>
  <r>
    <n v="12440"/>
    <x v="5"/>
    <x v="212"/>
    <x v="2"/>
    <x v="9"/>
    <s v="Принтер лазерный HP"/>
    <n v="3"/>
    <x v="0"/>
  </r>
  <r>
    <n v="12441"/>
    <x v="5"/>
    <x v="212"/>
    <x v="2"/>
    <x v="9"/>
    <s v="Принтер лазерный HP Laser Jet"/>
    <n v="2"/>
    <x v="3"/>
  </r>
  <r>
    <n v="12442"/>
    <x v="5"/>
    <x v="212"/>
    <x v="0"/>
    <x v="37"/>
    <s v="Мультимедиа проектор интерактивный BENQ"/>
    <n v="9"/>
    <x v="12"/>
  </r>
  <r>
    <n v="12443"/>
    <x v="5"/>
    <x v="213"/>
    <x v="5"/>
    <x v="61"/>
    <s v="Синтезатор музыкальный Casio"/>
    <n v="2"/>
    <x v="4"/>
  </r>
  <r>
    <n v="12444"/>
    <x v="5"/>
    <x v="213"/>
    <x v="13"/>
    <x v="58"/>
    <s v="DVD-рекордер Sony"/>
    <n v="3"/>
    <x v="6"/>
  </r>
  <r>
    <n v="12445"/>
    <x v="5"/>
    <x v="213"/>
    <x v="13"/>
    <x v="52"/>
    <s v="Телевизор Samsung 21 C21N11 MJQ"/>
    <n v="6"/>
    <x v="3"/>
  </r>
  <r>
    <n v="12446"/>
    <x v="5"/>
    <x v="213"/>
    <x v="5"/>
    <x v="18"/>
    <s v="Колонка акустическая Electro-Voice SL 10-2v 10&quot;/1 120Втб"/>
    <n v="8"/>
    <x v="4"/>
  </r>
  <r>
    <n v="12447"/>
    <x v="5"/>
    <x v="213"/>
    <x v="5"/>
    <x v="15"/>
    <s v="Микрофонная радио система Shure PGX24/SM58"/>
    <n v="2"/>
    <x v="4"/>
  </r>
  <r>
    <n v="12448"/>
    <x v="5"/>
    <x v="213"/>
    <x v="5"/>
    <x v="34"/>
    <s v="Микрофон динамический инструментальный Shure SM57-LCE"/>
    <n v="2"/>
    <x v="4"/>
  </r>
  <r>
    <n v="12449"/>
    <x v="5"/>
    <x v="213"/>
    <x v="5"/>
    <x v="73"/>
    <s v="Усилитель-распределитель Extron P/2 DA2 Plus"/>
    <n v="22"/>
    <x v="8"/>
  </r>
  <r>
    <n v="12450"/>
    <x v="5"/>
    <x v="213"/>
    <x v="1"/>
    <x v="28"/>
    <s v="Компьютер ученика (стационарный) Celeron"/>
    <n v="12"/>
    <x v="2"/>
  </r>
  <r>
    <n v="12451"/>
    <x v="5"/>
    <x v="213"/>
    <x v="1"/>
    <x v="27"/>
    <s v="Компьютер учителя (стационарный) HP XT246EA"/>
    <n v="24"/>
    <x v="8"/>
  </r>
  <r>
    <n v="12452"/>
    <x v="5"/>
    <x v="213"/>
    <x v="1"/>
    <x v="6"/>
    <s v="Компьютер - сервер"/>
    <n v="1"/>
    <x v="8"/>
  </r>
  <r>
    <n v="12453"/>
    <x v="5"/>
    <x v="213"/>
    <x v="4"/>
    <x v="21"/>
    <s v="Фотокамера цифровая Sony 290"/>
    <n v="1"/>
    <x v="6"/>
  </r>
  <r>
    <n v="12454"/>
    <x v="5"/>
    <x v="213"/>
    <x v="4"/>
    <x v="22"/>
    <s v="Микроскоп цифровой"/>
    <n v="2"/>
    <x v="8"/>
  </r>
  <r>
    <n v="12455"/>
    <x v="5"/>
    <x v="213"/>
    <x v="10"/>
    <x v="40"/>
    <s v="Источник бесперебойного питания Back offict 1000"/>
    <n v="22"/>
    <x v="8"/>
  </r>
  <r>
    <n v="12456"/>
    <x v="5"/>
    <x v="213"/>
    <x v="10"/>
    <x v="40"/>
    <s v="Источник бесперебойного питания"/>
    <n v="1"/>
    <x v="4"/>
  </r>
  <r>
    <n v="12457"/>
    <x v="5"/>
    <x v="213"/>
    <x v="4"/>
    <x v="43"/>
    <s v="Датчик цифровой давления 0-700кПа"/>
    <n v="5"/>
    <x v="5"/>
  </r>
  <r>
    <n v="12458"/>
    <x v="5"/>
    <x v="213"/>
    <x v="4"/>
    <x v="43"/>
    <s v="Датчик цифровой магнитного поля +/-0,2мТл - +/-10мТл"/>
    <n v="5"/>
    <x v="5"/>
  </r>
  <r>
    <n v="12459"/>
    <x v="5"/>
    <x v="213"/>
    <x v="4"/>
    <x v="43"/>
    <s v="Датчик цифровой расстояния 0,4-10 м"/>
    <n v="5"/>
    <x v="5"/>
  </r>
  <r>
    <n v="12460"/>
    <x v="5"/>
    <x v="213"/>
    <x v="4"/>
    <x v="43"/>
    <s v="Датчик цифровой расстояния 0-6 м"/>
    <n v="5"/>
    <x v="5"/>
  </r>
  <r>
    <n v="12461"/>
    <x v="5"/>
    <x v="213"/>
    <x v="4"/>
    <x v="43"/>
    <s v="Датчик цифровой силы +/-50Н"/>
    <n v="5"/>
    <x v="5"/>
  </r>
  <r>
    <n v="12462"/>
    <x v="5"/>
    <x v="213"/>
    <x v="4"/>
    <x v="43"/>
    <s v="Датчик цифровой уровня шума"/>
    <n v="5"/>
    <x v="5"/>
  </r>
  <r>
    <n v="12463"/>
    <x v="5"/>
    <x v="213"/>
    <x v="4"/>
    <x v="43"/>
    <s v="Датчик цифровой электропроводимости 0-20 мСм"/>
    <n v="5"/>
    <x v="5"/>
  </r>
  <r>
    <n v="12464"/>
    <x v="5"/>
    <x v="213"/>
    <x v="4"/>
    <x v="68"/>
    <s v="Регистратор данных Nova SX"/>
    <n v="5"/>
    <x v="5"/>
  </r>
  <r>
    <n v="12465"/>
    <x v="5"/>
    <x v="213"/>
    <x v="13"/>
    <x v="58"/>
    <s v="DVD-проигрыватель Pioner DV-500"/>
    <n v="2"/>
    <x v="4"/>
  </r>
  <r>
    <n v="12466"/>
    <x v="5"/>
    <x v="213"/>
    <x v="12"/>
    <x v="50"/>
    <s v="Устройство хранения данных (на жестких дисках)"/>
    <n v="1"/>
    <x v="8"/>
  </r>
  <r>
    <n v="12467"/>
    <x v="5"/>
    <x v="213"/>
    <x v="13"/>
    <x v="58"/>
    <s v="Combo DVD+VHS Samsung V-6500"/>
    <n v="2"/>
    <x v="2"/>
  </r>
  <r>
    <n v="12468"/>
    <x v="5"/>
    <x v="213"/>
    <x v="13"/>
    <x v="58"/>
    <s v="DVD-рекордер Lg"/>
    <n v="3"/>
    <x v="6"/>
  </r>
  <r>
    <n v="12469"/>
    <x v="5"/>
    <x v="213"/>
    <x v="13"/>
    <x v="58"/>
    <s v="DVD -рекордер комбо BBK DW9938S"/>
    <n v="2"/>
    <x v="3"/>
  </r>
  <r>
    <n v="12470"/>
    <x v="5"/>
    <x v="213"/>
    <x v="5"/>
    <x v="73"/>
    <s v="Усилитель мощности Electro-Voice CP 1800"/>
    <n v="2"/>
    <x v="4"/>
  </r>
  <r>
    <n v="12471"/>
    <x v="5"/>
    <x v="213"/>
    <x v="0"/>
    <x v="3"/>
    <s v="Мультимедиа проектор стационарный Sanyo PLC-XP57L"/>
    <n v="1"/>
    <x v="4"/>
  </r>
  <r>
    <n v="12472"/>
    <x v="5"/>
    <x v="213"/>
    <x v="1"/>
    <x v="27"/>
    <s v="Компьютер учителя (стационарный) Pentium IV"/>
    <n v="1"/>
    <x v="2"/>
  </r>
  <r>
    <n v="12473"/>
    <x v="5"/>
    <x v="213"/>
    <x v="5"/>
    <x v="18"/>
    <s v="Мониторы напольные Metro SP-212A 12' 250Вт"/>
    <n v="4"/>
    <x v="4"/>
  </r>
  <r>
    <n v="12474"/>
    <x v="5"/>
    <x v="213"/>
    <x v="1"/>
    <x v="51"/>
    <s v="Компьютер - графическая станция Graphic Master"/>
    <n v="1"/>
    <x v="4"/>
  </r>
  <r>
    <n v="12475"/>
    <x v="5"/>
    <x v="213"/>
    <x v="1"/>
    <x v="27"/>
    <s v="Компьютер учителя (стационарный) KM Universal Intel Pentium IV 3000"/>
    <n v="17"/>
    <x v="3"/>
  </r>
  <r>
    <n v="12476"/>
    <x v="5"/>
    <x v="213"/>
    <x v="1"/>
    <x v="27"/>
    <s v="Компьютер учителя (стационарный) PIII-800EB"/>
    <n v="4"/>
    <x v="19"/>
  </r>
  <r>
    <n v="12477"/>
    <x v="5"/>
    <x v="213"/>
    <x v="5"/>
    <x v="34"/>
    <s v="Микрофон динамический вокальный Shure SM58"/>
    <n v="4"/>
    <x v="4"/>
  </r>
  <r>
    <n v="12478"/>
    <x v="5"/>
    <x v="213"/>
    <x v="0"/>
    <x v="3"/>
    <s v="Длиновокусный объектив LNS-T32"/>
    <n v="1"/>
    <x v="4"/>
  </r>
  <r>
    <n v="12479"/>
    <x v="5"/>
    <x v="213"/>
    <x v="1"/>
    <x v="27"/>
    <s v="Компьютер в сборе IV"/>
    <n v="2"/>
    <x v="2"/>
  </r>
  <r>
    <n v="12480"/>
    <x v="5"/>
    <x v="213"/>
    <x v="2"/>
    <x v="20"/>
    <s v="Копировальное устройство Xerox WC118"/>
    <n v="1"/>
    <x v="4"/>
  </r>
  <r>
    <n v="12481"/>
    <x v="5"/>
    <x v="213"/>
    <x v="2"/>
    <x v="20"/>
    <s v="Копировальное устройство Minolta Bizhud 163"/>
    <n v="1"/>
    <x v="3"/>
  </r>
  <r>
    <n v="12482"/>
    <x v="5"/>
    <x v="213"/>
    <x v="5"/>
    <x v="73"/>
    <s v="Модуль распределения и обработки звукового сигнала"/>
    <n v="2"/>
    <x v="4"/>
  </r>
  <r>
    <n v="12483"/>
    <x v="5"/>
    <x v="213"/>
    <x v="5"/>
    <x v="70"/>
    <s v="Микшерский пульт Soundcraft GB-16CH"/>
    <n v="1"/>
    <x v="4"/>
  </r>
  <r>
    <n v="12484"/>
    <x v="5"/>
    <x v="213"/>
    <x v="0"/>
    <x v="46"/>
    <s v="Мультимедиа проектор переносной SONY VPL-EX5"/>
    <n v="3"/>
    <x v="4"/>
  </r>
  <r>
    <n v="12485"/>
    <x v="5"/>
    <x v="213"/>
    <x v="0"/>
    <x v="46"/>
    <s v="Мультимедиа проектор переносной Acer P1265"/>
    <n v="1"/>
    <x v="3"/>
  </r>
  <r>
    <n v="12486"/>
    <x v="5"/>
    <x v="213"/>
    <x v="1"/>
    <x v="2"/>
    <s v="Компьютер административный (ноутбук) AcerAspire"/>
    <n v="1"/>
    <x v="3"/>
  </r>
  <r>
    <n v="12487"/>
    <x v="5"/>
    <x v="213"/>
    <x v="1"/>
    <x v="27"/>
    <s v="Компьютер учителя (стационарный)"/>
    <n v="6"/>
    <x v="4"/>
  </r>
  <r>
    <n v="12488"/>
    <x v="5"/>
    <x v="213"/>
    <x v="0"/>
    <x v="39"/>
    <s v="Плазменная панель Panasonic VIERE TX-PR42U20"/>
    <n v="5"/>
    <x v="6"/>
  </r>
  <r>
    <n v="12489"/>
    <x v="5"/>
    <x v="213"/>
    <x v="5"/>
    <x v="53"/>
    <s v="Музыкальный центр LG-1"/>
    <n v="2"/>
    <x v="6"/>
  </r>
  <r>
    <n v="12490"/>
    <x v="5"/>
    <x v="213"/>
    <x v="5"/>
    <x v="53"/>
    <s v="Музыкальный центр LG-2"/>
    <n v="2"/>
    <x v="7"/>
  </r>
  <r>
    <n v="12491"/>
    <x v="5"/>
    <x v="213"/>
    <x v="0"/>
    <x v="39"/>
    <s v="Плазменная панель 42'"/>
    <n v="1"/>
    <x v="4"/>
  </r>
  <r>
    <n v="12492"/>
    <x v="5"/>
    <x v="213"/>
    <x v="2"/>
    <x v="5"/>
    <s v="Принтер струйный HP-3650"/>
    <n v="1"/>
    <x v="2"/>
  </r>
  <r>
    <n v="12493"/>
    <x v="5"/>
    <x v="213"/>
    <x v="2"/>
    <x v="9"/>
    <s v="Принтер лазерный Xerox Phaser 3150"/>
    <n v="1"/>
    <x v="4"/>
  </r>
  <r>
    <n v="12494"/>
    <x v="5"/>
    <x v="213"/>
    <x v="2"/>
    <x v="9"/>
    <s v="Принтер лазерный HP LaserJet 1020"/>
    <n v="1"/>
    <x v="2"/>
  </r>
  <r>
    <n v="12495"/>
    <x v="5"/>
    <x v="213"/>
    <x v="2"/>
    <x v="9"/>
    <s v="Принтер лазерный HP LaserJet 2605 Color"/>
    <n v="1"/>
    <x v="19"/>
  </r>
  <r>
    <n v="12496"/>
    <x v="5"/>
    <x v="213"/>
    <x v="2"/>
    <x v="9"/>
    <s v="Принтер лазерный"/>
    <n v="1"/>
    <x v="2"/>
  </r>
  <r>
    <n v="12497"/>
    <x v="5"/>
    <x v="213"/>
    <x v="0"/>
    <x v="37"/>
    <s v="Мультимедиа проектор интерактивный EIKI LC-XIP2000"/>
    <n v="1"/>
    <x v="4"/>
  </r>
  <r>
    <n v="12498"/>
    <x v="5"/>
    <x v="213"/>
    <x v="0"/>
    <x v="46"/>
    <s v="Мультимедиа проектор переносной Epson EMP-x52"/>
    <n v="1"/>
    <x v="4"/>
  </r>
  <r>
    <n v="12499"/>
    <x v="5"/>
    <x v="213"/>
    <x v="4"/>
    <x v="19"/>
    <s v="Видеокамера цифровая Sony EVI-D70P"/>
    <n v="1"/>
    <x v="4"/>
  </r>
  <r>
    <n v="12500"/>
    <x v="5"/>
    <x v="213"/>
    <x v="0"/>
    <x v="46"/>
    <s v="Мультимедиа проектор переносной Sanyo PLS-XT20"/>
    <n v="1"/>
    <x v="4"/>
  </r>
  <r>
    <n v="12501"/>
    <x v="5"/>
    <x v="213"/>
    <x v="0"/>
    <x v="3"/>
    <s v="Мультимедиа проектор стационарный Hitachi CP-X2511N"/>
    <n v="1"/>
    <x v="5"/>
  </r>
  <r>
    <n v="12502"/>
    <x v="5"/>
    <x v="213"/>
    <x v="1"/>
    <x v="30"/>
    <s v="Компьютер административный (стационарный)"/>
    <n v="1"/>
    <x v="15"/>
  </r>
  <r>
    <n v="12503"/>
    <x v="5"/>
    <x v="213"/>
    <x v="1"/>
    <x v="30"/>
    <s v="Компьютер административный (стационарный) Celeron"/>
    <n v="1"/>
    <x v="16"/>
  </r>
  <r>
    <n v="12504"/>
    <x v="5"/>
    <x v="213"/>
    <x v="4"/>
    <x v="16"/>
    <s v="Сканер планшетный Agfa Snapcan"/>
    <n v="1"/>
    <x v="19"/>
  </r>
  <r>
    <n v="12505"/>
    <x v="5"/>
    <x v="213"/>
    <x v="13"/>
    <x v="52"/>
    <s v="Телевизор Rolsen C21R70"/>
    <n v="2"/>
    <x v="4"/>
  </r>
  <r>
    <n v="12506"/>
    <x v="5"/>
    <x v="213"/>
    <x v="13"/>
    <x v="52"/>
    <s v="Телевизор Samsung LE-22 B450 C4W"/>
    <n v="1"/>
    <x v="5"/>
  </r>
  <r>
    <n v="12507"/>
    <x v="5"/>
    <x v="213"/>
    <x v="4"/>
    <x v="19"/>
    <s v="Видеокамера цифровая Samsung DVD K 450"/>
    <n v="1"/>
    <x v="2"/>
  </r>
  <r>
    <n v="12508"/>
    <x v="5"/>
    <x v="213"/>
    <x v="0"/>
    <x v="10"/>
    <s v="Интерактивная доска Hitachi Starboard FX-77"/>
    <n v="1"/>
    <x v="3"/>
  </r>
  <r>
    <n v="12509"/>
    <x v="5"/>
    <x v="213"/>
    <x v="1"/>
    <x v="30"/>
    <s v="Компьютер административный (стационарный) Celeron 346"/>
    <n v="1"/>
    <x v="3"/>
  </r>
  <r>
    <n v="12510"/>
    <x v="5"/>
    <x v="213"/>
    <x v="4"/>
    <x v="60"/>
    <s v="Лингафонный кабинет"/>
    <n v="1"/>
    <x v="1"/>
  </r>
  <r>
    <n v="12511"/>
    <x v="5"/>
    <x v="213"/>
    <x v="0"/>
    <x v="10"/>
    <s v="Интерактивная доска Intech RD80A"/>
    <n v="12"/>
    <x v="8"/>
  </r>
  <r>
    <n v="12512"/>
    <x v="5"/>
    <x v="213"/>
    <x v="0"/>
    <x v="46"/>
    <s v="Мультимедиа проектор переносной Optoma EX665UT"/>
    <n v="12"/>
    <x v="8"/>
  </r>
  <r>
    <n v="12513"/>
    <x v="5"/>
    <x v="213"/>
    <x v="15"/>
    <x v="89"/>
    <s v="Подставка под интерактивную доску Hitachi"/>
    <n v="1"/>
    <x v="3"/>
  </r>
  <r>
    <n v="12514"/>
    <x v="5"/>
    <x v="213"/>
    <x v="5"/>
    <x v="18"/>
    <s v="Акустическая активная система Sven SPS-700"/>
    <n v="22"/>
    <x v="8"/>
  </r>
  <r>
    <n v="12515"/>
    <x v="5"/>
    <x v="213"/>
    <x v="2"/>
    <x v="9"/>
    <s v="Принтер лазерный Epson Aculaser C1750N"/>
    <n v="3"/>
    <x v="8"/>
  </r>
  <r>
    <n v="12516"/>
    <x v="5"/>
    <x v="213"/>
    <x v="2"/>
    <x v="9"/>
    <s v="Принтер лазерный Epson Aculaser M1200"/>
    <n v="10"/>
    <x v="8"/>
  </r>
  <r>
    <n v="12517"/>
    <x v="5"/>
    <x v="213"/>
    <x v="0"/>
    <x v="3"/>
    <s v="Мультимедиа проектор стационарный Mitsubishi XD550U"/>
    <n v="10"/>
    <x v="8"/>
  </r>
  <r>
    <n v="12518"/>
    <x v="5"/>
    <x v="213"/>
    <x v="2"/>
    <x v="24"/>
    <s v="Многофункциональное печатающее устройство Xerox WC 5020\DB"/>
    <n v="2"/>
    <x v="8"/>
  </r>
  <r>
    <n v="12519"/>
    <x v="5"/>
    <x v="213"/>
    <x v="0"/>
    <x v="33"/>
    <s v="Документ-камера Epson ELP-DC11"/>
    <n v="1"/>
    <x v="8"/>
  </r>
  <r>
    <n v="12520"/>
    <x v="5"/>
    <x v="213"/>
    <x v="2"/>
    <x v="24"/>
    <s v="Многофункциональное печатающее устройство Epson Aculaser MX12NF"/>
    <n v="3"/>
    <x v="8"/>
  </r>
  <r>
    <n v="12521"/>
    <x v="5"/>
    <x v="213"/>
    <x v="2"/>
    <x v="9"/>
    <s v="Принтер лазерный Samsung ML-2015"/>
    <n v="6"/>
    <x v="3"/>
  </r>
  <r>
    <n v="12522"/>
    <x v="5"/>
    <x v="213"/>
    <x v="2"/>
    <x v="9"/>
    <s v="Принтер лазерный Samsung ML 1641"/>
    <n v="1"/>
    <x v="4"/>
  </r>
  <r>
    <n v="12523"/>
    <x v="5"/>
    <x v="213"/>
    <x v="3"/>
    <x v="96"/>
    <s v="Увилечитель Topaz 20&quot;"/>
    <n v="1"/>
    <x v="8"/>
  </r>
  <r>
    <n v="12524"/>
    <x v="5"/>
    <x v="213"/>
    <x v="7"/>
    <x v="44"/>
    <s v="Маршрутизатор ЛВС-16 портовый"/>
    <n v="1"/>
    <x v="2"/>
  </r>
  <r>
    <n v="12525"/>
    <x v="5"/>
    <x v="213"/>
    <x v="7"/>
    <x v="44"/>
    <s v="Маршрутизатор ЛВС-8 портовый"/>
    <n v="2"/>
    <x v="2"/>
  </r>
  <r>
    <n v="12526"/>
    <x v="5"/>
    <x v="213"/>
    <x v="7"/>
    <x v="44"/>
    <s v="Маршрутизатор ЛВС-16 портовый"/>
    <n v="1"/>
    <x v="6"/>
  </r>
  <r>
    <n v="12527"/>
    <x v="5"/>
    <x v="213"/>
    <x v="7"/>
    <x v="44"/>
    <s v="Маршрутизатор ЛВС-8 портовый"/>
    <n v="5"/>
    <x v="6"/>
  </r>
  <r>
    <n v="12528"/>
    <x v="5"/>
    <x v="213"/>
    <x v="5"/>
    <x v="18"/>
    <s v="Акустическая система 5.1 Microlab"/>
    <n v="3"/>
    <x v="6"/>
  </r>
  <r>
    <n v="12529"/>
    <x v="5"/>
    <x v="213"/>
    <x v="5"/>
    <x v="18"/>
    <s v="Колонка акустическая Electro-Voice Eliminator i DE 2-x полосная"/>
    <n v="2"/>
    <x v="4"/>
  </r>
  <r>
    <n v="12530"/>
    <x v="5"/>
    <x v="213"/>
    <x v="5"/>
    <x v="85"/>
    <s v="Сабвуфер Electro-Voice Eliminator i SE 18&quot;-400Bt"/>
    <n v="2"/>
    <x v="4"/>
  </r>
  <r>
    <n v="12531"/>
    <x v="5"/>
    <x v="213"/>
    <x v="1"/>
    <x v="26"/>
    <s v="Компьютер учителя (ноутбук)"/>
    <n v="1"/>
    <x v="11"/>
  </r>
  <r>
    <n v="12532"/>
    <x v="5"/>
    <x v="213"/>
    <x v="1"/>
    <x v="26"/>
    <s v="Компьютер учителя (ноутбук)"/>
    <n v="2"/>
    <x v="11"/>
  </r>
  <r>
    <n v="12533"/>
    <x v="5"/>
    <x v="213"/>
    <x v="1"/>
    <x v="17"/>
    <s v="Компьютер ученика (ноутбук)"/>
    <n v="20"/>
    <x v="11"/>
  </r>
  <r>
    <n v="12534"/>
    <x v="5"/>
    <x v="213"/>
    <x v="1"/>
    <x v="27"/>
    <s v="Компьютер учителя (стационарный)"/>
    <n v="4"/>
    <x v="11"/>
  </r>
  <r>
    <n v="12535"/>
    <x v="5"/>
    <x v="213"/>
    <x v="5"/>
    <x v="18"/>
    <s v="Колонка акустическая TopDevice"/>
    <n v="9"/>
    <x v="11"/>
  </r>
  <r>
    <n v="12536"/>
    <x v="5"/>
    <x v="213"/>
    <x v="5"/>
    <x v="34"/>
    <s v="Микрофон VRN"/>
    <n v="9"/>
    <x v="11"/>
  </r>
  <r>
    <n v="12537"/>
    <x v="5"/>
    <x v="213"/>
    <x v="4"/>
    <x v="13"/>
    <s v="Планшет графический Wacom"/>
    <n v="8"/>
    <x v="11"/>
  </r>
  <r>
    <n v="12538"/>
    <x v="5"/>
    <x v="213"/>
    <x v="2"/>
    <x v="24"/>
    <s v="Многофункциональное печатающее устройство Canon"/>
    <n v="7"/>
    <x v="11"/>
  </r>
  <r>
    <n v="12539"/>
    <x v="5"/>
    <x v="213"/>
    <x v="4"/>
    <x v="22"/>
    <s v="Микроскоп цифровой MicroLife"/>
    <n v="9"/>
    <x v="11"/>
  </r>
  <r>
    <n v="12540"/>
    <x v="5"/>
    <x v="213"/>
    <x v="8"/>
    <x v="35"/>
    <s v="Веб камера QUMO"/>
    <n v="9"/>
    <x v="11"/>
  </r>
  <r>
    <n v="12541"/>
    <x v="5"/>
    <x v="213"/>
    <x v="4"/>
    <x v="21"/>
    <s v="Фотокамера цифровая Canon"/>
    <n v="4"/>
    <x v="11"/>
  </r>
  <r>
    <n v="12542"/>
    <x v="5"/>
    <x v="213"/>
    <x v="5"/>
    <x v="18"/>
    <s v="Наушники GAL"/>
    <n v="9"/>
    <x v="11"/>
  </r>
  <r>
    <n v="12543"/>
    <x v="5"/>
    <x v="213"/>
    <x v="4"/>
    <x v="68"/>
    <s v="Компьютерный измерительный блок (для цифровых датчиков) itex"/>
    <n v="9"/>
    <x v="11"/>
  </r>
  <r>
    <n v="12544"/>
    <x v="5"/>
    <x v="213"/>
    <x v="10"/>
    <x v="40"/>
    <s v="Фильтр Гарнизон"/>
    <n v="9"/>
    <x v="11"/>
  </r>
  <r>
    <n v="12545"/>
    <x v="5"/>
    <x v="213"/>
    <x v="3"/>
    <x v="14"/>
    <s v="Джойстик большой Traxsys"/>
    <n v="1"/>
    <x v="11"/>
  </r>
  <r>
    <n v="12546"/>
    <x v="5"/>
    <x v="213"/>
    <x v="3"/>
    <x v="11"/>
    <s v="Клавиатура большая Traxsys"/>
    <n v="1"/>
    <x v="11"/>
  </r>
  <r>
    <n v="12547"/>
    <x v="5"/>
    <x v="213"/>
    <x v="3"/>
    <x v="12"/>
    <s v="Кнопка выносная Pretorian"/>
    <n v="4"/>
    <x v="11"/>
  </r>
  <r>
    <n v="12548"/>
    <x v="5"/>
    <x v="213"/>
    <x v="1"/>
    <x v="28"/>
    <s v="Компьютер ученика (стационарный)"/>
    <n v="10"/>
    <x v="10"/>
  </r>
  <r>
    <n v="12549"/>
    <x v="5"/>
    <x v="213"/>
    <x v="1"/>
    <x v="27"/>
    <s v="Компьютер учителя (стационарный) 2015"/>
    <n v="6"/>
    <x v="9"/>
  </r>
  <r>
    <n v="12550"/>
    <x v="5"/>
    <x v="213"/>
    <x v="1"/>
    <x v="28"/>
    <s v="Компьютер ученика (стационарный)-2015"/>
    <n v="13"/>
    <x v="9"/>
  </r>
  <r>
    <n v="12551"/>
    <x v="5"/>
    <x v="213"/>
    <x v="5"/>
    <x v="18"/>
    <s v="Колонка акустическая"/>
    <n v="6"/>
    <x v="9"/>
  </r>
  <r>
    <n v="12552"/>
    <x v="5"/>
    <x v="213"/>
    <x v="0"/>
    <x v="3"/>
    <s v="Мультимедиа проектор стационарный BenQ MW523"/>
    <n v="6"/>
    <x v="9"/>
  </r>
  <r>
    <n v="12553"/>
    <x v="5"/>
    <x v="214"/>
    <x v="1"/>
    <x v="27"/>
    <s v="Компьютер учителя (стационарный)"/>
    <n v="12"/>
    <x v="1"/>
  </r>
  <r>
    <n v="12554"/>
    <x v="5"/>
    <x v="214"/>
    <x v="1"/>
    <x v="27"/>
    <s v="Компьютер учителя (стационарный)"/>
    <n v="1"/>
    <x v="2"/>
  </r>
  <r>
    <n v="12555"/>
    <x v="5"/>
    <x v="214"/>
    <x v="1"/>
    <x v="30"/>
    <s v="Компьютер административный (стационарный) поставка 2"/>
    <n v="4"/>
    <x v="3"/>
  </r>
  <r>
    <n v="12556"/>
    <x v="5"/>
    <x v="214"/>
    <x v="1"/>
    <x v="30"/>
    <s v="Компьютер административный (стационарный) поставка 1"/>
    <n v="3"/>
    <x v="3"/>
  </r>
  <r>
    <n v="12557"/>
    <x v="5"/>
    <x v="214"/>
    <x v="1"/>
    <x v="27"/>
    <s v="Компьютер учителя (стационарный)"/>
    <n v="2"/>
    <x v="0"/>
  </r>
  <r>
    <n v="12558"/>
    <x v="5"/>
    <x v="214"/>
    <x v="1"/>
    <x v="30"/>
    <s v="Компьютер административный (стационарный) (инспектор)"/>
    <n v="1"/>
    <x v="4"/>
  </r>
  <r>
    <n v="12559"/>
    <x v="5"/>
    <x v="214"/>
    <x v="0"/>
    <x v="3"/>
    <s v="Мультимедиа проектор стационарный"/>
    <n v="2"/>
    <x v="6"/>
  </r>
  <r>
    <n v="12560"/>
    <x v="5"/>
    <x v="214"/>
    <x v="0"/>
    <x v="46"/>
    <s v="Мультимедиа проектор переносной"/>
    <n v="1"/>
    <x v="1"/>
  </r>
  <r>
    <n v="12561"/>
    <x v="5"/>
    <x v="214"/>
    <x v="7"/>
    <x v="42"/>
    <s v="Концентратор  ЛВС"/>
    <n v="1"/>
    <x v="1"/>
  </r>
  <r>
    <n v="12562"/>
    <x v="5"/>
    <x v="214"/>
    <x v="2"/>
    <x v="9"/>
    <s v="Принтер лазерный"/>
    <n v="1"/>
    <x v="1"/>
  </r>
  <r>
    <n v="12563"/>
    <x v="5"/>
    <x v="214"/>
    <x v="4"/>
    <x v="16"/>
    <s v="Сканер планшетный"/>
    <n v="1"/>
    <x v="2"/>
  </r>
  <r>
    <n v="12564"/>
    <x v="5"/>
    <x v="214"/>
    <x v="2"/>
    <x v="9"/>
    <s v="Принтер лазерный"/>
    <n v="3"/>
    <x v="4"/>
  </r>
  <r>
    <n v="12565"/>
    <x v="5"/>
    <x v="214"/>
    <x v="2"/>
    <x v="9"/>
    <s v="Принтер лазерный"/>
    <n v="4"/>
    <x v="4"/>
  </r>
  <r>
    <n v="12566"/>
    <x v="5"/>
    <x v="214"/>
    <x v="2"/>
    <x v="9"/>
    <s v="Принтер лазерный (каб 35)"/>
    <n v="1"/>
    <x v="15"/>
  </r>
  <r>
    <n v="12567"/>
    <x v="5"/>
    <x v="214"/>
    <x v="2"/>
    <x v="20"/>
    <s v="Копировальное устройство"/>
    <n v="3"/>
    <x v="3"/>
  </r>
  <r>
    <n v="12568"/>
    <x v="5"/>
    <x v="214"/>
    <x v="2"/>
    <x v="24"/>
    <s v="Многофункциональное печатающее устройство"/>
    <n v="1"/>
    <x v="0"/>
  </r>
  <r>
    <n v="12569"/>
    <x v="5"/>
    <x v="214"/>
    <x v="1"/>
    <x v="26"/>
    <s v="Компьютер учителя (ноутбук)"/>
    <n v="1"/>
    <x v="1"/>
  </r>
  <r>
    <n v="12570"/>
    <x v="5"/>
    <x v="214"/>
    <x v="0"/>
    <x v="39"/>
    <s v="Плазменная панель"/>
    <n v="1"/>
    <x v="4"/>
  </r>
  <r>
    <n v="12571"/>
    <x v="5"/>
    <x v="214"/>
    <x v="1"/>
    <x v="26"/>
    <s v="Компьютер учителя (ноутбук)"/>
    <n v="6"/>
    <x v="8"/>
  </r>
  <r>
    <n v="12572"/>
    <x v="5"/>
    <x v="214"/>
    <x v="0"/>
    <x v="3"/>
    <s v="Мультимедиа проектор стационарный"/>
    <n v="2"/>
    <x v="8"/>
  </r>
  <r>
    <n v="12573"/>
    <x v="5"/>
    <x v="214"/>
    <x v="0"/>
    <x v="3"/>
    <s v="Мультимедиа проектор стационарный"/>
    <n v="1"/>
    <x v="8"/>
  </r>
  <r>
    <n v="12574"/>
    <x v="5"/>
    <x v="214"/>
    <x v="0"/>
    <x v="10"/>
    <s v="Интерактивная доска"/>
    <n v="1"/>
    <x v="11"/>
  </r>
  <r>
    <n v="12575"/>
    <x v="5"/>
    <x v="214"/>
    <x v="1"/>
    <x v="26"/>
    <s v="Компьютер учителя (ноутбук)"/>
    <n v="1"/>
    <x v="11"/>
  </r>
  <r>
    <n v="12576"/>
    <x v="5"/>
    <x v="214"/>
    <x v="1"/>
    <x v="28"/>
    <s v="Компьютер ученика (стационарный)"/>
    <n v="12"/>
    <x v="11"/>
  </r>
  <r>
    <n v="12577"/>
    <x v="5"/>
    <x v="214"/>
    <x v="2"/>
    <x v="24"/>
    <s v="Многофункциональное печатающее устройство Xerox WorkCentre 3045B"/>
    <n v="1"/>
    <x v="11"/>
  </r>
  <r>
    <n v="12578"/>
    <x v="5"/>
    <x v="214"/>
    <x v="1"/>
    <x v="30"/>
    <s v="Компьютер административный (стационарный)"/>
    <n v="6"/>
    <x v="11"/>
  </r>
  <r>
    <n v="12579"/>
    <x v="5"/>
    <x v="214"/>
    <x v="2"/>
    <x v="9"/>
    <s v="Принтер лазерный HP LASERJET ProP1102"/>
    <n v="6"/>
    <x v="11"/>
  </r>
  <r>
    <n v="12580"/>
    <x v="5"/>
    <x v="214"/>
    <x v="0"/>
    <x v="3"/>
    <s v="Мультимедиа проектор стационарный ACER P1173"/>
    <n v="13"/>
    <x v="9"/>
  </r>
  <r>
    <n v="12581"/>
    <x v="5"/>
    <x v="214"/>
    <x v="4"/>
    <x v="16"/>
    <s v="Сканер планшетный"/>
    <n v="1"/>
    <x v="6"/>
  </r>
  <r>
    <n v="12582"/>
    <x v="5"/>
    <x v="215"/>
    <x v="1"/>
    <x v="28"/>
    <s v="Компьютер ученика в к/к 1"/>
    <n v="10"/>
    <x v="4"/>
  </r>
  <r>
    <n v="12583"/>
    <x v="5"/>
    <x v="215"/>
    <x v="1"/>
    <x v="6"/>
    <s v="Компьютер - сервер"/>
    <n v="1"/>
    <x v="4"/>
  </r>
  <r>
    <n v="12584"/>
    <x v="5"/>
    <x v="215"/>
    <x v="1"/>
    <x v="27"/>
    <s v="Компьютер учителя 2006"/>
    <n v="7"/>
    <x v="2"/>
  </r>
  <r>
    <n v="12585"/>
    <x v="5"/>
    <x v="215"/>
    <x v="1"/>
    <x v="27"/>
    <s v="Компьютер учителя 2005"/>
    <n v="13"/>
    <x v="1"/>
  </r>
  <r>
    <n v="12586"/>
    <x v="5"/>
    <x v="215"/>
    <x v="0"/>
    <x v="10"/>
    <s v="Интерактивная доска"/>
    <n v="1"/>
    <x v="4"/>
  </r>
  <r>
    <n v="12587"/>
    <x v="5"/>
    <x v="215"/>
    <x v="4"/>
    <x v="16"/>
    <s v="Сканер планшетный 2008"/>
    <n v="3"/>
    <x v="4"/>
  </r>
  <r>
    <n v="12588"/>
    <x v="5"/>
    <x v="215"/>
    <x v="4"/>
    <x v="21"/>
    <s v="Фотокамера цифровая"/>
    <n v="1"/>
    <x v="4"/>
  </r>
  <r>
    <n v="12589"/>
    <x v="5"/>
    <x v="215"/>
    <x v="0"/>
    <x v="46"/>
    <s v="Мультимедиа проектор переносной"/>
    <n v="1"/>
    <x v="1"/>
  </r>
  <r>
    <n v="12590"/>
    <x v="5"/>
    <x v="215"/>
    <x v="2"/>
    <x v="24"/>
    <s v="Многофункциональное печатающее устройство 2008"/>
    <n v="5"/>
    <x v="4"/>
  </r>
  <r>
    <n v="12591"/>
    <x v="5"/>
    <x v="215"/>
    <x v="1"/>
    <x v="26"/>
    <s v="Компьютер учителя (ноутбук)"/>
    <n v="1"/>
    <x v="1"/>
  </r>
  <r>
    <n v="12592"/>
    <x v="5"/>
    <x v="215"/>
    <x v="2"/>
    <x v="9"/>
    <s v="Принтер лазерный 2005"/>
    <n v="1"/>
    <x v="1"/>
  </r>
  <r>
    <n v="12593"/>
    <x v="5"/>
    <x v="215"/>
    <x v="2"/>
    <x v="9"/>
    <s v="Принтер лазерный 2008"/>
    <n v="13"/>
    <x v="4"/>
  </r>
  <r>
    <n v="12594"/>
    <x v="5"/>
    <x v="215"/>
    <x v="1"/>
    <x v="27"/>
    <s v="Компьютер учителя 2004"/>
    <n v="3"/>
    <x v="15"/>
  </r>
  <r>
    <n v="12595"/>
    <x v="5"/>
    <x v="215"/>
    <x v="2"/>
    <x v="20"/>
    <s v="Копировальное устройство 2004"/>
    <n v="1"/>
    <x v="15"/>
  </r>
  <r>
    <n v="12596"/>
    <x v="5"/>
    <x v="215"/>
    <x v="2"/>
    <x v="20"/>
    <s v="Копировальное устройство 2007"/>
    <n v="1"/>
    <x v="3"/>
  </r>
  <r>
    <n v="12597"/>
    <x v="5"/>
    <x v="215"/>
    <x v="1"/>
    <x v="27"/>
    <s v="Компьютер учителя 2000"/>
    <n v="1"/>
    <x v="20"/>
  </r>
  <r>
    <n v="12598"/>
    <x v="5"/>
    <x v="215"/>
    <x v="4"/>
    <x v="16"/>
    <s v="Сканер планшетный 2005"/>
    <n v="1"/>
    <x v="1"/>
  </r>
  <r>
    <n v="12599"/>
    <x v="5"/>
    <x v="215"/>
    <x v="4"/>
    <x v="16"/>
    <s v="Сканер планшетный 2006"/>
    <n v="1"/>
    <x v="2"/>
  </r>
  <r>
    <n v="12600"/>
    <x v="5"/>
    <x v="215"/>
    <x v="2"/>
    <x v="9"/>
    <s v="Принтер лазерный 2003"/>
    <n v="1"/>
    <x v="0"/>
  </r>
  <r>
    <n v="12601"/>
    <x v="5"/>
    <x v="215"/>
    <x v="2"/>
    <x v="9"/>
    <s v="Принтер лазерный 2000"/>
    <n v="1"/>
    <x v="20"/>
  </r>
  <r>
    <n v="12602"/>
    <x v="5"/>
    <x v="215"/>
    <x v="0"/>
    <x v="3"/>
    <s v="Мультимедиа проектор стационарный"/>
    <n v="8"/>
    <x v="0"/>
  </r>
  <r>
    <n v="12603"/>
    <x v="5"/>
    <x v="215"/>
    <x v="4"/>
    <x v="16"/>
    <s v="Сканер планшетный"/>
    <n v="1"/>
    <x v="20"/>
  </r>
  <r>
    <n v="12604"/>
    <x v="5"/>
    <x v="215"/>
    <x v="1"/>
    <x v="26"/>
    <s v="Компьютер учителя (ноутбук)"/>
    <n v="1"/>
    <x v="6"/>
  </r>
  <r>
    <n v="12605"/>
    <x v="5"/>
    <x v="215"/>
    <x v="2"/>
    <x v="24"/>
    <s v="Многофункциональное печатающее устройство 2007"/>
    <n v="3"/>
    <x v="3"/>
  </r>
  <r>
    <n v="12606"/>
    <x v="5"/>
    <x v="215"/>
    <x v="2"/>
    <x v="24"/>
    <s v="Многофункциональное печатающее устройство 2005"/>
    <n v="1"/>
    <x v="18"/>
  </r>
  <r>
    <n v="12607"/>
    <x v="5"/>
    <x v="215"/>
    <x v="2"/>
    <x v="5"/>
    <s v="Принтер струйный 2005"/>
    <n v="1"/>
    <x v="18"/>
  </r>
  <r>
    <n v="12608"/>
    <x v="5"/>
    <x v="215"/>
    <x v="2"/>
    <x v="5"/>
    <s v="Принтер струйный 2006"/>
    <n v="1"/>
    <x v="18"/>
  </r>
  <r>
    <n v="12609"/>
    <x v="5"/>
    <x v="215"/>
    <x v="2"/>
    <x v="5"/>
    <s v="Принтер струйный 1999"/>
    <n v="1"/>
    <x v="18"/>
  </r>
  <r>
    <n v="12610"/>
    <x v="5"/>
    <x v="215"/>
    <x v="4"/>
    <x v="19"/>
    <s v="Видеокамера цифровая"/>
    <n v="1"/>
    <x v="20"/>
  </r>
  <r>
    <n v="12611"/>
    <x v="5"/>
    <x v="215"/>
    <x v="8"/>
    <x v="35"/>
    <s v="Камера для видеоконференцсвязи"/>
    <n v="4"/>
    <x v="18"/>
  </r>
  <r>
    <n v="12612"/>
    <x v="5"/>
    <x v="215"/>
    <x v="0"/>
    <x v="10"/>
    <s v="Интерактивная доска"/>
    <n v="1"/>
    <x v="4"/>
  </r>
  <r>
    <n v="12613"/>
    <x v="5"/>
    <x v="215"/>
    <x v="1"/>
    <x v="30"/>
    <s v="Компьютер административный (стационарный)"/>
    <n v="3"/>
    <x v="11"/>
  </r>
  <r>
    <n v="12614"/>
    <x v="5"/>
    <x v="215"/>
    <x v="1"/>
    <x v="30"/>
    <s v="Компьютер административный (стационарный)"/>
    <n v="7"/>
    <x v="11"/>
  </r>
  <r>
    <n v="12615"/>
    <x v="5"/>
    <x v="215"/>
    <x v="0"/>
    <x v="10"/>
    <s v="Интерактивная доска"/>
    <n v="6"/>
    <x v="11"/>
  </r>
  <r>
    <n v="12616"/>
    <x v="5"/>
    <x v="215"/>
    <x v="1"/>
    <x v="27"/>
    <s v="Компьютер учителя (стационарный)"/>
    <n v="24"/>
    <x v="7"/>
  </r>
  <r>
    <n v="12617"/>
    <x v="5"/>
    <x v="215"/>
    <x v="1"/>
    <x v="26"/>
    <s v="Компьютер учителя (ноутбук)"/>
    <n v="1"/>
    <x v="11"/>
  </r>
  <r>
    <n v="12618"/>
    <x v="5"/>
    <x v="215"/>
    <x v="1"/>
    <x v="28"/>
    <s v="Компьютер ученика (стационарный) 2018"/>
    <n v="4"/>
    <x v="14"/>
  </r>
  <r>
    <n v="12619"/>
    <x v="5"/>
    <x v="215"/>
    <x v="9"/>
    <x v="36"/>
    <s v="Планшет электронный 2018"/>
    <n v="9"/>
    <x v="14"/>
  </r>
  <r>
    <n v="12620"/>
    <x v="5"/>
    <x v="215"/>
    <x v="3"/>
    <x v="11"/>
    <s v="Клавиатура д/детей с ОВЗ clevy 2018"/>
    <n v="4"/>
    <x v="14"/>
  </r>
  <r>
    <n v="12621"/>
    <x v="5"/>
    <x v="215"/>
    <x v="1"/>
    <x v="26"/>
    <s v="Ноутбук преподавателя 2018"/>
    <n v="2"/>
    <x v="14"/>
  </r>
  <r>
    <n v="12622"/>
    <x v="5"/>
    <x v="215"/>
    <x v="7"/>
    <x v="93"/>
    <s v="Коммутатор Dlink с энкодером"/>
    <n v="1"/>
    <x v="14"/>
  </r>
  <r>
    <n v="12623"/>
    <x v="5"/>
    <x v="215"/>
    <x v="5"/>
    <x v="34"/>
    <s v="Микрофон 2018"/>
    <n v="1"/>
    <x v="14"/>
  </r>
  <r>
    <n v="12624"/>
    <x v="5"/>
    <x v="215"/>
    <x v="11"/>
    <x v="48"/>
    <s v="Интерактивная доска с проектором 2018"/>
    <n v="2"/>
    <x v="18"/>
  </r>
  <r>
    <n v="12625"/>
    <x v="5"/>
    <x v="215"/>
    <x v="2"/>
    <x v="24"/>
    <s v="Многофункциональное печатающее устройство 2018"/>
    <n v="3"/>
    <x v="14"/>
  </r>
  <r>
    <n v="12626"/>
    <x v="6"/>
    <x v="216"/>
    <x v="1"/>
    <x v="26"/>
    <s v="Компьютер учителя (ноутбук) Aser Asprire, 2005"/>
    <n v="1"/>
    <x v="1"/>
  </r>
  <r>
    <n v="12627"/>
    <x v="6"/>
    <x v="216"/>
    <x v="1"/>
    <x v="28"/>
    <s v="АРМ ученика (стационарный), 2008"/>
    <n v="10"/>
    <x v="4"/>
  </r>
  <r>
    <n v="12628"/>
    <x v="6"/>
    <x v="216"/>
    <x v="1"/>
    <x v="30"/>
    <s v="АРМ административный (стационарный), 2007"/>
    <n v="3"/>
    <x v="3"/>
  </r>
  <r>
    <n v="12629"/>
    <x v="6"/>
    <x v="216"/>
    <x v="1"/>
    <x v="30"/>
    <s v="АРМ административный (стационарный), 2008"/>
    <n v="2"/>
    <x v="4"/>
  </r>
  <r>
    <n v="12630"/>
    <x v="6"/>
    <x v="216"/>
    <x v="1"/>
    <x v="30"/>
    <s v="АРМ административный (стационарный), 2011"/>
    <n v="1"/>
    <x v="7"/>
  </r>
  <r>
    <n v="12631"/>
    <x v="6"/>
    <x v="216"/>
    <x v="2"/>
    <x v="24"/>
    <s v="Многофункциональное печатающее устройство, Canon, 2007"/>
    <n v="2"/>
    <x v="3"/>
  </r>
  <r>
    <n v="12632"/>
    <x v="6"/>
    <x v="216"/>
    <x v="2"/>
    <x v="24"/>
    <s v="Многофункциональное печатающее устройство RICOH, 2007"/>
    <n v="1"/>
    <x v="3"/>
  </r>
  <r>
    <n v="12633"/>
    <x v="6"/>
    <x v="216"/>
    <x v="2"/>
    <x v="24"/>
    <s v="Многофункциональное печатающее устройство HP, 2010"/>
    <n v="1"/>
    <x v="6"/>
  </r>
  <r>
    <n v="12634"/>
    <x v="6"/>
    <x v="216"/>
    <x v="2"/>
    <x v="9"/>
    <s v="Принтер лазерный XEROX, 2008"/>
    <n v="1"/>
    <x v="4"/>
  </r>
  <r>
    <n v="12635"/>
    <x v="6"/>
    <x v="216"/>
    <x v="2"/>
    <x v="9"/>
    <s v="Принтер лазерный, Samsung, 2005"/>
    <n v="1"/>
    <x v="1"/>
  </r>
  <r>
    <n v="12636"/>
    <x v="6"/>
    <x v="216"/>
    <x v="2"/>
    <x v="20"/>
    <s v="Копировальное устройство, Canon, 2001"/>
    <n v="1"/>
    <x v="19"/>
  </r>
  <r>
    <n v="12637"/>
    <x v="6"/>
    <x v="216"/>
    <x v="1"/>
    <x v="26"/>
    <s v="Компьютер учителя (ноутбук) Hewlett, 2008"/>
    <n v="1"/>
    <x v="4"/>
  </r>
  <r>
    <n v="12638"/>
    <x v="6"/>
    <x v="216"/>
    <x v="1"/>
    <x v="26"/>
    <s v="Компьютер учителя (ноутбук) Acer Asprire, 2010"/>
    <n v="1"/>
    <x v="6"/>
  </r>
  <r>
    <n v="12639"/>
    <x v="6"/>
    <x v="216"/>
    <x v="1"/>
    <x v="26"/>
    <s v="Компьютер учителя (ноутбук) , 2011"/>
    <n v="2"/>
    <x v="7"/>
  </r>
  <r>
    <n v="12640"/>
    <x v="6"/>
    <x v="216"/>
    <x v="1"/>
    <x v="26"/>
    <s v="Компьютер учителя (ноутбук) Toshiba,15.05.2012"/>
    <n v="5"/>
    <x v="8"/>
  </r>
  <r>
    <n v="12641"/>
    <x v="6"/>
    <x v="216"/>
    <x v="0"/>
    <x v="10"/>
    <s v="Интерактивная доска Mimio 2008"/>
    <n v="1"/>
    <x v="4"/>
  </r>
  <r>
    <n v="12642"/>
    <x v="6"/>
    <x v="216"/>
    <x v="0"/>
    <x v="10"/>
    <s v="Интерактивная доска SMART, 2010"/>
    <n v="2"/>
    <x v="6"/>
  </r>
  <r>
    <n v="12643"/>
    <x v="6"/>
    <x v="216"/>
    <x v="0"/>
    <x v="10"/>
    <s v="Интерактивная доска Mimio, 2011"/>
    <n v="1"/>
    <x v="7"/>
  </r>
  <r>
    <n v="12644"/>
    <x v="6"/>
    <x v="216"/>
    <x v="0"/>
    <x v="37"/>
    <s v="Мультимедиа проектор интерактивный SONY. 2008"/>
    <n v="1"/>
    <x v="4"/>
  </r>
  <r>
    <n v="12645"/>
    <x v="6"/>
    <x v="216"/>
    <x v="0"/>
    <x v="37"/>
    <s v="Мультимедиа проектор интерактивный Hitachi. 2008"/>
    <n v="1"/>
    <x v="4"/>
  </r>
  <r>
    <n v="12646"/>
    <x v="6"/>
    <x v="216"/>
    <x v="0"/>
    <x v="46"/>
    <s v="Мультимедиа проектор переносной Mitsubishi, 2005"/>
    <n v="1"/>
    <x v="1"/>
  </r>
  <r>
    <n v="12647"/>
    <x v="6"/>
    <x v="216"/>
    <x v="0"/>
    <x v="46"/>
    <s v="Мультимедиа проектор переносной ASER, 2009"/>
    <n v="1"/>
    <x v="5"/>
  </r>
  <r>
    <n v="12648"/>
    <x v="6"/>
    <x v="216"/>
    <x v="0"/>
    <x v="37"/>
    <s v="Мультимедиа проектор интерактивный Epson, 2010"/>
    <n v="1"/>
    <x v="6"/>
  </r>
  <r>
    <n v="12649"/>
    <x v="6"/>
    <x v="216"/>
    <x v="0"/>
    <x v="37"/>
    <s v="Мультимедиа проектор интерактивный Hitachi, 2011"/>
    <n v="1"/>
    <x v="7"/>
  </r>
  <r>
    <n v="12650"/>
    <x v="6"/>
    <x v="216"/>
    <x v="1"/>
    <x v="28"/>
    <s v="АРМ учителя (стационарный), 2007г."/>
    <n v="1"/>
    <x v="3"/>
  </r>
  <r>
    <n v="12651"/>
    <x v="6"/>
    <x v="216"/>
    <x v="1"/>
    <x v="27"/>
    <s v="Компьютер учителя (стационарный, моноблок),2014, договор № 0372200150613000004-0102948-02 от 17.01.2014, поставщик: ООО &quot;ТЭКО-СЕРВИС&quot;"/>
    <n v="5"/>
    <x v="10"/>
  </r>
  <r>
    <n v="12652"/>
    <x v="6"/>
    <x v="216"/>
    <x v="2"/>
    <x v="24"/>
    <s v="Многофункциональное печатающее устройство ОКI МВ441,2014, договор № 0372200150613000004-0102948-02 от 17.01.2014, поставщик: ООО &quot;ТЭКО-СЕРВИС&quot;"/>
    <n v="5"/>
    <x v="10"/>
  </r>
  <r>
    <n v="12653"/>
    <x v="6"/>
    <x v="216"/>
    <x v="15"/>
    <x v="89"/>
    <s v="Кронштейн для ультракороткофокусного проектора,2014, договор № 0372200150613000004-0102948-02 от 17.01.2014, поставщик: ООО &quot;ТЭКО-СЕРВИС&quot;"/>
    <n v="5"/>
    <x v="10"/>
  </r>
  <r>
    <n v="12654"/>
    <x v="6"/>
    <x v="216"/>
    <x v="0"/>
    <x v="37"/>
    <s v="Мультимедиа проектор ультракороткофокусный,2014, договор № 0372200150613000004-0102948-02 от 17.01.2014, поставщик: ООО &quot;ТЭКО-СЕРВИС&quot;"/>
    <n v="5"/>
    <x v="10"/>
  </r>
  <r>
    <n v="12655"/>
    <x v="6"/>
    <x v="216"/>
    <x v="0"/>
    <x v="10"/>
    <s v="Интерактивная доска QOMC QWB200-EM,2014, договор № 0372200150613000004-0102948-02 от 17.01.2014, поставщик: ООО &quot;ТЭКО-СЕРВИС&quot;"/>
    <n v="5"/>
    <x v="10"/>
  </r>
  <r>
    <n v="12656"/>
    <x v="6"/>
    <x v="216"/>
    <x v="0"/>
    <x v="33"/>
    <s v="Документ-камера Genee Visio 2200, 2014"/>
    <n v="5"/>
    <x v="10"/>
  </r>
  <r>
    <n v="12657"/>
    <x v="6"/>
    <x v="216"/>
    <x v="0"/>
    <x v="23"/>
    <s v="Система голосования Genee Pebble pad 32, договор № 0372200150613000004-0102948-02 от 17.01.2014, поставщик: ООО &quot;ТЭКО-СЕРВИС&quot;"/>
    <n v="5"/>
    <x v="10"/>
  </r>
  <r>
    <n v="12658"/>
    <x v="6"/>
    <x v="216"/>
    <x v="14"/>
    <x v="57"/>
    <s v="Учебная рабочая станция ROBO TX, 2014, договор № 0372200150613000004-0102948-02 от 17.01.2014, поставщик: ООО &quot;ТЭКО-СЕРВИС&quot;"/>
    <n v="3"/>
    <x v="10"/>
  </r>
  <r>
    <n v="12659"/>
    <x v="6"/>
    <x v="216"/>
    <x v="14"/>
    <x v="56"/>
    <s v="Конструктор по началам робототехники Kischertechnic Учебный научно-тех. практикум, договор № 0372200150613000004-0102948-02 от 17.01.2014, поставщик: ООО &quot;ТЭКО-СЕРВИС&quot;"/>
    <n v="3"/>
    <x v="10"/>
  </r>
  <r>
    <n v="12660"/>
    <x v="6"/>
    <x v="216"/>
    <x v="14"/>
    <x v="56"/>
    <s v="Конструктор по началам робототехники LEGO Education We Do, договор № 0372200150613000004-0102948-02 от 17.01.2014, поставщик: ООО &quot;ТЭКО-СЕРВИС&quot;"/>
    <n v="1"/>
    <x v="10"/>
  </r>
  <r>
    <n v="12661"/>
    <x v="6"/>
    <x v="216"/>
    <x v="14"/>
    <x v="57"/>
    <s v="Программное обеспечение для констр. LEGO лиценз. Согл.,договор № 0372200150613000004-0102948-02 от 17.01.2014, поставщик: ООО &quot;ТЭКО-СЕРВИС&quot;"/>
    <n v="1"/>
    <x v="10"/>
  </r>
  <r>
    <n v="12662"/>
    <x v="6"/>
    <x v="216"/>
    <x v="14"/>
    <x v="56"/>
    <s v="Набор ресурсный для конструктора по началам роботехники LEGO ,2014,договор № 0372200150613000004-0102948-02 от 17.01.2014, поставщик: ООО &quot;ТЭКО-СЕРВИС&quot;"/>
    <n v="1"/>
    <x v="10"/>
  </r>
  <r>
    <n v="12663"/>
    <x v="6"/>
    <x v="216"/>
    <x v="1"/>
    <x v="30"/>
    <s v="АРМ административный (стационарный),2014, счет-договор № 1п/453 от 01.10.2014г. Поставщик: ИП Хардыбакин Д.В."/>
    <n v="1"/>
    <x v="10"/>
  </r>
  <r>
    <n v="12664"/>
    <x v="6"/>
    <x v="216"/>
    <x v="1"/>
    <x v="30"/>
    <s v="АРМ административный (стационарный), 2005г."/>
    <n v="1"/>
    <x v="1"/>
  </r>
  <r>
    <n v="12665"/>
    <x v="6"/>
    <x v="216"/>
    <x v="1"/>
    <x v="30"/>
    <s v="АРМ административный (стационарный), 2012"/>
    <n v="1"/>
    <x v="8"/>
  </r>
  <r>
    <n v="12666"/>
    <x v="6"/>
    <x v="216"/>
    <x v="1"/>
    <x v="28"/>
    <s v="АРМ ученика (стационарный), 2012"/>
    <n v="1"/>
    <x v="8"/>
  </r>
  <r>
    <n v="12667"/>
    <x v="6"/>
    <x v="216"/>
    <x v="0"/>
    <x v="10"/>
    <s v="Интерактивная доска IQ Board DVT T 084 84&quot;, 2014"/>
    <n v="1"/>
    <x v="10"/>
  </r>
  <r>
    <n v="12668"/>
    <x v="6"/>
    <x v="216"/>
    <x v="0"/>
    <x v="37"/>
    <s v="Мультимедиа проектор интерактивный ACER X 1263, 2014, счет-договор № 1п/453 от 01.10.2014г. Поставщик: ИП Хардыбакин Д.В."/>
    <n v="1"/>
    <x v="10"/>
  </r>
  <r>
    <n v="12669"/>
    <x v="6"/>
    <x v="216"/>
    <x v="2"/>
    <x v="24"/>
    <s v="Многофункциональное печатающее устройство Kyocera FS-3040MFP+, 2014, счет-договор № 1п/453 от 01.10.2014г. Поставщик: ИП Хардыбакин Д.В."/>
    <n v="1"/>
    <x v="10"/>
  </r>
  <r>
    <n v="12670"/>
    <x v="6"/>
    <x v="216"/>
    <x v="1"/>
    <x v="17"/>
    <s v="Компьютер ученика (ноутбук),Базовое рабочее место обучающегося образовательного учреждения (поставка специализированных комплектов инструментальных средств для начальной ступени обучения детей-инвалидов), 2014"/>
    <n v="1"/>
    <x v="10"/>
  </r>
  <r>
    <n v="12671"/>
    <x v="6"/>
    <x v="216"/>
    <x v="1"/>
    <x v="27"/>
    <s v="Компьютер учителя (стационарный, моноблок),Базовое рабочее место педагогического работника(поставка специализированных комплектов инструментальных средств для начальной ступени обучения детей-инвалидов), 2014"/>
    <n v="1"/>
    <x v="10"/>
  </r>
  <r>
    <n v="12672"/>
    <x v="6"/>
    <x v="216"/>
    <x v="13"/>
    <x v="52"/>
    <s v="панель LED Panasonic TH-50LFEZE, 2014"/>
    <n v="1"/>
    <x v="10"/>
  </r>
  <r>
    <n v="12673"/>
    <x v="6"/>
    <x v="216"/>
    <x v="13"/>
    <x v="76"/>
    <s v="медиаплеер Spinetix HMP 200 (болк питания в компл.), 2014, договор № 20/453 от 10.12.2014, поставщик: ООО &quot;Тэко-Сервис&quot;"/>
    <n v="1"/>
    <x v="10"/>
  </r>
  <r>
    <n v="12674"/>
    <x v="6"/>
    <x v="216"/>
    <x v="2"/>
    <x v="24"/>
    <s v="Многофункциональное печатающее устройство «Samsung» SCX-3400\XEV, 2013"/>
    <n v="1"/>
    <x v="11"/>
  </r>
  <r>
    <n v="12675"/>
    <x v="6"/>
    <x v="216"/>
    <x v="2"/>
    <x v="24"/>
    <s v="Многофункциональное печатающее устройство XEROX WC 5016 (принтер, сканер, копир),ч\б, А3, 2012"/>
    <n v="1"/>
    <x v="8"/>
  </r>
  <r>
    <n v="12676"/>
    <x v="6"/>
    <x v="216"/>
    <x v="2"/>
    <x v="24"/>
    <s v="Многофункциональное печатающее устройство Epson. 2014.Базовое рабочее место (поставка специализированных комплектов инструментальных средств для начальной ступени обучения детей-инвалидов)"/>
    <n v="2"/>
    <x v="10"/>
  </r>
  <r>
    <n v="12677"/>
    <x v="6"/>
    <x v="216"/>
    <x v="4"/>
    <x v="13"/>
    <s v="Планшет графический. 2014. Базовое рабочее место (поставка специализированных комплектов инструментальных средств для начальной ступени обучения детей-инвалидов)"/>
    <n v="2"/>
    <x v="10"/>
  </r>
  <r>
    <n v="12678"/>
    <x v="6"/>
    <x v="216"/>
    <x v="0"/>
    <x v="10"/>
    <s v="Интерактивная доска,2015,договор № 7695-453 от 01.12.2015,ООО &quot;Макстар-10&quot;, тов. накладная № 88 от 15.12.2015"/>
    <n v="2"/>
    <x v="9"/>
  </r>
  <r>
    <n v="12679"/>
    <x v="6"/>
    <x v="216"/>
    <x v="0"/>
    <x v="37"/>
    <s v="Мультимедиа проектор интерактивный,2015"/>
    <n v="2"/>
    <x v="9"/>
  </r>
  <r>
    <n v="12680"/>
    <x v="6"/>
    <x v="216"/>
    <x v="1"/>
    <x v="26"/>
    <s v="Компьютер учителя (ноутбук)ASUS 17,3&quot; , 2015"/>
    <n v="1"/>
    <x v="9"/>
  </r>
  <r>
    <n v="12681"/>
    <x v="6"/>
    <x v="216"/>
    <x v="1"/>
    <x v="30"/>
    <s v="АРМ административный учителя (стационарный) 2016 - 1шт."/>
    <n v="1"/>
    <x v="12"/>
  </r>
  <r>
    <n v="12682"/>
    <x v="6"/>
    <x v="216"/>
    <x v="1"/>
    <x v="30"/>
    <s v="АРМ административный (стационарный), 2016"/>
    <n v="1"/>
    <x v="12"/>
  </r>
  <r>
    <n v="12683"/>
    <x v="6"/>
    <x v="216"/>
    <x v="0"/>
    <x v="10"/>
    <s v="Интерактивная доска Sensboard"/>
    <n v="1"/>
    <x v="13"/>
  </r>
  <r>
    <n v="12684"/>
    <x v="6"/>
    <x v="216"/>
    <x v="0"/>
    <x v="37"/>
    <s v="Мультимедиа проектор интерактивный"/>
    <n v="1"/>
    <x v="13"/>
  </r>
  <r>
    <n v="12685"/>
    <x v="6"/>
    <x v="216"/>
    <x v="2"/>
    <x v="24"/>
    <s v="Многофункциональное печатающее устройство Kyocera ECOSYSM2035"/>
    <n v="2"/>
    <x v="12"/>
  </r>
  <r>
    <n v="12686"/>
    <x v="6"/>
    <x v="216"/>
    <x v="1"/>
    <x v="30"/>
    <s v="Компьютер административный (стационарный) моноблок, 2018г."/>
    <n v="1"/>
    <x v="14"/>
  </r>
  <r>
    <n v="12687"/>
    <x v="6"/>
    <x v="216"/>
    <x v="0"/>
    <x v="10"/>
    <s v="Интерактивная доска IQ-T082 - 2018г."/>
    <n v="1"/>
    <x v="14"/>
  </r>
  <r>
    <n v="12688"/>
    <x v="6"/>
    <x v="216"/>
    <x v="0"/>
    <x v="37"/>
    <s v="Проектор NECUM301X-NP04WK ультракороткофокусный с монт. крепл., 2018 г."/>
    <n v="1"/>
    <x v="14"/>
  </r>
  <r>
    <n v="12689"/>
    <x v="6"/>
    <x v="216"/>
    <x v="2"/>
    <x v="24"/>
    <s v="Многофункциональное печатающее устройство KYOCERA-M2235DN черно-белый , 2018г.-3 (шт.)"/>
    <n v="3"/>
    <x v="14"/>
  </r>
  <r>
    <n v="12690"/>
    <x v="6"/>
    <x v="217"/>
    <x v="1"/>
    <x v="17"/>
    <s v="Компьютер ученика (ноутбук)"/>
    <n v="12"/>
    <x v="6"/>
  </r>
  <r>
    <n v="12691"/>
    <x v="6"/>
    <x v="217"/>
    <x v="1"/>
    <x v="2"/>
    <s v="Компьютер административный (ноутбук)"/>
    <n v="1"/>
    <x v="1"/>
  </r>
  <r>
    <n v="12692"/>
    <x v="6"/>
    <x v="217"/>
    <x v="1"/>
    <x v="26"/>
    <s v="Компьютер учителя (ноутбук)"/>
    <n v="1"/>
    <x v="5"/>
  </r>
  <r>
    <n v="12693"/>
    <x v="6"/>
    <x v="217"/>
    <x v="1"/>
    <x v="26"/>
    <s v="Компьютер учителя (ноутбук)"/>
    <n v="1"/>
    <x v="6"/>
  </r>
  <r>
    <n v="12694"/>
    <x v="6"/>
    <x v="217"/>
    <x v="1"/>
    <x v="27"/>
    <s v="Компьютер учителя (стационарный)"/>
    <n v="1"/>
    <x v="4"/>
  </r>
  <r>
    <n v="12695"/>
    <x v="6"/>
    <x v="217"/>
    <x v="1"/>
    <x v="30"/>
    <s v="Компьютер административный (стационарный)"/>
    <n v="1"/>
    <x v="3"/>
  </r>
  <r>
    <n v="12696"/>
    <x v="6"/>
    <x v="217"/>
    <x v="1"/>
    <x v="30"/>
    <s v="Компьютер административный (стационарный)"/>
    <n v="1"/>
    <x v="6"/>
  </r>
  <r>
    <n v="12697"/>
    <x v="6"/>
    <x v="217"/>
    <x v="1"/>
    <x v="27"/>
    <s v="Компьютер учителя (стационарный)"/>
    <n v="1"/>
    <x v="8"/>
  </r>
  <r>
    <n v="12698"/>
    <x v="6"/>
    <x v="217"/>
    <x v="1"/>
    <x v="30"/>
    <s v="Компьютер административный (стационарный)"/>
    <n v="1"/>
    <x v="3"/>
  </r>
  <r>
    <n v="12699"/>
    <x v="6"/>
    <x v="217"/>
    <x v="1"/>
    <x v="30"/>
    <s v="Компьютер административный (стационарный)"/>
    <n v="1"/>
    <x v="1"/>
  </r>
  <r>
    <n v="12700"/>
    <x v="6"/>
    <x v="217"/>
    <x v="1"/>
    <x v="26"/>
    <s v="Компьютер учителя (ноутбук)"/>
    <n v="1"/>
    <x v="7"/>
  </r>
  <r>
    <n v="12701"/>
    <x v="6"/>
    <x v="217"/>
    <x v="1"/>
    <x v="26"/>
    <s v="Компьютер учителя (ноутбук)"/>
    <n v="1"/>
    <x v="5"/>
  </r>
  <r>
    <n v="12702"/>
    <x v="6"/>
    <x v="217"/>
    <x v="1"/>
    <x v="26"/>
    <s v="Компьютер учителя (ноутбук)"/>
    <n v="1"/>
    <x v="8"/>
  </r>
  <r>
    <n v="12703"/>
    <x v="6"/>
    <x v="217"/>
    <x v="0"/>
    <x v="10"/>
    <s v="Интерактивная доска"/>
    <n v="1"/>
    <x v="7"/>
  </r>
  <r>
    <n v="12704"/>
    <x v="6"/>
    <x v="217"/>
    <x v="0"/>
    <x v="37"/>
    <s v="Мультимедиа проектор интерактивный"/>
    <n v="1"/>
    <x v="7"/>
  </r>
  <r>
    <n v="12705"/>
    <x v="6"/>
    <x v="217"/>
    <x v="0"/>
    <x v="46"/>
    <s v="Мультимедиа проектор переносной"/>
    <n v="1"/>
    <x v="1"/>
  </r>
  <r>
    <n v="12706"/>
    <x v="6"/>
    <x v="217"/>
    <x v="0"/>
    <x v="46"/>
    <s v="Мультимедиа проектор переносной"/>
    <n v="1"/>
    <x v="4"/>
  </r>
  <r>
    <n v="12707"/>
    <x v="6"/>
    <x v="217"/>
    <x v="1"/>
    <x v="6"/>
    <s v="Компьютер - сервер"/>
    <n v="1"/>
    <x v="7"/>
  </r>
  <r>
    <n v="12708"/>
    <x v="6"/>
    <x v="217"/>
    <x v="0"/>
    <x v="10"/>
    <s v="Интерактивная доска"/>
    <n v="1"/>
    <x v="4"/>
  </r>
  <r>
    <n v="12709"/>
    <x v="6"/>
    <x v="217"/>
    <x v="0"/>
    <x v="46"/>
    <s v="Мультимедиа проектор переносной"/>
    <n v="1"/>
    <x v="5"/>
  </r>
  <r>
    <n v="12710"/>
    <x v="6"/>
    <x v="217"/>
    <x v="0"/>
    <x v="37"/>
    <s v="Мультимедиа проектор интерактивный"/>
    <n v="1"/>
    <x v="8"/>
  </r>
  <r>
    <n v="12711"/>
    <x v="6"/>
    <x v="217"/>
    <x v="0"/>
    <x v="10"/>
    <s v="Интерактивная доска"/>
    <n v="1"/>
    <x v="8"/>
  </r>
  <r>
    <n v="12712"/>
    <x v="6"/>
    <x v="217"/>
    <x v="2"/>
    <x v="24"/>
    <s v="Многофункциональное печатающее устройство"/>
    <n v="1"/>
    <x v="3"/>
  </r>
  <r>
    <n v="12713"/>
    <x v="6"/>
    <x v="217"/>
    <x v="2"/>
    <x v="24"/>
    <s v="Многофункциональное печатающее устройство"/>
    <n v="1"/>
    <x v="3"/>
  </r>
  <r>
    <n v="12714"/>
    <x v="6"/>
    <x v="217"/>
    <x v="2"/>
    <x v="9"/>
    <s v="Принтер лазерный"/>
    <n v="1"/>
    <x v="6"/>
  </r>
  <r>
    <n v="12715"/>
    <x v="6"/>
    <x v="217"/>
    <x v="2"/>
    <x v="24"/>
    <s v="Многофункциональное печатающее устройство"/>
    <n v="1"/>
    <x v="3"/>
  </r>
  <r>
    <n v="12716"/>
    <x v="6"/>
    <x v="217"/>
    <x v="2"/>
    <x v="9"/>
    <s v="Принтер лазерный"/>
    <n v="1"/>
    <x v="8"/>
  </r>
  <r>
    <n v="12717"/>
    <x v="6"/>
    <x v="217"/>
    <x v="2"/>
    <x v="9"/>
    <s v="Принтер лазерный CanonLBP 2900"/>
    <n v="1"/>
    <x v="3"/>
  </r>
  <r>
    <n v="12718"/>
    <x v="6"/>
    <x v="217"/>
    <x v="2"/>
    <x v="9"/>
    <s v="Принтер лазерный"/>
    <n v="1"/>
    <x v="16"/>
  </r>
  <r>
    <n v="12719"/>
    <x v="6"/>
    <x v="217"/>
    <x v="2"/>
    <x v="9"/>
    <s v="Принтер лазерный"/>
    <n v="1"/>
    <x v="1"/>
  </r>
  <r>
    <n v="12720"/>
    <x v="6"/>
    <x v="217"/>
    <x v="1"/>
    <x v="26"/>
    <s v="Компьютер учителя (ноутбук)"/>
    <n v="1"/>
    <x v="8"/>
  </r>
  <r>
    <n v="12721"/>
    <x v="6"/>
    <x v="217"/>
    <x v="0"/>
    <x v="33"/>
    <s v="Документ-камера"/>
    <n v="1"/>
    <x v="8"/>
  </r>
  <r>
    <n v="12722"/>
    <x v="6"/>
    <x v="217"/>
    <x v="0"/>
    <x v="46"/>
    <s v="Мультимедиа проектор переносной"/>
    <n v="1"/>
    <x v="5"/>
  </r>
  <r>
    <n v="12723"/>
    <x v="6"/>
    <x v="217"/>
    <x v="0"/>
    <x v="10"/>
    <s v="Интерактивная доска"/>
    <n v="1"/>
    <x v="8"/>
  </r>
  <r>
    <n v="12724"/>
    <x v="6"/>
    <x v="217"/>
    <x v="0"/>
    <x v="37"/>
    <s v="Мультимедиа проектор интерактивный"/>
    <n v="1"/>
    <x v="8"/>
  </r>
  <r>
    <n v="12725"/>
    <x v="6"/>
    <x v="217"/>
    <x v="2"/>
    <x v="24"/>
    <s v="Многофункциональное печатающее устройство А3"/>
    <n v="1"/>
    <x v="3"/>
  </r>
  <r>
    <n v="12726"/>
    <x v="6"/>
    <x v="217"/>
    <x v="4"/>
    <x v="16"/>
    <s v="Сканер планшетный"/>
    <n v="1"/>
    <x v="6"/>
  </r>
  <r>
    <n v="12727"/>
    <x v="6"/>
    <x v="217"/>
    <x v="2"/>
    <x v="9"/>
    <s v="Принтер лазерный"/>
    <n v="5"/>
    <x v="8"/>
  </r>
  <r>
    <n v="12728"/>
    <x v="6"/>
    <x v="217"/>
    <x v="1"/>
    <x v="30"/>
    <s v="Компьютер административный (стационарный)"/>
    <n v="1"/>
    <x v="3"/>
  </r>
  <r>
    <n v="12729"/>
    <x v="6"/>
    <x v="217"/>
    <x v="1"/>
    <x v="27"/>
    <s v="Компьютер учителя (стационарный)"/>
    <n v="1"/>
    <x v="3"/>
  </r>
  <r>
    <n v="12730"/>
    <x v="6"/>
    <x v="217"/>
    <x v="1"/>
    <x v="2"/>
    <s v="Компьютер административный (ноутбук)"/>
    <n v="1"/>
    <x v="19"/>
  </r>
  <r>
    <n v="12731"/>
    <x v="6"/>
    <x v="217"/>
    <x v="1"/>
    <x v="2"/>
    <s v="Компьютер административный (ноутбук)"/>
    <n v="1"/>
    <x v="10"/>
  </r>
  <r>
    <n v="12732"/>
    <x v="6"/>
    <x v="217"/>
    <x v="1"/>
    <x v="26"/>
    <s v="Компьютер учителя (ноутбук)"/>
    <n v="1"/>
    <x v="10"/>
  </r>
  <r>
    <n v="12733"/>
    <x v="6"/>
    <x v="217"/>
    <x v="1"/>
    <x v="2"/>
    <s v="Компьютер административный (ноутбук)"/>
    <n v="1"/>
    <x v="10"/>
  </r>
  <r>
    <n v="12734"/>
    <x v="6"/>
    <x v="217"/>
    <x v="1"/>
    <x v="27"/>
    <s v="Компьютер учителя (стационарный)"/>
    <n v="2"/>
    <x v="10"/>
  </r>
  <r>
    <n v="12735"/>
    <x v="6"/>
    <x v="217"/>
    <x v="1"/>
    <x v="28"/>
    <s v="Компьютер ученика (стационарный)"/>
    <n v="7"/>
    <x v="11"/>
  </r>
  <r>
    <n v="12736"/>
    <x v="6"/>
    <x v="217"/>
    <x v="1"/>
    <x v="28"/>
    <s v="Компьютер ученика (стационарный)"/>
    <n v="5"/>
    <x v="10"/>
  </r>
  <r>
    <n v="12737"/>
    <x v="6"/>
    <x v="217"/>
    <x v="2"/>
    <x v="24"/>
    <s v="Многофункциональное печатающее устройство"/>
    <n v="4"/>
    <x v="10"/>
  </r>
  <r>
    <n v="12738"/>
    <x v="6"/>
    <x v="217"/>
    <x v="2"/>
    <x v="24"/>
    <s v="Многофункциональное печатающее устройство"/>
    <n v="1"/>
    <x v="4"/>
  </r>
  <r>
    <n v="12739"/>
    <x v="6"/>
    <x v="217"/>
    <x v="0"/>
    <x v="33"/>
    <s v="Документ-камера"/>
    <n v="3"/>
    <x v="10"/>
  </r>
  <r>
    <n v="12740"/>
    <x v="6"/>
    <x v="217"/>
    <x v="0"/>
    <x v="37"/>
    <s v="Мультимедиа проектор интерактивный"/>
    <n v="4"/>
    <x v="10"/>
  </r>
  <r>
    <n v="12741"/>
    <x v="6"/>
    <x v="217"/>
    <x v="0"/>
    <x v="37"/>
    <s v="Мультимедиа проектор интерактивный"/>
    <n v="1"/>
    <x v="11"/>
  </r>
  <r>
    <n v="12742"/>
    <x v="6"/>
    <x v="217"/>
    <x v="0"/>
    <x v="10"/>
    <s v="Интерактивная доска"/>
    <n v="3"/>
    <x v="10"/>
  </r>
  <r>
    <n v="12743"/>
    <x v="6"/>
    <x v="217"/>
    <x v="0"/>
    <x v="10"/>
    <s v="Интерактивная доска"/>
    <n v="1"/>
    <x v="11"/>
  </r>
  <r>
    <n v="12744"/>
    <x v="6"/>
    <x v="217"/>
    <x v="1"/>
    <x v="26"/>
    <s v="Компьютер учителя (ноутбук)"/>
    <n v="1"/>
    <x v="9"/>
  </r>
  <r>
    <n v="12745"/>
    <x v="6"/>
    <x v="217"/>
    <x v="1"/>
    <x v="26"/>
    <s v="Компьютер учителя (ноутбук)"/>
    <n v="1"/>
    <x v="9"/>
  </r>
  <r>
    <n v="12746"/>
    <x v="6"/>
    <x v="217"/>
    <x v="1"/>
    <x v="26"/>
    <s v="Компьютер учителя (ноутбук)"/>
    <n v="1"/>
    <x v="12"/>
  </r>
  <r>
    <n v="12747"/>
    <x v="6"/>
    <x v="217"/>
    <x v="1"/>
    <x v="2"/>
    <s v="Компьютер административный (ноутбук)"/>
    <n v="1"/>
    <x v="12"/>
  </r>
  <r>
    <n v="12748"/>
    <x v="6"/>
    <x v="217"/>
    <x v="1"/>
    <x v="2"/>
    <s v="Компьютер административный (ноутбук)"/>
    <n v="1"/>
    <x v="12"/>
  </r>
  <r>
    <n v="12749"/>
    <x v="6"/>
    <x v="217"/>
    <x v="0"/>
    <x v="37"/>
    <s v="Мультимедиа проектор интерактивный"/>
    <n v="2"/>
    <x v="12"/>
  </r>
  <r>
    <n v="12750"/>
    <x v="6"/>
    <x v="217"/>
    <x v="1"/>
    <x v="30"/>
    <s v="Компьютер административный (стационарный)"/>
    <n v="1"/>
    <x v="4"/>
  </r>
  <r>
    <n v="12751"/>
    <x v="6"/>
    <x v="217"/>
    <x v="1"/>
    <x v="30"/>
    <s v="Компьютер административный (стационарный)"/>
    <n v="1"/>
    <x v="10"/>
  </r>
  <r>
    <n v="12752"/>
    <x v="6"/>
    <x v="217"/>
    <x v="1"/>
    <x v="30"/>
    <s v="Компьютер административный (стационарный)"/>
    <n v="1"/>
    <x v="13"/>
  </r>
  <r>
    <n v="12753"/>
    <x v="6"/>
    <x v="217"/>
    <x v="0"/>
    <x v="10"/>
    <s v="Интерактивная доска"/>
    <n v="1"/>
    <x v="13"/>
  </r>
  <r>
    <n v="12754"/>
    <x v="6"/>
    <x v="217"/>
    <x v="0"/>
    <x v="3"/>
    <s v="Мультимедиа проектор стационарный"/>
    <n v="1"/>
    <x v="13"/>
  </r>
  <r>
    <n v="12755"/>
    <x v="6"/>
    <x v="217"/>
    <x v="1"/>
    <x v="26"/>
    <s v="Компьютер учителя (ноутбук)"/>
    <n v="1"/>
    <x v="13"/>
  </r>
  <r>
    <n v="12756"/>
    <x v="6"/>
    <x v="217"/>
    <x v="2"/>
    <x v="24"/>
    <s v="Многофункциональное печатающее устройство"/>
    <n v="1"/>
    <x v="13"/>
  </r>
  <r>
    <n v="12757"/>
    <x v="6"/>
    <x v="217"/>
    <x v="0"/>
    <x v="10"/>
    <s v="Интерактивная доска (2018 г.)"/>
    <n v="5"/>
    <x v="14"/>
  </r>
  <r>
    <n v="12758"/>
    <x v="6"/>
    <x v="217"/>
    <x v="1"/>
    <x v="26"/>
    <s v="Компьютер учителя (ноутбук) рабочая станция Aquarius (2018 г.)"/>
    <n v="5"/>
    <x v="14"/>
  </r>
  <r>
    <n v="12759"/>
    <x v="6"/>
    <x v="217"/>
    <x v="0"/>
    <x v="3"/>
    <s v="Мультимедиа проектор стационарный Nec (2018 г.)"/>
    <n v="5"/>
    <x v="14"/>
  </r>
  <r>
    <n v="12760"/>
    <x v="6"/>
    <x v="218"/>
    <x v="5"/>
    <x v="53"/>
    <s v="Музыкальный центр"/>
    <n v="1"/>
    <x v="19"/>
  </r>
  <r>
    <n v="12761"/>
    <x v="6"/>
    <x v="218"/>
    <x v="13"/>
    <x v="52"/>
    <s v="Телевизор"/>
    <n v="3"/>
    <x v="16"/>
  </r>
  <r>
    <n v="12762"/>
    <x v="6"/>
    <x v="218"/>
    <x v="13"/>
    <x v="63"/>
    <s v="Видеомагнитофон"/>
    <n v="1"/>
    <x v="16"/>
  </r>
  <r>
    <n v="12763"/>
    <x v="6"/>
    <x v="218"/>
    <x v="13"/>
    <x v="63"/>
    <s v="Видеомагнитофон"/>
    <n v="1"/>
    <x v="23"/>
  </r>
  <r>
    <n v="12764"/>
    <x v="6"/>
    <x v="218"/>
    <x v="13"/>
    <x v="76"/>
    <s v="Видеоплейер"/>
    <n v="1"/>
    <x v="16"/>
  </r>
  <r>
    <n v="12765"/>
    <x v="6"/>
    <x v="218"/>
    <x v="13"/>
    <x v="58"/>
    <s v="DVD-проигрыватель"/>
    <n v="1"/>
    <x v="3"/>
  </r>
  <r>
    <n v="12766"/>
    <x v="6"/>
    <x v="218"/>
    <x v="5"/>
    <x v="62"/>
    <s v="Магнитофон"/>
    <n v="1"/>
    <x v="25"/>
  </r>
  <r>
    <n v="12767"/>
    <x v="6"/>
    <x v="218"/>
    <x v="2"/>
    <x v="9"/>
    <s v="Принтер лазерный"/>
    <n v="1"/>
    <x v="13"/>
  </r>
  <r>
    <n v="12768"/>
    <x v="6"/>
    <x v="218"/>
    <x v="0"/>
    <x v="3"/>
    <s v="Мультимедиа проектор стационарный"/>
    <n v="4"/>
    <x v="11"/>
  </r>
  <r>
    <n v="12769"/>
    <x v="6"/>
    <x v="218"/>
    <x v="1"/>
    <x v="17"/>
    <s v="Компьютер ученика (ноутбук)"/>
    <n v="7"/>
    <x v="4"/>
  </r>
  <r>
    <n v="12770"/>
    <x v="6"/>
    <x v="218"/>
    <x v="1"/>
    <x v="30"/>
    <s v="Компьютер административный (стационарный)"/>
    <n v="3"/>
    <x v="8"/>
  </r>
  <r>
    <n v="12771"/>
    <x v="6"/>
    <x v="218"/>
    <x v="5"/>
    <x v="18"/>
    <s v="Колонка акустическая"/>
    <n v="1"/>
    <x v="8"/>
  </r>
  <r>
    <n v="12772"/>
    <x v="6"/>
    <x v="218"/>
    <x v="1"/>
    <x v="26"/>
    <s v="Компьютер учителя (ноутбук)"/>
    <n v="1"/>
    <x v="9"/>
  </r>
  <r>
    <n v="12773"/>
    <x v="6"/>
    <x v="218"/>
    <x v="0"/>
    <x v="10"/>
    <s v="Интерактивная доска"/>
    <n v="4"/>
    <x v="11"/>
  </r>
  <r>
    <n v="12774"/>
    <x v="6"/>
    <x v="218"/>
    <x v="14"/>
    <x v="56"/>
    <s v="Детали конструктора"/>
    <n v="1"/>
    <x v="10"/>
  </r>
  <r>
    <n v="12775"/>
    <x v="6"/>
    <x v="218"/>
    <x v="1"/>
    <x v="27"/>
    <s v="Компьютер учителя (стационарный)"/>
    <n v="3"/>
    <x v="3"/>
  </r>
  <r>
    <n v="12776"/>
    <x v="6"/>
    <x v="218"/>
    <x v="2"/>
    <x v="24"/>
    <s v="Многофункциональное печатающее устройство"/>
    <n v="3"/>
    <x v="9"/>
  </r>
  <r>
    <n v="12777"/>
    <x v="6"/>
    <x v="218"/>
    <x v="5"/>
    <x v="18"/>
    <s v="Колонка акустическая"/>
    <n v="1"/>
    <x v="8"/>
  </r>
  <r>
    <n v="12778"/>
    <x v="6"/>
    <x v="218"/>
    <x v="0"/>
    <x v="33"/>
    <s v="Документ-камера"/>
    <n v="3"/>
    <x v="11"/>
  </r>
  <r>
    <n v="12779"/>
    <x v="6"/>
    <x v="218"/>
    <x v="1"/>
    <x v="30"/>
    <s v="Компьютер административный (стационарный)"/>
    <n v="3"/>
    <x v="9"/>
  </r>
  <r>
    <n v="12780"/>
    <x v="6"/>
    <x v="218"/>
    <x v="1"/>
    <x v="26"/>
    <s v="Компьютер учителя (ноутбук)"/>
    <n v="4"/>
    <x v="11"/>
  </r>
  <r>
    <n v="12781"/>
    <x v="6"/>
    <x v="218"/>
    <x v="1"/>
    <x v="26"/>
    <s v="Компьютер учителя (ноутбук)"/>
    <n v="4"/>
    <x v="13"/>
  </r>
  <r>
    <n v="12782"/>
    <x v="6"/>
    <x v="218"/>
    <x v="1"/>
    <x v="17"/>
    <s v="Компьютер ученика (ноутбук)"/>
    <n v="1"/>
    <x v="3"/>
  </r>
  <r>
    <n v="12783"/>
    <x v="6"/>
    <x v="218"/>
    <x v="1"/>
    <x v="26"/>
    <s v="Компьютер учителя (ноутбук)"/>
    <n v="1"/>
    <x v="10"/>
  </r>
  <r>
    <n v="12784"/>
    <x v="6"/>
    <x v="218"/>
    <x v="1"/>
    <x v="27"/>
    <s v="Компьютер учителя (стационарный)"/>
    <n v="1"/>
    <x v="1"/>
  </r>
  <r>
    <n v="12785"/>
    <x v="6"/>
    <x v="218"/>
    <x v="1"/>
    <x v="27"/>
    <s v="Компьютер учителя (стационарный)"/>
    <n v="1"/>
    <x v="4"/>
  </r>
  <r>
    <n v="12786"/>
    <x v="6"/>
    <x v="218"/>
    <x v="1"/>
    <x v="27"/>
    <s v="Компьютер учителя (стационарный)"/>
    <n v="1"/>
    <x v="8"/>
  </r>
  <r>
    <n v="12787"/>
    <x v="6"/>
    <x v="218"/>
    <x v="2"/>
    <x v="24"/>
    <s v="Многофункциональное печатающее устройство"/>
    <n v="6"/>
    <x v="13"/>
  </r>
  <r>
    <n v="12788"/>
    <x v="6"/>
    <x v="218"/>
    <x v="2"/>
    <x v="24"/>
    <s v="Многофункциональное печатающее устройство"/>
    <n v="1"/>
    <x v="8"/>
  </r>
  <r>
    <n v="12789"/>
    <x v="6"/>
    <x v="218"/>
    <x v="2"/>
    <x v="9"/>
    <s v="Принтер лазерный"/>
    <n v="2"/>
    <x v="3"/>
  </r>
  <r>
    <n v="12790"/>
    <x v="6"/>
    <x v="218"/>
    <x v="2"/>
    <x v="9"/>
    <s v="Принтер лазерный"/>
    <n v="2"/>
    <x v="4"/>
  </r>
  <r>
    <n v="12791"/>
    <x v="6"/>
    <x v="218"/>
    <x v="2"/>
    <x v="9"/>
    <s v="Принтер лазерный"/>
    <n v="1"/>
    <x v="1"/>
  </r>
  <r>
    <n v="12792"/>
    <x v="6"/>
    <x v="218"/>
    <x v="0"/>
    <x v="3"/>
    <s v="Мультимедиа проектор стационарный"/>
    <n v="1"/>
    <x v="11"/>
  </r>
  <r>
    <n v="12793"/>
    <x v="6"/>
    <x v="218"/>
    <x v="0"/>
    <x v="46"/>
    <s v="Мультимедиа проектор переносной"/>
    <n v="2"/>
    <x v="1"/>
  </r>
  <r>
    <n v="12794"/>
    <x v="6"/>
    <x v="218"/>
    <x v="0"/>
    <x v="3"/>
    <s v="Мультимедиа проектор стационарный"/>
    <n v="2"/>
    <x v="6"/>
  </r>
  <r>
    <n v="12795"/>
    <x v="6"/>
    <x v="218"/>
    <x v="4"/>
    <x v="77"/>
    <s v="Пульт системы голосования"/>
    <n v="3"/>
    <x v="11"/>
  </r>
  <r>
    <n v="12796"/>
    <x v="6"/>
    <x v="218"/>
    <x v="0"/>
    <x v="3"/>
    <s v="Мультимедиа проектор стационарный"/>
    <n v="1"/>
    <x v="13"/>
  </r>
  <r>
    <n v="12797"/>
    <x v="6"/>
    <x v="218"/>
    <x v="1"/>
    <x v="30"/>
    <s v="Компьютер административный (стационарный)"/>
    <n v="2"/>
    <x v="13"/>
  </r>
  <r>
    <n v="12798"/>
    <x v="6"/>
    <x v="218"/>
    <x v="0"/>
    <x v="10"/>
    <s v="Интерактивный комплект"/>
    <n v="1"/>
    <x v="14"/>
  </r>
  <r>
    <n v="12799"/>
    <x v="6"/>
    <x v="218"/>
    <x v="1"/>
    <x v="26"/>
    <s v="Компьютер учителя (ноутбук)"/>
    <n v="4"/>
    <x v="14"/>
  </r>
  <r>
    <n v="12800"/>
    <x v="6"/>
    <x v="219"/>
    <x v="1"/>
    <x v="27"/>
    <s v="Компьютер учителя (стационарный)"/>
    <n v="4"/>
    <x v="7"/>
  </r>
  <r>
    <n v="12801"/>
    <x v="6"/>
    <x v="219"/>
    <x v="1"/>
    <x v="27"/>
    <s v="Компьютер учителя (стационарный)"/>
    <n v="1"/>
    <x v="7"/>
  </r>
  <r>
    <n v="12802"/>
    <x v="6"/>
    <x v="219"/>
    <x v="1"/>
    <x v="27"/>
    <s v="Компьютер учителя (стационарный)"/>
    <n v="1"/>
    <x v="7"/>
  </r>
  <r>
    <n v="12803"/>
    <x v="6"/>
    <x v="219"/>
    <x v="1"/>
    <x v="27"/>
    <s v="Компьютер учителя (стационарный)"/>
    <n v="1"/>
    <x v="7"/>
  </r>
  <r>
    <n v="12804"/>
    <x v="6"/>
    <x v="219"/>
    <x v="1"/>
    <x v="27"/>
    <s v="Компьютер учителя (стационарный)"/>
    <n v="2"/>
    <x v="7"/>
  </r>
  <r>
    <n v="12805"/>
    <x v="6"/>
    <x v="219"/>
    <x v="1"/>
    <x v="26"/>
    <s v="Компьютер учителя (ноутбук)"/>
    <n v="1"/>
    <x v="7"/>
  </r>
  <r>
    <n v="12806"/>
    <x v="6"/>
    <x v="219"/>
    <x v="1"/>
    <x v="27"/>
    <s v="Компьютер учителя (стационарный)"/>
    <n v="1"/>
    <x v="5"/>
  </r>
  <r>
    <n v="12807"/>
    <x v="6"/>
    <x v="219"/>
    <x v="1"/>
    <x v="26"/>
    <s v="Компьютер учителя (ноутбук)"/>
    <n v="1"/>
    <x v="5"/>
  </r>
  <r>
    <n v="12808"/>
    <x v="6"/>
    <x v="219"/>
    <x v="1"/>
    <x v="26"/>
    <s v="Компьютер учителя (ноутбук)"/>
    <n v="1"/>
    <x v="7"/>
  </r>
  <r>
    <n v="12809"/>
    <x v="6"/>
    <x v="219"/>
    <x v="1"/>
    <x v="26"/>
    <s v="Компьютер учителя (ноутбук)"/>
    <n v="1"/>
    <x v="7"/>
  </r>
  <r>
    <n v="12810"/>
    <x v="6"/>
    <x v="219"/>
    <x v="1"/>
    <x v="28"/>
    <s v="Компьютер портативный ученика MacBok white"/>
    <n v="13"/>
    <x v="1"/>
  </r>
  <r>
    <n v="12811"/>
    <x v="6"/>
    <x v="219"/>
    <x v="2"/>
    <x v="9"/>
    <s v="Принтер лазерный Canon LBP 6000"/>
    <n v="5"/>
    <x v="4"/>
  </r>
  <r>
    <n v="12812"/>
    <x v="6"/>
    <x v="219"/>
    <x v="2"/>
    <x v="9"/>
    <s v="принтер лазерный HP Laser Jef 1020 комп.классПринтер лазерный"/>
    <n v="1"/>
    <x v="4"/>
  </r>
  <r>
    <n v="12813"/>
    <x v="6"/>
    <x v="219"/>
    <x v="2"/>
    <x v="9"/>
    <s v="принтер лазерный цветной HP Color Laser Jet 2600n"/>
    <n v="1"/>
    <x v="4"/>
  </r>
  <r>
    <n v="12814"/>
    <x v="6"/>
    <x v="219"/>
    <x v="2"/>
    <x v="9"/>
    <s v="принтер лазерный Xerox Phaser 3125"/>
    <n v="1"/>
    <x v="4"/>
  </r>
  <r>
    <n v="12815"/>
    <x v="6"/>
    <x v="219"/>
    <x v="2"/>
    <x v="9"/>
    <s v="Принтер лазерный Xerox Phaser 3160"/>
    <n v="1"/>
    <x v="5"/>
  </r>
  <r>
    <n v="12816"/>
    <x v="6"/>
    <x v="219"/>
    <x v="2"/>
    <x v="9"/>
    <s v="Принтер HP Laser Jet P2014"/>
    <n v="1"/>
    <x v="5"/>
  </r>
  <r>
    <n v="12817"/>
    <x v="6"/>
    <x v="219"/>
    <x v="2"/>
    <x v="5"/>
    <s v="принтер SAMSUNG ML-1520P"/>
    <n v="1"/>
    <x v="3"/>
  </r>
  <r>
    <n v="12818"/>
    <x v="6"/>
    <x v="219"/>
    <x v="2"/>
    <x v="20"/>
    <s v="Ксерокс Canon FC-208"/>
    <n v="1"/>
    <x v="3"/>
  </r>
  <r>
    <n v="12819"/>
    <x v="6"/>
    <x v="219"/>
    <x v="2"/>
    <x v="24"/>
    <s v="Многофунк.уст-во Canon/принтер,копир,сканер"/>
    <n v="1"/>
    <x v="5"/>
  </r>
  <r>
    <n v="12820"/>
    <x v="6"/>
    <x v="219"/>
    <x v="2"/>
    <x v="24"/>
    <s v="функционально-копир. устройство RICOH Aticio SP 1000"/>
    <n v="1"/>
    <x v="6"/>
  </r>
  <r>
    <n v="12821"/>
    <x v="6"/>
    <x v="219"/>
    <x v="2"/>
    <x v="24"/>
    <s v="Многофункциональный центр Samsung SCX-4220"/>
    <n v="1"/>
    <x v="5"/>
  </r>
  <r>
    <n v="12822"/>
    <x v="6"/>
    <x v="219"/>
    <x v="2"/>
    <x v="24"/>
    <s v="функционально-копир. устройство RICOH Aticio MP-1600"/>
    <n v="1"/>
    <x v="1"/>
  </r>
  <r>
    <n v="12823"/>
    <x v="6"/>
    <x v="219"/>
    <x v="0"/>
    <x v="46"/>
    <s v="проектор мультимедийный PD125 DLP ANSI.ACER"/>
    <n v="2"/>
    <x v="4"/>
  </r>
  <r>
    <n v="12824"/>
    <x v="6"/>
    <x v="219"/>
    <x v="0"/>
    <x v="46"/>
    <s v="Проектор 2200 Ansi lm ASC1024 MP620p.Beng"/>
    <n v="1"/>
    <x v="6"/>
  </r>
  <r>
    <n v="12825"/>
    <x v="6"/>
    <x v="219"/>
    <x v="0"/>
    <x v="46"/>
    <s v="Проектор LG DS325.DLP"/>
    <n v="2"/>
    <x v="4"/>
  </r>
  <r>
    <n v="12826"/>
    <x v="6"/>
    <x v="219"/>
    <x v="0"/>
    <x v="46"/>
    <s v="проектор EPSON EMP-X5"/>
    <n v="4"/>
    <x v="5"/>
  </r>
  <r>
    <n v="12827"/>
    <x v="6"/>
    <x v="219"/>
    <x v="0"/>
    <x v="46"/>
    <s v="проектор мультимедиа Infokus LP-500"/>
    <n v="1"/>
    <x v="3"/>
  </r>
  <r>
    <n v="12828"/>
    <x v="6"/>
    <x v="219"/>
    <x v="0"/>
    <x v="46"/>
    <s v="мультимедиа проектор SONY VPL-CX125"/>
    <n v="1"/>
    <x v="3"/>
  </r>
  <r>
    <n v="12829"/>
    <x v="6"/>
    <x v="219"/>
    <x v="0"/>
    <x v="46"/>
    <s v="Мультимедиапроектор HITACHI CP-XI"/>
    <n v="1"/>
    <x v="4"/>
  </r>
  <r>
    <n v="12830"/>
    <x v="6"/>
    <x v="219"/>
    <x v="4"/>
    <x v="19"/>
    <s v="Видеокамера SONY DCR-SR87E"/>
    <n v="1"/>
    <x v="4"/>
  </r>
  <r>
    <n v="12831"/>
    <x v="6"/>
    <x v="219"/>
    <x v="4"/>
    <x v="19"/>
    <s v="видеокамера Sony DCR-PC350E"/>
    <n v="1"/>
    <x v="4"/>
  </r>
  <r>
    <n v="12832"/>
    <x v="6"/>
    <x v="219"/>
    <x v="0"/>
    <x v="10"/>
    <s v="Доска интерактивная прямой проекции Hitachi FX -77WL"/>
    <n v="3"/>
    <x v="5"/>
  </r>
  <r>
    <n v="12833"/>
    <x v="6"/>
    <x v="219"/>
    <x v="0"/>
    <x v="10"/>
    <s v="Доска интерактивная GTCO-1077"/>
    <n v="1"/>
    <x v="5"/>
  </r>
  <r>
    <n v="12834"/>
    <x v="6"/>
    <x v="219"/>
    <x v="13"/>
    <x v="52"/>
    <s v="телевизор SAMSUNG 29Z58HYQ"/>
    <n v="1"/>
    <x v="4"/>
  </r>
  <r>
    <n v="12835"/>
    <x v="6"/>
    <x v="219"/>
    <x v="13"/>
    <x v="52"/>
    <s v="Телевизор Funai-20"/>
    <n v="1"/>
    <x v="3"/>
  </r>
  <r>
    <n v="12836"/>
    <x v="6"/>
    <x v="219"/>
    <x v="13"/>
    <x v="52"/>
    <s v="Телевизор Sharp"/>
    <n v="1"/>
    <x v="3"/>
  </r>
  <r>
    <n v="12837"/>
    <x v="6"/>
    <x v="219"/>
    <x v="13"/>
    <x v="52"/>
    <s v="Телевизор 29CTV720-9Flat 9 VITYAS"/>
    <n v="1"/>
    <x v="4"/>
  </r>
  <r>
    <n v="12838"/>
    <x v="6"/>
    <x v="219"/>
    <x v="13"/>
    <x v="52"/>
    <s v="Телевизор цветной Samsung CS-21N11 MJG"/>
    <n v="1"/>
    <x v="5"/>
  </r>
  <r>
    <n v="12839"/>
    <x v="6"/>
    <x v="219"/>
    <x v="13"/>
    <x v="52"/>
    <s v="Телевизор POWER"/>
    <n v="1"/>
    <x v="3"/>
  </r>
  <r>
    <n v="12840"/>
    <x v="6"/>
    <x v="219"/>
    <x v="13"/>
    <x v="63"/>
    <s v="Видеомагнитофон Soni SLV-SE840N"/>
    <n v="1"/>
    <x v="5"/>
  </r>
  <r>
    <n v="12841"/>
    <x v="6"/>
    <x v="219"/>
    <x v="13"/>
    <x v="63"/>
    <s v="Видеомагнитофон Funai"/>
    <n v="1"/>
    <x v="5"/>
  </r>
  <r>
    <n v="12842"/>
    <x v="6"/>
    <x v="219"/>
    <x v="13"/>
    <x v="76"/>
    <s v="Видеоплеер НСД-51"/>
    <n v="1"/>
    <x v="3"/>
  </r>
  <r>
    <n v="12843"/>
    <x v="6"/>
    <x v="219"/>
    <x v="13"/>
    <x v="58"/>
    <s v="Плейер DVD BORK DV VKM 1440 SI/VKM"/>
    <n v="1"/>
    <x v="4"/>
  </r>
  <r>
    <n v="12844"/>
    <x v="6"/>
    <x v="219"/>
    <x v="13"/>
    <x v="58"/>
    <s v="DVD JVC HR-XV45SER"/>
    <n v="1"/>
    <x v="3"/>
  </r>
  <r>
    <n v="12845"/>
    <x v="6"/>
    <x v="219"/>
    <x v="13"/>
    <x v="58"/>
    <s v="DVD-плеер Samsung"/>
    <n v="1"/>
    <x v="4"/>
  </r>
  <r>
    <n v="12846"/>
    <x v="6"/>
    <x v="219"/>
    <x v="13"/>
    <x v="58"/>
    <s v="DVD SAMSUNG P-181"/>
    <n v="1"/>
    <x v="4"/>
  </r>
  <r>
    <n v="12847"/>
    <x v="6"/>
    <x v="219"/>
    <x v="5"/>
    <x v="53"/>
    <s v="Центр муз.Soni MHC-GNZ7D"/>
    <n v="1"/>
    <x v="4"/>
  </r>
  <r>
    <n v="12848"/>
    <x v="6"/>
    <x v="219"/>
    <x v="5"/>
    <x v="53"/>
    <s v="Музыкальный центр LG MCD-65"/>
    <n v="1"/>
    <x v="5"/>
  </r>
  <r>
    <n v="12849"/>
    <x v="6"/>
    <x v="219"/>
    <x v="5"/>
    <x v="62"/>
    <s v="Магнитофон Aston"/>
    <n v="1"/>
    <x v="3"/>
  </r>
  <r>
    <n v="12850"/>
    <x v="6"/>
    <x v="219"/>
    <x v="5"/>
    <x v="62"/>
    <s v="Магнитофон Sharp"/>
    <n v="1"/>
    <x v="3"/>
  </r>
  <r>
    <n v="12851"/>
    <x v="6"/>
    <x v="219"/>
    <x v="5"/>
    <x v="62"/>
    <s v="Магнитофон Электронника -302"/>
    <n v="1"/>
    <x v="3"/>
  </r>
  <r>
    <n v="12852"/>
    <x v="6"/>
    <x v="219"/>
    <x v="10"/>
    <x v="40"/>
    <s v="Уст-во беспереб.питания/сетевой фильтр"/>
    <n v="2"/>
    <x v="3"/>
  </r>
  <r>
    <n v="12853"/>
    <x v="6"/>
    <x v="219"/>
    <x v="4"/>
    <x v="68"/>
    <s v="Компьютерный измерительный блок (для цифровых датчиков)"/>
    <n v="16"/>
    <x v="2"/>
  </r>
  <r>
    <n v="12854"/>
    <x v="6"/>
    <x v="219"/>
    <x v="4"/>
    <x v="68"/>
    <s v="Компьютерный измерительный блок (для цифровых датчиков)"/>
    <n v="14"/>
    <x v="3"/>
  </r>
  <r>
    <n v="12855"/>
    <x v="6"/>
    <x v="219"/>
    <x v="1"/>
    <x v="30"/>
    <s v="Компьютер административный (стационарный)"/>
    <n v="15"/>
    <x v="8"/>
  </r>
  <r>
    <n v="12856"/>
    <x v="6"/>
    <x v="219"/>
    <x v="1"/>
    <x v="27"/>
    <s v="Компьютер учителя (стационарный)"/>
    <n v="35"/>
    <x v="8"/>
  </r>
  <r>
    <n v="12857"/>
    <x v="6"/>
    <x v="219"/>
    <x v="1"/>
    <x v="27"/>
    <s v="Компьютер учителя (стационарный)"/>
    <n v="15"/>
    <x v="8"/>
  </r>
  <r>
    <n v="12858"/>
    <x v="6"/>
    <x v="219"/>
    <x v="0"/>
    <x v="33"/>
    <s v="Документ-камера"/>
    <n v="13"/>
    <x v="8"/>
  </r>
  <r>
    <n v="12859"/>
    <x v="6"/>
    <x v="219"/>
    <x v="0"/>
    <x v="10"/>
    <s v="Интерактивная доска"/>
    <n v="42"/>
    <x v="8"/>
  </r>
  <r>
    <n v="12860"/>
    <x v="6"/>
    <x v="219"/>
    <x v="1"/>
    <x v="28"/>
    <s v="Компьютер Aquarius Pro P30 S55"/>
    <n v="16"/>
    <x v="8"/>
  </r>
  <r>
    <n v="12861"/>
    <x v="6"/>
    <x v="219"/>
    <x v="2"/>
    <x v="24"/>
    <s v="Копир многофункциональный цветно"/>
    <n v="2"/>
    <x v="8"/>
  </r>
  <r>
    <n v="12862"/>
    <x v="6"/>
    <x v="219"/>
    <x v="4"/>
    <x v="22"/>
    <s v="Микроскоп Микромед P-1-LED с видеоокуляром"/>
    <n v="1"/>
    <x v="8"/>
  </r>
  <r>
    <n v="12863"/>
    <x v="6"/>
    <x v="219"/>
    <x v="4"/>
    <x v="22"/>
    <s v="Микроскоп цифровой"/>
    <n v="1"/>
    <x v="8"/>
  </r>
  <r>
    <n v="12864"/>
    <x v="6"/>
    <x v="219"/>
    <x v="5"/>
    <x v="53"/>
    <s v="Минисистема ВВК AMS300U черный"/>
    <n v="5"/>
    <x v="8"/>
  </r>
  <r>
    <n v="12865"/>
    <x v="6"/>
    <x v="219"/>
    <x v="2"/>
    <x v="9"/>
    <s v="Многофункциональное лазерное устройство А4 (копир, принтер, сканер)"/>
    <n v="11"/>
    <x v="8"/>
  </r>
  <r>
    <n v="12866"/>
    <x v="6"/>
    <x v="219"/>
    <x v="8"/>
    <x v="38"/>
    <s v="Модуль передвижной видеоконференцсвязи Polycom HDX Media Center 7000-720 special edition"/>
    <n v="1"/>
    <x v="11"/>
  </r>
  <r>
    <n v="12867"/>
    <x v="6"/>
    <x v="219"/>
    <x v="2"/>
    <x v="24"/>
    <s v="Монохромное лазерное МФУ"/>
    <n v="18"/>
    <x v="8"/>
  </r>
  <r>
    <n v="12868"/>
    <x v="6"/>
    <x v="219"/>
    <x v="5"/>
    <x v="18"/>
    <s v="Система акустическая активная мультимедийная"/>
    <n v="38"/>
    <x v="8"/>
  </r>
  <r>
    <n v="12869"/>
    <x v="6"/>
    <x v="219"/>
    <x v="0"/>
    <x v="37"/>
    <s v="Мультимедиа проектор интерактивный"/>
    <n v="38"/>
    <x v="8"/>
  </r>
  <r>
    <n v="12870"/>
    <x v="6"/>
    <x v="219"/>
    <x v="1"/>
    <x v="28"/>
    <s v="Компьютер ученика (стационарный)"/>
    <n v="1"/>
    <x v="8"/>
  </r>
  <r>
    <n v="12871"/>
    <x v="6"/>
    <x v="219"/>
    <x v="1"/>
    <x v="28"/>
    <s v="Компьютер ученика (стационарный)"/>
    <n v="33"/>
    <x v="8"/>
  </r>
  <r>
    <n v="12872"/>
    <x v="6"/>
    <x v="219"/>
    <x v="1"/>
    <x v="17"/>
    <s v="Компьютер ученика (Ноутбук IRU)"/>
    <n v="12"/>
    <x v="9"/>
  </r>
  <r>
    <n v="12873"/>
    <x v="6"/>
    <x v="219"/>
    <x v="0"/>
    <x v="33"/>
    <s v="Документ-камера"/>
    <n v="1"/>
    <x v="9"/>
  </r>
  <r>
    <n v="12874"/>
    <x v="6"/>
    <x v="219"/>
    <x v="2"/>
    <x v="5"/>
    <s v="Принтер струйный Kyocera FS-1060DN"/>
    <n v="1"/>
    <x v="9"/>
  </r>
  <r>
    <n v="12875"/>
    <x v="6"/>
    <x v="219"/>
    <x v="1"/>
    <x v="28"/>
    <s v="Компьютер ученика (стационарный) Антания-Xpert"/>
    <n v="5"/>
    <x v="9"/>
  </r>
  <r>
    <n v="12876"/>
    <x v="6"/>
    <x v="219"/>
    <x v="2"/>
    <x v="5"/>
    <s v="Принтер струйный Kyocera FS-1040"/>
    <n v="2"/>
    <x v="12"/>
  </r>
  <r>
    <n v="12877"/>
    <x v="6"/>
    <x v="219"/>
    <x v="4"/>
    <x v="13"/>
    <s v="Планшет графический Wacom Intuos Art Medium"/>
    <n v="6"/>
    <x v="12"/>
  </r>
  <r>
    <n v="12878"/>
    <x v="6"/>
    <x v="219"/>
    <x v="1"/>
    <x v="30"/>
    <s v="Компьютер административный (стационарный)"/>
    <n v="4"/>
    <x v="12"/>
  </r>
  <r>
    <n v="12879"/>
    <x v="6"/>
    <x v="219"/>
    <x v="1"/>
    <x v="2"/>
    <s v="Компьютер административный (ноутбук)Lenovo IdeaPad300-15ISK"/>
    <n v="6"/>
    <x v="12"/>
  </r>
  <r>
    <n v="12880"/>
    <x v="6"/>
    <x v="219"/>
    <x v="4"/>
    <x v="22"/>
    <s v="Микроскоп цифровой Levenhuk D50L PLUS"/>
    <n v="1"/>
    <x v="12"/>
  </r>
  <r>
    <n v="12881"/>
    <x v="6"/>
    <x v="219"/>
    <x v="1"/>
    <x v="2"/>
    <s v="Компьютер административный (ноутбук)"/>
    <n v="6"/>
    <x v="8"/>
  </r>
  <r>
    <n v="12882"/>
    <x v="6"/>
    <x v="219"/>
    <x v="1"/>
    <x v="2"/>
    <s v="Компьютер административный (ноутбук)"/>
    <n v="2"/>
    <x v="8"/>
  </r>
  <r>
    <n v="12883"/>
    <x v="6"/>
    <x v="219"/>
    <x v="1"/>
    <x v="2"/>
    <s v="Компьютер административный (ноутбук)"/>
    <n v="1"/>
    <x v="8"/>
  </r>
  <r>
    <n v="12884"/>
    <x v="6"/>
    <x v="219"/>
    <x v="1"/>
    <x v="2"/>
    <s v="Станция печати КИМ Aquarius (для ЕГЭ)"/>
    <n v="25"/>
    <x v="14"/>
  </r>
  <r>
    <n v="12885"/>
    <x v="6"/>
    <x v="219"/>
    <x v="2"/>
    <x v="9"/>
    <s v="Монохромный настольный принтер OKI (для ЕГЭ)"/>
    <n v="21"/>
    <x v="14"/>
  </r>
  <r>
    <n v="12886"/>
    <x v="6"/>
    <x v="219"/>
    <x v="4"/>
    <x v="54"/>
    <s v="Высокопроизводительный сканер Epson"/>
    <n v="2"/>
    <x v="14"/>
  </r>
  <r>
    <n v="12887"/>
    <x v="6"/>
    <x v="219"/>
    <x v="4"/>
    <x v="13"/>
    <s v="Планшет графический"/>
    <n v="16"/>
    <x v="14"/>
  </r>
  <r>
    <n v="12888"/>
    <x v="6"/>
    <x v="219"/>
    <x v="0"/>
    <x v="10"/>
    <s v="Интерактивный комплект (доска,проектор,колонки,ноутбук,документ-камера,источник бесперебойного питания,камера)"/>
    <n v="6"/>
    <x v="14"/>
  </r>
  <r>
    <n v="12889"/>
    <x v="6"/>
    <x v="219"/>
    <x v="11"/>
    <x v="48"/>
    <s v="Комплекс оборудования предназначенного для учащихся ОУ начального оббщего образования ОВЗ"/>
    <n v="1"/>
    <x v="14"/>
  </r>
  <r>
    <n v="12890"/>
    <x v="6"/>
    <x v="219"/>
    <x v="11"/>
    <x v="48"/>
    <s v="Комплекс оборудования предназначенного для педагогического работника ОУ с учащимися ОВЗ"/>
    <n v="1"/>
    <x v="14"/>
  </r>
  <r>
    <n v="12891"/>
    <x v="6"/>
    <x v="220"/>
    <x v="1"/>
    <x v="28"/>
    <s v="Компьютер ученика в к/к 201"/>
    <n v="12"/>
    <x v="0"/>
  </r>
  <r>
    <n v="12892"/>
    <x v="6"/>
    <x v="220"/>
    <x v="1"/>
    <x v="28"/>
    <s v="Компьютер ученика в к/к 207"/>
    <n v="12"/>
    <x v="1"/>
  </r>
  <r>
    <n v="12893"/>
    <x v="6"/>
    <x v="220"/>
    <x v="1"/>
    <x v="30"/>
    <s v="Компьютер административный завучей 2010г."/>
    <n v="1"/>
    <x v="6"/>
  </r>
  <r>
    <n v="12894"/>
    <x v="6"/>
    <x v="220"/>
    <x v="1"/>
    <x v="30"/>
    <s v="Компьютер административный 2009г."/>
    <n v="1"/>
    <x v="5"/>
  </r>
  <r>
    <n v="12895"/>
    <x v="6"/>
    <x v="220"/>
    <x v="1"/>
    <x v="27"/>
    <s v="Компьютер учителя (стационарный) 2009г."/>
    <n v="1"/>
    <x v="5"/>
  </r>
  <r>
    <n v="12896"/>
    <x v="6"/>
    <x v="220"/>
    <x v="0"/>
    <x v="37"/>
    <s v="Мультимедиа проектор интерактивный в к/к 207 2005г."/>
    <n v="1"/>
    <x v="1"/>
  </r>
  <r>
    <n v="12897"/>
    <x v="6"/>
    <x v="220"/>
    <x v="2"/>
    <x v="9"/>
    <s v="Принтер лазерный в к/к 207"/>
    <n v="1"/>
    <x v="1"/>
  </r>
  <r>
    <n v="12898"/>
    <x v="6"/>
    <x v="220"/>
    <x v="1"/>
    <x v="30"/>
    <s v="Компьютер административный в приёмной директора 2014г."/>
    <n v="3"/>
    <x v="10"/>
  </r>
  <r>
    <n v="12899"/>
    <x v="6"/>
    <x v="220"/>
    <x v="1"/>
    <x v="30"/>
    <s v="Компьютер административный в библиотеке 2013г."/>
    <n v="1"/>
    <x v="11"/>
  </r>
  <r>
    <n v="12900"/>
    <x v="6"/>
    <x v="220"/>
    <x v="1"/>
    <x v="30"/>
    <s v="Компьютер административный завучей 2014г."/>
    <n v="1"/>
    <x v="10"/>
  </r>
  <r>
    <n v="12901"/>
    <x v="6"/>
    <x v="220"/>
    <x v="1"/>
    <x v="30"/>
    <s v="Компьютер административный завучей 2012г."/>
    <n v="2"/>
    <x v="8"/>
  </r>
  <r>
    <n v="12902"/>
    <x v="6"/>
    <x v="220"/>
    <x v="1"/>
    <x v="30"/>
    <s v="Компьютер административный психолога 2012г."/>
    <n v="2"/>
    <x v="8"/>
  </r>
  <r>
    <n v="12903"/>
    <x v="6"/>
    <x v="220"/>
    <x v="1"/>
    <x v="26"/>
    <s v="Компьютер учителя (ноутбук) 2010г."/>
    <n v="2"/>
    <x v="6"/>
  </r>
  <r>
    <n v="12904"/>
    <x v="6"/>
    <x v="220"/>
    <x v="1"/>
    <x v="26"/>
    <s v="Компьютер учителя (ноутбук) 2015г."/>
    <n v="3"/>
    <x v="9"/>
  </r>
  <r>
    <n v="12905"/>
    <x v="6"/>
    <x v="220"/>
    <x v="1"/>
    <x v="30"/>
    <s v="Компьютер административный завхоза 2016г."/>
    <n v="1"/>
    <x v="12"/>
  </r>
  <r>
    <n v="12906"/>
    <x v="6"/>
    <x v="220"/>
    <x v="1"/>
    <x v="30"/>
    <s v="Компьютер административный в учительской 2013г."/>
    <n v="1"/>
    <x v="11"/>
  </r>
  <r>
    <n v="12907"/>
    <x v="6"/>
    <x v="220"/>
    <x v="1"/>
    <x v="2"/>
    <s v="Компьютер директора (ноутбук)"/>
    <n v="1"/>
    <x v="6"/>
  </r>
  <r>
    <n v="12908"/>
    <x v="6"/>
    <x v="220"/>
    <x v="1"/>
    <x v="26"/>
    <s v="Компьютер учителя (ноутбук) 2009г."/>
    <n v="1"/>
    <x v="5"/>
  </r>
  <r>
    <n v="12909"/>
    <x v="6"/>
    <x v="220"/>
    <x v="1"/>
    <x v="26"/>
    <s v="Компьютер учителя (ноутбук) 2016г."/>
    <n v="2"/>
    <x v="12"/>
  </r>
  <r>
    <n v="12910"/>
    <x v="6"/>
    <x v="220"/>
    <x v="1"/>
    <x v="26"/>
    <s v="Компьютер учителя (ноутбук) 2012 г."/>
    <n v="2"/>
    <x v="8"/>
  </r>
  <r>
    <n v="12911"/>
    <x v="6"/>
    <x v="220"/>
    <x v="0"/>
    <x v="37"/>
    <s v="Мультимедиа проектор интерактивный 2012г."/>
    <n v="4"/>
    <x v="8"/>
  </r>
  <r>
    <n v="12912"/>
    <x v="6"/>
    <x v="220"/>
    <x v="0"/>
    <x v="37"/>
    <s v="Мультимедиа проектор интерактивный 2009г."/>
    <n v="1"/>
    <x v="5"/>
  </r>
  <r>
    <n v="12913"/>
    <x v="6"/>
    <x v="220"/>
    <x v="0"/>
    <x v="37"/>
    <s v="Мультимедиа проектор интерактивный 2011г."/>
    <n v="4"/>
    <x v="7"/>
  </r>
  <r>
    <n v="12914"/>
    <x v="6"/>
    <x v="220"/>
    <x v="4"/>
    <x v="19"/>
    <s v="Видеокамера цифровая 2009г."/>
    <n v="1"/>
    <x v="5"/>
  </r>
  <r>
    <n v="12915"/>
    <x v="6"/>
    <x v="220"/>
    <x v="0"/>
    <x v="33"/>
    <s v="Документ-камера 2003г."/>
    <n v="2"/>
    <x v="0"/>
  </r>
  <r>
    <n v="12916"/>
    <x v="6"/>
    <x v="220"/>
    <x v="0"/>
    <x v="41"/>
    <s v="Интерактивная приставка на экран 2010г."/>
    <n v="3"/>
    <x v="6"/>
  </r>
  <r>
    <n v="12917"/>
    <x v="6"/>
    <x v="220"/>
    <x v="2"/>
    <x v="9"/>
    <s v="Принтер лазерный 2008г."/>
    <n v="2"/>
    <x v="4"/>
  </r>
  <r>
    <n v="12918"/>
    <x v="6"/>
    <x v="220"/>
    <x v="1"/>
    <x v="26"/>
    <s v="Компьютер учителя (ноутбук) 2013г."/>
    <n v="11"/>
    <x v="11"/>
  </r>
  <r>
    <n v="12919"/>
    <x v="6"/>
    <x v="220"/>
    <x v="0"/>
    <x v="37"/>
    <s v="Мультимедиа проектор интерактивный 2013г."/>
    <n v="8"/>
    <x v="11"/>
  </r>
  <r>
    <n v="12920"/>
    <x v="6"/>
    <x v="220"/>
    <x v="0"/>
    <x v="37"/>
    <s v="Мультимедиа проектор интерактивный 2014г."/>
    <n v="7"/>
    <x v="10"/>
  </r>
  <r>
    <n v="12921"/>
    <x v="6"/>
    <x v="220"/>
    <x v="0"/>
    <x v="10"/>
    <s v="Интерактивная доска 2013г."/>
    <n v="8"/>
    <x v="11"/>
  </r>
  <r>
    <n v="12922"/>
    <x v="6"/>
    <x v="220"/>
    <x v="0"/>
    <x v="33"/>
    <s v="Документ-камера 2013г."/>
    <n v="1"/>
    <x v="11"/>
  </r>
  <r>
    <n v="12923"/>
    <x v="6"/>
    <x v="220"/>
    <x v="4"/>
    <x v="43"/>
    <s v="Датчик цифровой-2013г."/>
    <n v="1"/>
    <x v="11"/>
  </r>
  <r>
    <n v="12924"/>
    <x v="6"/>
    <x v="220"/>
    <x v="2"/>
    <x v="9"/>
    <s v="Принтер лазерный Samsung ML-2160 2013г."/>
    <n v="1"/>
    <x v="11"/>
  </r>
  <r>
    <n v="12925"/>
    <x v="6"/>
    <x v="220"/>
    <x v="1"/>
    <x v="27"/>
    <s v="Компьютер учителя (стационарный) 2013г."/>
    <n v="5"/>
    <x v="11"/>
  </r>
  <r>
    <n v="12926"/>
    <x v="6"/>
    <x v="220"/>
    <x v="1"/>
    <x v="26"/>
    <s v="Компьютер учителя (ноутбук) 2017г."/>
    <n v="5"/>
    <x v="13"/>
  </r>
  <r>
    <n v="12927"/>
    <x v="6"/>
    <x v="220"/>
    <x v="1"/>
    <x v="2"/>
    <s v="Компьютер административный (ноутбук) 2017г."/>
    <n v="1"/>
    <x v="13"/>
  </r>
  <r>
    <n v="12928"/>
    <x v="6"/>
    <x v="220"/>
    <x v="1"/>
    <x v="27"/>
    <s v="Компьютер учителя (стационарный) 2016г."/>
    <n v="1"/>
    <x v="12"/>
  </r>
  <r>
    <n v="12929"/>
    <x v="6"/>
    <x v="220"/>
    <x v="1"/>
    <x v="6"/>
    <s v="Компьютер - сервер 207 к. 2016г."/>
    <n v="1"/>
    <x v="12"/>
  </r>
  <r>
    <n v="12930"/>
    <x v="6"/>
    <x v="220"/>
    <x v="1"/>
    <x v="30"/>
    <s v="Компьютер административный (стационарный) 2015г."/>
    <n v="3"/>
    <x v="9"/>
  </r>
  <r>
    <n v="12931"/>
    <x v="6"/>
    <x v="220"/>
    <x v="1"/>
    <x v="27"/>
    <s v="Компьютер учителя (стационарный) 2015г."/>
    <n v="1"/>
    <x v="9"/>
  </r>
  <r>
    <n v="12932"/>
    <x v="6"/>
    <x v="220"/>
    <x v="1"/>
    <x v="27"/>
    <s v="Компьютер учителя (стационарный) 2014г."/>
    <n v="7"/>
    <x v="10"/>
  </r>
  <r>
    <n v="12933"/>
    <x v="6"/>
    <x v="220"/>
    <x v="0"/>
    <x v="37"/>
    <s v="Мультимедиа проектор интерактивный 2015г."/>
    <n v="6"/>
    <x v="9"/>
  </r>
  <r>
    <n v="12934"/>
    <x v="6"/>
    <x v="220"/>
    <x v="0"/>
    <x v="37"/>
    <s v="Мультимедиа проектор интерактивный 2016г."/>
    <n v="5"/>
    <x v="12"/>
  </r>
  <r>
    <n v="12935"/>
    <x v="6"/>
    <x v="220"/>
    <x v="0"/>
    <x v="37"/>
    <s v="Мультимедиа проектор интерактивный 2017г."/>
    <n v="6"/>
    <x v="13"/>
  </r>
  <r>
    <n v="12936"/>
    <x v="6"/>
    <x v="220"/>
    <x v="0"/>
    <x v="10"/>
    <s v="Интерактивная доска 2014г."/>
    <n v="4"/>
    <x v="10"/>
  </r>
  <r>
    <n v="12937"/>
    <x v="6"/>
    <x v="220"/>
    <x v="0"/>
    <x v="10"/>
    <s v="Интерактивная доска 2015г."/>
    <n v="5"/>
    <x v="9"/>
  </r>
  <r>
    <n v="12938"/>
    <x v="6"/>
    <x v="220"/>
    <x v="0"/>
    <x v="10"/>
    <s v="Интерактивная доска 2016г."/>
    <n v="5"/>
    <x v="12"/>
  </r>
  <r>
    <n v="12939"/>
    <x v="6"/>
    <x v="220"/>
    <x v="0"/>
    <x v="10"/>
    <s v="Интерактивная доска 2017г."/>
    <n v="5"/>
    <x v="13"/>
  </r>
  <r>
    <n v="12940"/>
    <x v="6"/>
    <x v="220"/>
    <x v="2"/>
    <x v="9"/>
    <s v="Принтер лазерный 2014г."/>
    <n v="2"/>
    <x v="10"/>
  </r>
  <r>
    <n v="12941"/>
    <x v="6"/>
    <x v="220"/>
    <x v="2"/>
    <x v="9"/>
    <s v="Принтер лазерный 2015г."/>
    <n v="2"/>
    <x v="9"/>
  </r>
  <r>
    <n v="12942"/>
    <x v="6"/>
    <x v="220"/>
    <x v="2"/>
    <x v="9"/>
    <s v="Принтер лазерный 2016г."/>
    <n v="2"/>
    <x v="12"/>
  </r>
  <r>
    <n v="12943"/>
    <x v="6"/>
    <x v="220"/>
    <x v="2"/>
    <x v="9"/>
    <s v="Принтер лазерный 2017г."/>
    <n v="3"/>
    <x v="13"/>
  </r>
  <r>
    <n v="12944"/>
    <x v="6"/>
    <x v="220"/>
    <x v="4"/>
    <x v="16"/>
    <s v="Сканер планшетный 2014г."/>
    <n v="7"/>
    <x v="10"/>
  </r>
  <r>
    <n v="12945"/>
    <x v="6"/>
    <x v="220"/>
    <x v="4"/>
    <x v="16"/>
    <s v="Сканер планшетный 2015г."/>
    <n v="7"/>
    <x v="9"/>
  </r>
  <r>
    <n v="12946"/>
    <x v="6"/>
    <x v="220"/>
    <x v="4"/>
    <x v="16"/>
    <s v="Сканер планшетный 2016г."/>
    <n v="7"/>
    <x v="12"/>
  </r>
  <r>
    <n v="12947"/>
    <x v="6"/>
    <x v="220"/>
    <x v="4"/>
    <x v="16"/>
    <s v="Сканер планшетный 2017г."/>
    <n v="7"/>
    <x v="13"/>
  </r>
  <r>
    <n v="12948"/>
    <x v="6"/>
    <x v="220"/>
    <x v="1"/>
    <x v="26"/>
    <s v="Компьютер учителя (ноутбук) 2018г."/>
    <n v="5"/>
    <x v="14"/>
  </r>
  <r>
    <n v="12949"/>
    <x v="6"/>
    <x v="220"/>
    <x v="0"/>
    <x v="10"/>
    <s v="Интерактивная доска 2018 г."/>
    <n v="5"/>
    <x v="14"/>
  </r>
  <r>
    <n v="12950"/>
    <x v="6"/>
    <x v="220"/>
    <x v="0"/>
    <x v="33"/>
    <s v="Документ-камера 2018 г."/>
    <n v="5"/>
    <x v="14"/>
  </r>
  <r>
    <n v="12951"/>
    <x v="6"/>
    <x v="220"/>
    <x v="5"/>
    <x v="18"/>
    <s v="Акустическая система для интерактивной доски ActivBoard 2018г."/>
    <n v="5"/>
    <x v="14"/>
  </r>
  <r>
    <n v="12952"/>
    <x v="6"/>
    <x v="220"/>
    <x v="5"/>
    <x v="34"/>
    <s v="Камера с беспроводным микрофоном 2018г."/>
    <n v="5"/>
    <x v="14"/>
  </r>
  <r>
    <n v="12953"/>
    <x v="6"/>
    <x v="220"/>
    <x v="5"/>
    <x v="73"/>
    <s v="Система звукоусиления 2013г."/>
    <n v="7"/>
    <x v="11"/>
  </r>
  <r>
    <n v="12954"/>
    <x v="6"/>
    <x v="220"/>
    <x v="2"/>
    <x v="24"/>
    <s v="Многофункциональное печатающее устройство 2018г."/>
    <n v="5"/>
    <x v="14"/>
  </r>
  <r>
    <n v="12955"/>
    <x v="6"/>
    <x v="221"/>
    <x v="13"/>
    <x v="58"/>
    <s v="DVD-проигрыватель"/>
    <n v="3"/>
    <x v="4"/>
  </r>
  <r>
    <n v="12956"/>
    <x v="6"/>
    <x v="221"/>
    <x v="13"/>
    <x v="63"/>
    <s v="Видеомагнитофон"/>
    <n v="1"/>
    <x v="19"/>
  </r>
  <r>
    <n v="12957"/>
    <x v="6"/>
    <x v="221"/>
    <x v="13"/>
    <x v="52"/>
    <s v="Телевизор"/>
    <n v="1"/>
    <x v="3"/>
  </r>
  <r>
    <n v="12958"/>
    <x v="6"/>
    <x v="221"/>
    <x v="5"/>
    <x v="62"/>
    <s v="Магнитофон"/>
    <n v="1"/>
    <x v="22"/>
  </r>
  <r>
    <n v="12959"/>
    <x v="6"/>
    <x v="221"/>
    <x v="5"/>
    <x v="53"/>
    <s v="Музыкальный центр"/>
    <n v="1"/>
    <x v="2"/>
  </r>
  <r>
    <n v="12960"/>
    <x v="6"/>
    <x v="221"/>
    <x v="1"/>
    <x v="30"/>
    <s v="Компьютер &quot;Pentium-4&quot; административный (стационарный)"/>
    <n v="1"/>
    <x v="2"/>
  </r>
  <r>
    <n v="12961"/>
    <x v="6"/>
    <x v="221"/>
    <x v="1"/>
    <x v="28"/>
    <s v="Компьютер ученика (стационарный)"/>
    <n v="12"/>
    <x v="15"/>
  </r>
  <r>
    <n v="12962"/>
    <x v="6"/>
    <x v="221"/>
    <x v="1"/>
    <x v="27"/>
    <s v="Компьютер учителя (стационарный)"/>
    <n v="21"/>
    <x v="8"/>
  </r>
  <r>
    <n v="12963"/>
    <x v="6"/>
    <x v="221"/>
    <x v="1"/>
    <x v="26"/>
    <s v="Компьютер учителя (ноутбук)"/>
    <n v="2"/>
    <x v="1"/>
  </r>
  <r>
    <n v="12964"/>
    <x v="6"/>
    <x v="221"/>
    <x v="4"/>
    <x v="16"/>
    <s v="Сканер планшетный"/>
    <n v="1"/>
    <x v="3"/>
  </r>
  <r>
    <n v="12965"/>
    <x v="6"/>
    <x v="221"/>
    <x v="2"/>
    <x v="20"/>
    <s v="Копировальное устройство KUOSERA KM 1620"/>
    <n v="1"/>
    <x v="2"/>
  </r>
  <r>
    <n v="12966"/>
    <x v="6"/>
    <x v="221"/>
    <x v="2"/>
    <x v="24"/>
    <s v="Многофункциональное печатающее устройство SLX-4100"/>
    <n v="1"/>
    <x v="2"/>
  </r>
  <r>
    <n v="12967"/>
    <x v="6"/>
    <x v="221"/>
    <x v="2"/>
    <x v="9"/>
    <s v="Принтер лазерный"/>
    <n v="1"/>
    <x v="3"/>
  </r>
  <r>
    <n v="12968"/>
    <x v="6"/>
    <x v="221"/>
    <x v="0"/>
    <x v="75"/>
    <s v="Жидкокристаллическая (LCD) панель"/>
    <n v="5"/>
    <x v="6"/>
  </r>
  <r>
    <n v="12969"/>
    <x v="6"/>
    <x v="221"/>
    <x v="0"/>
    <x v="10"/>
    <s v="Интерактивная доска"/>
    <n v="1"/>
    <x v="2"/>
  </r>
  <r>
    <n v="12970"/>
    <x v="6"/>
    <x v="221"/>
    <x v="0"/>
    <x v="46"/>
    <s v="Мультимедиа проектор переносной"/>
    <n v="2"/>
    <x v="5"/>
  </r>
  <r>
    <n v="12971"/>
    <x v="6"/>
    <x v="221"/>
    <x v="0"/>
    <x v="3"/>
    <s v="Мультимедиа проектор стационарный"/>
    <n v="1"/>
    <x v="5"/>
  </r>
  <r>
    <n v="12972"/>
    <x v="6"/>
    <x v="221"/>
    <x v="4"/>
    <x v="16"/>
    <s v="Сканер планшетный"/>
    <n v="1"/>
    <x v="4"/>
  </r>
  <r>
    <n v="12973"/>
    <x v="6"/>
    <x v="221"/>
    <x v="2"/>
    <x v="24"/>
    <s v="Многофункциональное печатающее устройство Xerox-3119"/>
    <n v="2"/>
    <x v="2"/>
  </r>
  <r>
    <n v="12974"/>
    <x v="6"/>
    <x v="221"/>
    <x v="1"/>
    <x v="28"/>
    <s v="Компьютер ученика (стационарный) Svega-Economic"/>
    <n v="12"/>
    <x v="3"/>
  </r>
  <r>
    <n v="12975"/>
    <x v="6"/>
    <x v="221"/>
    <x v="1"/>
    <x v="27"/>
    <s v="Компьютер учителя (стационарный)"/>
    <n v="1"/>
    <x v="4"/>
  </r>
  <r>
    <n v="12976"/>
    <x v="6"/>
    <x v="221"/>
    <x v="1"/>
    <x v="27"/>
    <s v="Компьютер учителя (стационарный)"/>
    <n v="1"/>
    <x v="3"/>
  </r>
  <r>
    <n v="12977"/>
    <x v="6"/>
    <x v="221"/>
    <x v="4"/>
    <x v="16"/>
    <s v="Сканер планшетный Epson"/>
    <n v="1"/>
    <x v="5"/>
  </r>
  <r>
    <n v="12978"/>
    <x v="6"/>
    <x v="221"/>
    <x v="0"/>
    <x v="10"/>
    <s v="Интерактивная доска"/>
    <n v="1"/>
    <x v="6"/>
  </r>
  <r>
    <n v="12979"/>
    <x v="6"/>
    <x v="221"/>
    <x v="1"/>
    <x v="30"/>
    <s v="Компьютер административный (стационарный)"/>
    <n v="1"/>
    <x v="17"/>
  </r>
  <r>
    <n v="12980"/>
    <x v="6"/>
    <x v="221"/>
    <x v="1"/>
    <x v="30"/>
    <s v="Компьютер в составе-Компьютер административный (стационарный)"/>
    <n v="1"/>
    <x v="3"/>
  </r>
  <r>
    <n v="12981"/>
    <x v="6"/>
    <x v="221"/>
    <x v="0"/>
    <x v="46"/>
    <s v="Мультимедиа проектор переносной"/>
    <n v="1"/>
    <x v="5"/>
  </r>
  <r>
    <n v="12982"/>
    <x v="6"/>
    <x v="221"/>
    <x v="1"/>
    <x v="26"/>
    <s v="Компьютер учителя (ноутбук)-2010г"/>
    <n v="3"/>
    <x v="6"/>
  </r>
  <r>
    <n v="12983"/>
    <x v="6"/>
    <x v="221"/>
    <x v="1"/>
    <x v="26"/>
    <s v="Компьютер учителя (ноутбук)-2009г"/>
    <n v="3"/>
    <x v="5"/>
  </r>
  <r>
    <n v="12984"/>
    <x v="6"/>
    <x v="221"/>
    <x v="1"/>
    <x v="26"/>
    <s v="Компьютер учителя (ноутбук)"/>
    <n v="1"/>
    <x v="3"/>
  </r>
  <r>
    <n v="12985"/>
    <x v="6"/>
    <x v="221"/>
    <x v="0"/>
    <x v="46"/>
    <s v="Мультимедиа проектор переносной"/>
    <n v="1"/>
    <x v="4"/>
  </r>
  <r>
    <n v="12986"/>
    <x v="6"/>
    <x v="221"/>
    <x v="0"/>
    <x v="46"/>
    <s v="Мультимедиа проектор переносной"/>
    <n v="1"/>
    <x v="2"/>
  </r>
  <r>
    <n v="12987"/>
    <x v="6"/>
    <x v="221"/>
    <x v="0"/>
    <x v="46"/>
    <s v="Мультимедиа проектор переносной"/>
    <n v="2"/>
    <x v="1"/>
  </r>
  <r>
    <n v="12988"/>
    <x v="6"/>
    <x v="221"/>
    <x v="1"/>
    <x v="30"/>
    <s v="Компьютер административный (стационарный)"/>
    <n v="2"/>
    <x v="4"/>
  </r>
  <r>
    <n v="12989"/>
    <x v="6"/>
    <x v="221"/>
    <x v="1"/>
    <x v="27"/>
    <s v="Компьютер учителя (стационарный)"/>
    <n v="1"/>
    <x v="4"/>
  </r>
  <r>
    <n v="12990"/>
    <x v="6"/>
    <x v="221"/>
    <x v="0"/>
    <x v="3"/>
    <s v="Мультимедиа проектор стационарный"/>
    <n v="1"/>
    <x v="4"/>
  </r>
  <r>
    <n v="12991"/>
    <x v="6"/>
    <x v="221"/>
    <x v="1"/>
    <x v="2"/>
    <s v="Компьютер административный (ноутбук)"/>
    <n v="1"/>
    <x v="6"/>
  </r>
  <r>
    <n v="12992"/>
    <x v="6"/>
    <x v="221"/>
    <x v="1"/>
    <x v="30"/>
    <s v="Компьютер административный (стационарный)"/>
    <n v="1"/>
    <x v="2"/>
  </r>
  <r>
    <n v="12993"/>
    <x v="6"/>
    <x v="221"/>
    <x v="0"/>
    <x v="3"/>
    <s v="Мультимедиа проектор стационарный"/>
    <n v="1"/>
    <x v="6"/>
  </r>
  <r>
    <n v="12994"/>
    <x v="6"/>
    <x v="221"/>
    <x v="1"/>
    <x v="30"/>
    <s v="Компьютер в составе-административный (стационарный)"/>
    <n v="1"/>
    <x v="7"/>
  </r>
  <r>
    <n v="12995"/>
    <x v="6"/>
    <x v="221"/>
    <x v="2"/>
    <x v="24"/>
    <s v="Многофункциональное печатающее устройство Canon"/>
    <n v="2"/>
    <x v="3"/>
  </r>
  <r>
    <n v="12996"/>
    <x v="6"/>
    <x v="221"/>
    <x v="2"/>
    <x v="24"/>
    <s v="Многофункциональное печатающее устройство Samsung"/>
    <n v="1"/>
    <x v="3"/>
  </r>
  <r>
    <n v="12997"/>
    <x v="6"/>
    <x v="221"/>
    <x v="2"/>
    <x v="24"/>
    <s v="Многофункциональное печатающее устройство Xerox"/>
    <n v="2"/>
    <x v="3"/>
  </r>
  <r>
    <n v="12998"/>
    <x v="6"/>
    <x v="221"/>
    <x v="2"/>
    <x v="24"/>
    <s v="Многофункциональное печатающее устройство Brother"/>
    <n v="1"/>
    <x v="5"/>
  </r>
  <r>
    <n v="12999"/>
    <x v="6"/>
    <x v="221"/>
    <x v="5"/>
    <x v="53"/>
    <s v="Музыкальный центр Panasonic"/>
    <n v="1"/>
    <x v="4"/>
  </r>
  <r>
    <n v="13000"/>
    <x v="6"/>
    <x v="221"/>
    <x v="2"/>
    <x v="24"/>
    <s v="Многофункциональное печатающее устройство"/>
    <n v="21"/>
    <x v="8"/>
  </r>
  <r>
    <n v="13001"/>
    <x v="6"/>
    <x v="221"/>
    <x v="2"/>
    <x v="24"/>
    <s v="Многофункциональное печатающее устройство Xerox Phaser 3100 MFP/S"/>
    <n v="1"/>
    <x v="6"/>
  </r>
  <r>
    <n v="13002"/>
    <x v="6"/>
    <x v="221"/>
    <x v="1"/>
    <x v="26"/>
    <s v="Компьютер учителя (ноутбук)-2011г"/>
    <n v="12"/>
    <x v="7"/>
  </r>
  <r>
    <n v="13003"/>
    <x v="6"/>
    <x v="221"/>
    <x v="2"/>
    <x v="9"/>
    <s v="Принтер лазерный HP-1100"/>
    <n v="1"/>
    <x v="19"/>
  </r>
  <r>
    <n v="13004"/>
    <x v="6"/>
    <x v="221"/>
    <x v="2"/>
    <x v="9"/>
    <s v="Принтер лазерный Samsung ML-1520P"/>
    <n v="1"/>
    <x v="1"/>
  </r>
  <r>
    <n v="13005"/>
    <x v="6"/>
    <x v="221"/>
    <x v="2"/>
    <x v="9"/>
    <s v="Принтер лазерный Brother HL-2132R"/>
    <n v="1"/>
    <x v="7"/>
  </r>
  <r>
    <n v="13006"/>
    <x v="6"/>
    <x v="221"/>
    <x v="2"/>
    <x v="9"/>
    <s v="Принтер лазерный Samsung ML-1641"/>
    <n v="1"/>
    <x v="5"/>
  </r>
  <r>
    <n v="13007"/>
    <x v="6"/>
    <x v="221"/>
    <x v="2"/>
    <x v="9"/>
    <s v="Принтер лазерный цветной Samsung CLP-320"/>
    <n v="1"/>
    <x v="7"/>
  </r>
  <r>
    <n v="13008"/>
    <x v="6"/>
    <x v="221"/>
    <x v="1"/>
    <x v="30"/>
    <s v="Компьютер административный (стационарный) vart-oc cel"/>
    <n v="1"/>
    <x v="1"/>
  </r>
  <r>
    <n v="13009"/>
    <x v="6"/>
    <x v="221"/>
    <x v="1"/>
    <x v="30"/>
    <s v="Компьютер административный (стационарный)"/>
    <n v="4"/>
    <x v="3"/>
  </r>
  <r>
    <n v="13010"/>
    <x v="6"/>
    <x v="221"/>
    <x v="13"/>
    <x v="52"/>
    <s v="Телевизор LG"/>
    <n v="2"/>
    <x v="2"/>
  </r>
  <r>
    <n v="13011"/>
    <x v="6"/>
    <x v="221"/>
    <x v="13"/>
    <x v="52"/>
    <s v="Телевизор LG 20-21"/>
    <n v="2"/>
    <x v="5"/>
  </r>
  <r>
    <n v="13012"/>
    <x v="6"/>
    <x v="221"/>
    <x v="13"/>
    <x v="52"/>
    <s v="Телевизор Samsung"/>
    <n v="1"/>
    <x v="4"/>
  </r>
  <r>
    <n v="13013"/>
    <x v="6"/>
    <x v="221"/>
    <x v="13"/>
    <x v="52"/>
    <s v="Телевизор Витязь"/>
    <n v="1"/>
    <x v="3"/>
  </r>
  <r>
    <n v="13014"/>
    <x v="6"/>
    <x v="221"/>
    <x v="1"/>
    <x v="27"/>
    <s v="Компьютер учителя (стационарный)"/>
    <n v="1"/>
    <x v="5"/>
  </r>
  <r>
    <n v="13015"/>
    <x v="6"/>
    <x v="221"/>
    <x v="1"/>
    <x v="27"/>
    <s v="Компьютер учителя (стационарный)-КК-216"/>
    <n v="1"/>
    <x v="15"/>
  </r>
  <r>
    <n v="13016"/>
    <x v="6"/>
    <x v="221"/>
    <x v="0"/>
    <x v="10"/>
    <s v="Интерактивная доска"/>
    <n v="1"/>
    <x v="8"/>
  </r>
  <r>
    <n v="13017"/>
    <x v="6"/>
    <x v="221"/>
    <x v="0"/>
    <x v="33"/>
    <s v="Документ-камера Aver vision CP135"/>
    <n v="17"/>
    <x v="8"/>
  </r>
  <r>
    <n v="13018"/>
    <x v="6"/>
    <x v="221"/>
    <x v="1"/>
    <x v="26"/>
    <s v="Компьютер учителя (ноутбук, 2012г)-МК-ЛК"/>
    <n v="26"/>
    <x v="8"/>
  </r>
  <r>
    <n v="13019"/>
    <x v="6"/>
    <x v="221"/>
    <x v="1"/>
    <x v="17"/>
    <s v="Компьютер ученика (ноутбук)-МК-ЛК"/>
    <n v="30"/>
    <x v="8"/>
  </r>
  <r>
    <n v="13020"/>
    <x v="6"/>
    <x v="221"/>
    <x v="0"/>
    <x v="3"/>
    <s v="Мультимедиа проектор стационарный"/>
    <n v="18"/>
    <x v="8"/>
  </r>
  <r>
    <n v="13021"/>
    <x v="6"/>
    <x v="221"/>
    <x v="8"/>
    <x v="38"/>
    <s v="Система видеоконференцсвязи AVER HVC330"/>
    <n v="1"/>
    <x v="8"/>
  </r>
  <r>
    <n v="13022"/>
    <x v="6"/>
    <x v="221"/>
    <x v="14"/>
    <x v="56"/>
    <s v="Детали конструктора"/>
    <n v="1"/>
    <x v="8"/>
  </r>
  <r>
    <n v="13023"/>
    <x v="6"/>
    <x v="221"/>
    <x v="4"/>
    <x v="22"/>
    <s v="Микроскоп цифровой"/>
    <n v="1"/>
    <x v="8"/>
  </r>
  <r>
    <n v="13024"/>
    <x v="6"/>
    <x v="221"/>
    <x v="4"/>
    <x v="13"/>
    <s v="Планшет графический Triumph RF40"/>
    <n v="5"/>
    <x v="8"/>
  </r>
  <r>
    <n v="13025"/>
    <x v="6"/>
    <x v="221"/>
    <x v="0"/>
    <x v="23"/>
    <s v="Система опроса на 32 участника"/>
    <n v="1"/>
    <x v="8"/>
  </r>
  <r>
    <n v="13026"/>
    <x v="6"/>
    <x v="221"/>
    <x v="5"/>
    <x v="73"/>
    <s v="Усилитель мощности Passport Fender300"/>
    <n v="1"/>
    <x v="8"/>
  </r>
  <r>
    <n v="13027"/>
    <x v="6"/>
    <x v="221"/>
    <x v="0"/>
    <x v="41"/>
    <s v="Устройство дистанционного обучения с обратной связью TRIUMPH Portable SLIM"/>
    <n v="17"/>
    <x v="8"/>
  </r>
  <r>
    <n v="13028"/>
    <x v="6"/>
    <x v="221"/>
    <x v="5"/>
    <x v="61"/>
    <s v="Цифровое компьютерное фортепиано CASIO PX-330BK PRIVIA"/>
    <n v="1"/>
    <x v="8"/>
  </r>
  <r>
    <n v="13029"/>
    <x v="6"/>
    <x v="221"/>
    <x v="4"/>
    <x v="21"/>
    <s v="Фотокамера цифровая Nikon"/>
    <n v="1"/>
    <x v="2"/>
  </r>
  <r>
    <n v="13030"/>
    <x v="6"/>
    <x v="221"/>
    <x v="2"/>
    <x v="9"/>
    <s v="Принтер лазерный Samsung ML2525"/>
    <n v="1"/>
    <x v="7"/>
  </r>
  <r>
    <n v="13031"/>
    <x v="6"/>
    <x v="221"/>
    <x v="2"/>
    <x v="9"/>
    <s v="Принтер лазерный Brother HL-2035R"/>
    <n v="1"/>
    <x v="7"/>
  </r>
  <r>
    <n v="13032"/>
    <x v="6"/>
    <x v="221"/>
    <x v="5"/>
    <x v="18"/>
    <s v="Акустическая система Jetbalance JB-261"/>
    <n v="18"/>
    <x v="8"/>
  </r>
  <r>
    <n v="13033"/>
    <x v="6"/>
    <x v="221"/>
    <x v="0"/>
    <x v="23"/>
    <s v="Электронная таблица"/>
    <n v="2"/>
    <x v="8"/>
  </r>
  <r>
    <n v="13034"/>
    <x v="6"/>
    <x v="221"/>
    <x v="1"/>
    <x v="28"/>
    <s v="Компьютер ученика (стационарный)"/>
    <n v="12"/>
    <x v="10"/>
  </r>
  <r>
    <n v="13035"/>
    <x v="6"/>
    <x v="221"/>
    <x v="1"/>
    <x v="27"/>
    <s v="Компьютер учителя (стационарный)"/>
    <n v="1"/>
    <x v="10"/>
  </r>
  <r>
    <n v="13036"/>
    <x v="6"/>
    <x v="221"/>
    <x v="2"/>
    <x v="9"/>
    <s v="Принтер лазерный Canon i Sensys LBP 7010C (219)"/>
    <n v="1"/>
    <x v="10"/>
  </r>
  <r>
    <n v="13037"/>
    <x v="6"/>
    <x v="221"/>
    <x v="2"/>
    <x v="24"/>
    <s v="Многофункциональное печатающее устройство Xerox 3045В (404)"/>
    <n v="1"/>
    <x v="10"/>
  </r>
  <r>
    <n v="13038"/>
    <x v="6"/>
    <x v="221"/>
    <x v="1"/>
    <x v="26"/>
    <s v="Компьютер учителя (ноутбук) ПАК"/>
    <n v="5"/>
    <x v="10"/>
  </r>
  <r>
    <n v="13039"/>
    <x v="6"/>
    <x v="221"/>
    <x v="7"/>
    <x v="42"/>
    <s v="Коммутатор ЛВС"/>
    <n v="1"/>
    <x v="8"/>
  </r>
  <r>
    <n v="13040"/>
    <x v="6"/>
    <x v="221"/>
    <x v="1"/>
    <x v="26"/>
    <s v="Компьютер учителя (ноутбук) ПАК (онлайн)"/>
    <n v="16"/>
    <x v="10"/>
  </r>
  <r>
    <n v="13041"/>
    <x v="6"/>
    <x v="221"/>
    <x v="0"/>
    <x v="3"/>
    <s v="Мультимедиа проектор стационарный BenQ"/>
    <n v="7"/>
    <x v="9"/>
  </r>
  <r>
    <n v="13042"/>
    <x v="6"/>
    <x v="221"/>
    <x v="0"/>
    <x v="41"/>
    <s v="Устройство дистанционного обучения с обратной связью TRIUMPH Portable SLIM"/>
    <n v="5"/>
    <x v="9"/>
  </r>
  <r>
    <n v="13043"/>
    <x v="6"/>
    <x v="221"/>
    <x v="2"/>
    <x v="24"/>
    <s v="Многофункциональное печатающее устройство Samsung SCX-4655FN"/>
    <n v="7"/>
    <x v="9"/>
  </r>
  <r>
    <n v="13044"/>
    <x v="6"/>
    <x v="221"/>
    <x v="0"/>
    <x v="3"/>
    <s v="Мультимедиа проектор стационарный"/>
    <n v="2"/>
    <x v="9"/>
  </r>
  <r>
    <n v="13045"/>
    <x v="6"/>
    <x v="221"/>
    <x v="1"/>
    <x v="28"/>
    <s v="Компьютер ученика (стационарный) АРМ станция сканирования"/>
    <n v="12"/>
    <x v="13"/>
  </r>
  <r>
    <n v="13046"/>
    <x v="6"/>
    <x v="221"/>
    <x v="1"/>
    <x v="27"/>
    <s v="Компьютер учителя (стационарный) АРМ станция сканирования"/>
    <n v="1"/>
    <x v="13"/>
  </r>
  <r>
    <n v="13047"/>
    <x v="6"/>
    <x v="221"/>
    <x v="4"/>
    <x v="54"/>
    <s v="Сканер потоковый"/>
    <n v="2"/>
    <x v="13"/>
  </r>
  <r>
    <n v="13048"/>
    <x v="6"/>
    <x v="221"/>
    <x v="1"/>
    <x v="26"/>
    <s v="Компьютер учителя (ноутбук) станция печати КИМ"/>
    <n v="16"/>
    <x v="13"/>
  </r>
  <r>
    <n v="13049"/>
    <x v="6"/>
    <x v="221"/>
    <x v="10"/>
    <x v="40"/>
    <s v="Источник бесперебойного питания Legrand"/>
    <n v="10"/>
    <x v="13"/>
  </r>
  <r>
    <n v="13050"/>
    <x v="6"/>
    <x v="221"/>
    <x v="2"/>
    <x v="9"/>
    <s v="Монохромный настольный принтер OKI"/>
    <n v="10"/>
    <x v="13"/>
  </r>
  <r>
    <n v="13051"/>
    <x v="6"/>
    <x v="221"/>
    <x v="1"/>
    <x v="26"/>
    <s v="Компьютер учителя (ноутбук) HP 255 (2017)"/>
    <n v="9"/>
    <x v="13"/>
  </r>
  <r>
    <n v="13052"/>
    <x v="6"/>
    <x v="221"/>
    <x v="2"/>
    <x v="9"/>
    <s v="Принтер лазерный Xerox 3260 (ЕГЭ)"/>
    <n v="21"/>
    <x v="13"/>
  </r>
  <r>
    <n v="13053"/>
    <x v="6"/>
    <x v="221"/>
    <x v="0"/>
    <x v="10"/>
    <s v="Интерактивный комплект (доска+проектор) 2015"/>
    <n v="2"/>
    <x v="9"/>
  </r>
  <r>
    <n v="13054"/>
    <x v="6"/>
    <x v="221"/>
    <x v="2"/>
    <x v="24"/>
    <s v="Многофункциональное печатающее устройство Kyocera M2535"/>
    <n v="4"/>
    <x v="9"/>
  </r>
  <r>
    <n v="13055"/>
    <x v="6"/>
    <x v="221"/>
    <x v="2"/>
    <x v="24"/>
    <s v="Многофункциональное печатающее устройство Kyocera FS 6525"/>
    <n v="1"/>
    <x v="9"/>
  </r>
  <r>
    <n v="13056"/>
    <x v="6"/>
    <x v="222"/>
    <x v="1"/>
    <x v="28"/>
    <s v="Компьютер ученика (стационарный) каб. 204"/>
    <n v="12"/>
    <x v="2"/>
  </r>
  <r>
    <n v="13057"/>
    <x v="6"/>
    <x v="222"/>
    <x v="1"/>
    <x v="30"/>
    <s v="Компьютер административный (стационарный)"/>
    <n v="1"/>
    <x v="3"/>
  </r>
  <r>
    <n v="13058"/>
    <x v="6"/>
    <x v="222"/>
    <x v="2"/>
    <x v="20"/>
    <s v="Копировальное устройство каб. секретаря"/>
    <n v="1"/>
    <x v="4"/>
  </r>
  <r>
    <n v="13059"/>
    <x v="6"/>
    <x v="222"/>
    <x v="0"/>
    <x v="46"/>
    <s v="Мультимедиа проектор переносной каб 203"/>
    <n v="1"/>
    <x v="2"/>
  </r>
  <r>
    <n v="13060"/>
    <x v="6"/>
    <x v="222"/>
    <x v="2"/>
    <x v="9"/>
    <s v="Принтер лазерный каб 204"/>
    <n v="1"/>
    <x v="3"/>
  </r>
  <r>
    <n v="13061"/>
    <x v="6"/>
    <x v="222"/>
    <x v="2"/>
    <x v="9"/>
    <s v="Принтер лазерный каб 203"/>
    <n v="1"/>
    <x v="4"/>
  </r>
  <r>
    <n v="13062"/>
    <x v="6"/>
    <x v="222"/>
    <x v="1"/>
    <x v="28"/>
    <s v="Компьютер ученика (стационарный) каб. 205"/>
    <n v="13"/>
    <x v="16"/>
  </r>
  <r>
    <n v="13063"/>
    <x v="6"/>
    <x v="222"/>
    <x v="4"/>
    <x v="16"/>
    <s v="Сканер планшетный каб 204"/>
    <n v="1"/>
    <x v="2"/>
  </r>
  <r>
    <n v="13064"/>
    <x v="6"/>
    <x v="222"/>
    <x v="1"/>
    <x v="28"/>
    <s v="Компьютер ученика (стационарный) каб 203"/>
    <n v="13"/>
    <x v="3"/>
  </r>
  <r>
    <n v="13065"/>
    <x v="6"/>
    <x v="222"/>
    <x v="1"/>
    <x v="17"/>
    <s v="Компьютер ученика (ноутбук)"/>
    <n v="15"/>
    <x v="4"/>
  </r>
  <r>
    <n v="13066"/>
    <x v="6"/>
    <x v="222"/>
    <x v="1"/>
    <x v="26"/>
    <s v="Компьютер учителя (ноутбук) каб 309"/>
    <n v="1"/>
    <x v="4"/>
  </r>
  <r>
    <n v="13067"/>
    <x v="6"/>
    <x v="222"/>
    <x v="1"/>
    <x v="27"/>
    <s v="Компьютер учителя (стационарный) каб 203"/>
    <n v="1"/>
    <x v="3"/>
  </r>
  <r>
    <n v="13068"/>
    <x v="6"/>
    <x v="222"/>
    <x v="0"/>
    <x v="59"/>
    <s v="Интерактивная приставка к панели 203"/>
    <n v="1"/>
    <x v="4"/>
  </r>
  <r>
    <n v="13069"/>
    <x v="6"/>
    <x v="222"/>
    <x v="0"/>
    <x v="10"/>
    <s v="Интерактивная доска каб 205"/>
    <n v="1"/>
    <x v="4"/>
  </r>
  <r>
    <n v="13070"/>
    <x v="6"/>
    <x v="222"/>
    <x v="0"/>
    <x v="46"/>
    <s v="Мультимедиа проектор переносной каб. 205"/>
    <n v="1"/>
    <x v="4"/>
  </r>
  <r>
    <n v="13071"/>
    <x v="6"/>
    <x v="222"/>
    <x v="1"/>
    <x v="27"/>
    <s v="Компьютер учителя (стационарный) каб. 205"/>
    <n v="1"/>
    <x v="4"/>
  </r>
  <r>
    <n v="13072"/>
    <x v="6"/>
    <x v="222"/>
    <x v="1"/>
    <x v="27"/>
    <s v="Компьютер учителя (стационарный) каб. 204"/>
    <n v="1"/>
    <x v="2"/>
  </r>
  <r>
    <n v="13073"/>
    <x v="6"/>
    <x v="222"/>
    <x v="2"/>
    <x v="24"/>
    <s v="Многофункциональное печатающее устройство"/>
    <n v="2"/>
    <x v="4"/>
  </r>
  <r>
    <n v="13074"/>
    <x v="6"/>
    <x v="222"/>
    <x v="1"/>
    <x v="26"/>
    <s v="Компьютер учителя (ноутбук) физ-ра"/>
    <n v="1"/>
    <x v="4"/>
  </r>
  <r>
    <n v="13075"/>
    <x v="6"/>
    <x v="222"/>
    <x v="1"/>
    <x v="27"/>
    <s v="Компьютер учителя (стационарный) каб 207"/>
    <n v="1"/>
    <x v="1"/>
  </r>
  <r>
    <n v="13076"/>
    <x v="6"/>
    <x v="222"/>
    <x v="1"/>
    <x v="26"/>
    <s v="Компьютер учителя (ноутбук) каб физики"/>
    <n v="1"/>
    <x v="7"/>
  </r>
  <r>
    <n v="13077"/>
    <x v="6"/>
    <x v="222"/>
    <x v="4"/>
    <x v="87"/>
    <s v="Телескоп цифровой физика"/>
    <n v="1"/>
    <x v="7"/>
  </r>
  <r>
    <n v="13078"/>
    <x v="6"/>
    <x v="222"/>
    <x v="0"/>
    <x v="59"/>
    <s v="Интерактивная приставка к панели физика"/>
    <n v="1"/>
    <x v="7"/>
  </r>
  <r>
    <n v="13079"/>
    <x v="6"/>
    <x v="222"/>
    <x v="0"/>
    <x v="37"/>
    <s v="Мультимедиа проектор интерактивный физика"/>
    <n v="1"/>
    <x v="7"/>
  </r>
  <r>
    <n v="13080"/>
    <x v="6"/>
    <x v="222"/>
    <x v="1"/>
    <x v="26"/>
    <s v="Компьютер учителя (ноутбук)-химия"/>
    <n v="1"/>
    <x v="7"/>
  </r>
  <r>
    <n v="13081"/>
    <x v="6"/>
    <x v="222"/>
    <x v="0"/>
    <x v="37"/>
    <s v="Мультимедиа проектор интерактивный химия"/>
    <n v="1"/>
    <x v="7"/>
  </r>
  <r>
    <n v="13082"/>
    <x v="6"/>
    <x v="222"/>
    <x v="0"/>
    <x v="59"/>
    <s v="Интерактивная приставка к панели химия"/>
    <n v="1"/>
    <x v="7"/>
  </r>
  <r>
    <n v="13083"/>
    <x v="6"/>
    <x v="222"/>
    <x v="0"/>
    <x v="46"/>
    <s v="Мультимедиа проектор переносной 207"/>
    <n v="1"/>
    <x v="4"/>
  </r>
  <r>
    <n v="13084"/>
    <x v="6"/>
    <x v="222"/>
    <x v="0"/>
    <x v="10"/>
    <s v="Интерактивная доска 207"/>
    <n v="1"/>
    <x v="4"/>
  </r>
  <r>
    <n v="13085"/>
    <x v="6"/>
    <x v="222"/>
    <x v="0"/>
    <x v="10"/>
    <s v="Интерактивная доска 204"/>
    <n v="1"/>
    <x v="6"/>
  </r>
  <r>
    <n v="13086"/>
    <x v="6"/>
    <x v="222"/>
    <x v="0"/>
    <x v="37"/>
    <s v="Мультимедиа проектор интерактивный 204"/>
    <n v="1"/>
    <x v="6"/>
  </r>
  <r>
    <n v="13087"/>
    <x v="6"/>
    <x v="222"/>
    <x v="1"/>
    <x v="30"/>
    <s v="Компьютер административный (стационарный) ЭЖ (ЗП)"/>
    <n v="1"/>
    <x v="20"/>
  </r>
  <r>
    <n v="13088"/>
    <x v="6"/>
    <x v="222"/>
    <x v="1"/>
    <x v="30"/>
    <s v="Компьютер административный (стационарный) УВР -ЕС"/>
    <n v="1"/>
    <x v="3"/>
  </r>
  <r>
    <n v="13089"/>
    <x v="6"/>
    <x v="222"/>
    <x v="1"/>
    <x v="30"/>
    <s v="Компьютер административный (стационарный) УВР 220"/>
    <n v="1"/>
    <x v="3"/>
  </r>
  <r>
    <n v="13090"/>
    <x v="6"/>
    <x v="222"/>
    <x v="1"/>
    <x v="30"/>
    <s v="Компьютер административный (стационарный) ВР"/>
    <n v="1"/>
    <x v="3"/>
  </r>
  <r>
    <n v="13091"/>
    <x v="6"/>
    <x v="222"/>
    <x v="1"/>
    <x v="30"/>
    <s v="Компьютер административный (стационарный) библиотека"/>
    <n v="1"/>
    <x v="4"/>
  </r>
  <r>
    <n v="13092"/>
    <x v="6"/>
    <x v="222"/>
    <x v="1"/>
    <x v="30"/>
    <s v="Компьютер административный (стационарный) ЭЖ"/>
    <n v="1"/>
    <x v="4"/>
  </r>
  <r>
    <n v="13093"/>
    <x v="6"/>
    <x v="222"/>
    <x v="1"/>
    <x v="28"/>
    <s v="Компьютер ученика (стационарный) старые 2000"/>
    <n v="1"/>
    <x v="20"/>
  </r>
  <r>
    <n v="13094"/>
    <x v="6"/>
    <x v="222"/>
    <x v="2"/>
    <x v="9"/>
    <s v="Принтер лазерный 220"/>
    <n v="1"/>
    <x v="2"/>
  </r>
  <r>
    <n v="13095"/>
    <x v="6"/>
    <x v="222"/>
    <x v="0"/>
    <x v="33"/>
    <s v="Документ-камера"/>
    <n v="2"/>
    <x v="7"/>
  </r>
  <r>
    <n v="13096"/>
    <x v="6"/>
    <x v="222"/>
    <x v="0"/>
    <x v="46"/>
    <s v="Мультимедиа проектор переносной каб 203"/>
    <n v="1"/>
    <x v="16"/>
  </r>
  <r>
    <n v="13097"/>
    <x v="6"/>
    <x v="222"/>
    <x v="1"/>
    <x v="26"/>
    <s v="Компьютер учителя (ноутбук) 303"/>
    <n v="1"/>
    <x v="7"/>
  </r>
  <r>
    <n v="13098"/>
    <x v="6"/>
    <x v="222"/>
    <x v="2"/>
    <x v="9"/>
    <s v="Принтер лазерный 203"/>
    <n v="1"/>
    <x v="4"/>
  </r>
  <r>
    <n v="13099"/>
    <x v="6"/>
    <x v="222"/>
    <x v="2"/>
    <x v="9"/>
    <s v="Принтер лазерный цветной ВР"/>
    <n v="1"/>
    <x v="4"/>
  </r>
  <r>
    <n v="13100"/>
    <x v="6"/>
    <x v="222"/>
    <x v="2"/>
    <x v="9"/>
    <s v="Принтер лазерный УВР 221"/>
    <n v="1"/>
    <x v="4"/>
  </r>
  <r>
    <n v="13101"/>
    <x v="6"/>
    <x v="222"/>
    <x v="2"/>
    <x v="9"/>
    <s v="Принтер лазерный 205"/>
    <n v="1"/>
    <x v="1"/>
  </r>
  <r>
    <n v="13102"/>
    <x v="6"/>
    <x v="222"/>
    <x v="1"/>
    <x v="30"/>
    <s v="Компьютер административный (стационарный) АХР каб 222"/>
    <n v="1"/>
    <x v="8"/>
  </r>
  <r>
    <n v="13103"/>
    <x v="6"/>
    <x v="222"/>
    <x v="1"/>
    <x v="30"/>
    <s v="Компьютер административный (стационарный) директора"/>
    <n v="1"/>
    <x v="8"/>
  </r>
  <r>
    <n v="13104"/>
    <x v="6"/>
    <x v="222"/>
    <x v="1"/>
    <x v="27"/>
    <s v="Компьютер учителя (стационарный) каб 201"/>
    <n v="1"/>
    <x v="8"/>
  </r>
  <r>
    <n v="13105"/>
    <x v="6"/>
    <x v="222"/>
    <x v="1"/>
    <x v="27"/>
    <s v="Компьютер учителя (стационарный) каб 105"/>
    <n v="1"/>
    <x v="8"/>
  </r>
  <r>
    <n v="13106"/>
    <x v="6"/>
    <x v="222"/>
    <x v="1"/>
    <x v="27"/>
    <s v="Компьютер учителя (стационарный) каб 202"/>
    <n v="1"/>
    <x v="8"/>
  </r>
  <r>
    <n v="13107"/>
    <x v="6"/>
    <x v="222"/>
    <x v="1"/>
    <x v="27"/>
    <s v="Компьютер учителя (стационарный) каб 208"/>
    <n v="1"/>
    <x v="8"/>
  </r>
  <r>
    <n v="13108"/>
    <x v="6"/>
    <x v="222"/>
    <x v="0"/>
    <x v="10"/>
    <s v="Интерактивная доска-307 TRIUMPH BOARD"/>
    <n v="1"/>
    <x v="11"/>
  </r>
  <r>
    <n v="13109"/>
    <x v="6"/>
    <x v="222"/>
    <x v="0"/>
    <x v="10"/>
    <s v="Интерактивная доска-306 TRIUMPH BOARD"/>
    <n v="1"/>
    <x v="11"/>
  </r>
  <r>
    <n v="13110"/>
    <x v="6"/>
    <x v="222"/>
    <x v="0"/>
    <x v="10"/>
    <s v="Интерактивная доска-308 TRIUMPH BOARD"/>
    <n v="1"/>
    <x v="11"/>
  </r>
  <r>
    <n v="13111"/>
    <x v="6"/>
    <x v="222"/>
    <x v="0"/>
    <x v="10"/>
    <s v="Интерактивная доска-305 TRIUMPH BOARD"/>
    <n v="1"/>
    <x v="11"/>
  </r>
  <r>
    <n v="13112"/>
    <x v="6"/>
    <x v="222"/>
    <x v="0"/>
    <x v="10"/>
    <s v="Интерактивная доска-304 TRIUMPH BOARD"/>
    <n v="1"/>
    <x v="11"/>
  </r>
  <r>
    <n v="13113"/>
    <x v="6"/>
    <x v="222"/>
    <x v="0"/>
    <x v="10"/>
    <s v="Интерактивная доска-301 TRIUMPH BOARD"/>
    <n v="1"/>
    <x v="11"/>
  </r>
  <r>
    <n v="13114"/>
    <x v="6"/>
    <x v="222"/>
    <x v="0"/>
    <x v="10"/>
    <s v="Интерактивная доска-303 TRIUMPH BOARD"/>
    <n v="1"/>
    <x v="11"/>
  </r>
  <r>
    <n v="13115"/>
    <x v="6"/>
    <x v="222"/>
    <x v="0"/>
    <x v="10"/>
    <s v="Интерактивная доска-302 TRIUMPH BOARD"/>
    <n v="1"/>
    <x v="11"/>
  </r>
  <r>
    <n v="13116"/>
    <x v="6"/>
    <x v="222"/>
    <x v="1"/>
    <x v="2"/>
    <s v="Компьютер административный 212 (ноутбук)"/>
    <n v="1"/>
    <x v="4"/>
  </r>
  <r>
    <n v="13117"/>
    <x v="6"/>
    <x v="222"/>
    <x v="1"/>
    <x v="26"/>
    <s v="Компьютер учителя 301(ноутбук)"/>
    <n v="1"/>
    <x v="11"/>
  </r>
  <r>
    <n v="13118"/>
    <x v="6"/>
    <x v="222"/>
    <x v="1"/>
    <x v="26"/>
    <s v="Компьютер учителя 302 (ноутбук)"/>
    <n v="1"/>
    <x v="11"/>
  </r>
  <r>
    <n v="13119"/>
    <x v="6"/>
    <x v="222"/>
    <x v="1"/>
    <x v="26"/>
    <s v="Компьютер учителя 303 (ноутбук)"/>
    <n v="1"/>
    <x v="11"/>
  </r>
  <r>
    <n v="13120"/>
    <x v="6"/>
    <x v="222"/>
    <x v="1"/>
    <x v="26"/>
    <s v="Компьютер учителя 304 (ноутбук)"/>
    <n v="1"/>
    <x v="11"/>
  </r>
  <r>
    <n v="13121"/>
    <x v="6"/>
    <x v="222"/>
    <x v="1"/>
    <x v="26"/>
    <s v="Компьютер учителя 305 (ноутбук)"/>
    <n v="1"/>
    <x v="11"/>
  </r>
  <r>
    <n v="13122"/>
    <x v="6"/>
    <x v="222"/>
    <x v="1"/>
    <x v="26"/>
    <s v="Компьютер учителя 308 (ноутбук)"/>
    <n v="1"/>
    <x v="11"/>
  </r>
  <r>
    <n v="13123"/>
    <x v="6"/>
    <x v="222"/>
    <x v="1"/>
    <x v="26"/>
    <s v="Компьютер учителя 306 (ноутбук)"/>
    <n v="1"/>
    <x v="11"/>
  </r>
  <r>
    <n v="13124"/>
    <x v="6"/>
    <x v="222"/>
    <x v="1"/>
    <x v="26"/>
    <s v="Компьютер учителя 307 (ноутбук)"/>
    <n v="1"/>
    <x v="11"/>
  </r>
  <r>
    <n v="13125"/>
    <x v="6"/>
    <x v="222"/>
    <x v="0"/>
    <x v="46"/>
    <s v="Мультимедиа проектор 212 переносной"/>
    <n v="1"/>
    <x v="16"/>
  </r>
  <r>
    <n v="13126"/>
    <x v="6"/>
    <x v="222"/>
    <x v="1"/>
    <x v="26"/>
    <s v="Компьютер учителя (ноутбук) для учителей ДО"/>
    <n v="36"/>
    <x v="8"/>
  </r>
  <r>
    <n v="13127"/>
    <x v="6"/>
    <x v="222"/>
    <x v="0"/>
    <x v="10"/>
    <s v="Интерактивная доска 212"/>
    <n v="3"/>
    <x v="11"/>
  </r>
  <r>
    <n v="13128"/>
    <x v="6"/>
    <x v="222"/>
    <x v="1"/>
    <x v="2"/>
    <s v="Компьютер административный (ноутбук) 212"/>
    <n v="2"/>
    <x v="11"/>
  </r>
  <r>
    <n v="13129"/>
    <x v="6"/>
    <x v="222"/>
    <x v="0"/>
    <x v="46"/>
    <s v="Мультимедиа проектор переносной 212"/>
    <n v="2"/>
    <x v="11"/>
  </r>
  <r>
    <n v="13130"/>
    <x v="6"/>
    <x v="222"/>
    <x v="2"/>
    <x v="24"/>
    <s v="Многофункциональное печатающее устройство 212"/>
    <n v="1"/>
    <x v="4"/>
  </r>
  <r>
    <n v="13131"/>
    <x v="6"/>
    <x v="222"/>
    <x v="1"/>
    <x v="28"/>
    <s v="Компьютер ученика (стационарный) Домашнее обучение"/>
    <n v="34"/>
    <x v="8"/>
  </r>
  <r>
    <n v="13132"/>
    <x v="6"/>
    <x v="222"/>
    <x v="1"/>
    <x v="30"/>
    <s v="Компьютер административный (стационарный) социального педагога"/>
    <n v="1"/>
    <x v="1"/>
  </r>
  <r>
    <n v="13133"/>
    <x v="6"/>
    <x v="222"/>
    <x v="1"/>
    <x v="30"/>
    <s v="Компьютер административный (стационарный) ДО- 212"/>
    <n v="6"/>
    <x v="4"/>
  </r>
  <r>
    <n v="13134"/>
    <x v="6"/>
    <x v="222"/>
    <x v="2"/>
    <x v="24"/>
    <s v="Многофункциональное печатающее устройство-приемная"/>
    <n v="1"/>
    <x v="2"/>
  </r>
  <r>
    <n v="13135"/>
    <x v="6"/>
    <x v="222"/>
    <x v="2"/>
    <x v="20"/>
    <s v="Копировальное устройство 212"/>
    <n v="1"/>
    <x v="4"/>
  </r>
  <r>
    <n v="13136"/>
    <x v="6"/>
    <x v="222"/>
    <x v="2"/>
    <x v="24"/>
    <s v="Многофункциональное печатающее устройство 212"/>
    <n v="10"/>
    <x v="5"/>
  </r>
  <r>
    <n v="13137"/>
    <x v="6"/>
    <x v="222"/>
    <x v="1"/>
    <x v="2"/>
    <s v="Компьютер административный (ноутбук) ДО-212"/>
    <n v="12"/>
    <x v="4"/>
  </r>
  <r>
    <n v="13138"/>
    <x v="6"/>
    <x v="222"/>
    <x v="2"/>
    <x v="9"/>
    <s v="Принтер лазерный ДО-212"/>
    <n v="1"/>
    <x v="4"/>
  </r>
  <r>
    <n v="13139"/>
    <x v="6"/>
    <x v="222"/>
    <x v="2"/>
    <x v="9"/>
    <s v="Принтер лазерный"/>
    <n v="1"/>
    <x v="4"/>
  </r>
  <r>
    <n v="13140"/>
    <x v="6"/>
    <x v="222"/>
    <x v="0"/>
    <x v="46"/>
    <s v="Мультимедиа проектор переносной ХХХ"/>
    <n v="4"/>
    <x v="10"/>
  </r>
  <r>
    <n v="13141"/>
    <x v="6"/>
    <x v="222"/>
    <x v="1"/>
    <x v="26"/>
    <s v="Компьютер учителя (ноутбук) 108"/>
    <n v="1"/>
    <x v="11"/>
  </r>
  <r>
    <n v="13142"/>
    <x v="6"/>
    <x v="222"/>
    <x v="1"/>
    <x v="27"/>
    <s v="Компьютер учителя (стационарный) 203"/>
    <n v="1"/>
    <x v="11"/>
  </r>
  <r>
    <n v="13143"/>
    <x v="6"/>
    <x v="222"/>
    <x v="1"/>
    <x v="27"/>
    <s v="Компьютер учителя (стационарный) 204"/>
    <n v="1"/>
    <x v="11"/>
  </r>
  <r>
    <n v="13144"/>
    <x v="6"/>
    <x v="222"/>
    <x v="2"/>
    <x v="9"/>
    <s v="Принтер лазерный-212"/>
    <n v="1"/>
    <x v="8"/>
  </r>
  <r>
    <n v="13145"/>
    <x v="6"/>
    <x v="222"/>
    <x v="2"/>
    <x v="5"/>
    <s v="Принтер струйный цветной 212"/>
    <n v="2"/>
    <x v="8"/>
  </r>
  <r>
    <n v="13146"/>
    <x v="6"/>
    <x v="222"/>
    <x v="4"/>
    <x v="16"/>
    <s v="Сканер планшетный 203"/>
    <n v="1"/>
    <x v="2"/>
  </r>
  <r>
    <n v="13147"/>
    <x v="6"/>
    <x v="222"/>
    <x v="1"/>
    <x v="17"/>
    <s v="Компьютер ученика (ноутбук) ДО"/>
    <n v="2"/>
    <x v="10"/>
  </r>
  <r>
    <n v="13148"/>
    <x v="6"/>
    <x v="222"/>
    <x v="1"/>
    <x v="27"/>
    <s v="Компьютер учителя (стационарный) 101,102, 104, 206"/>
    <n v="4"/>
    <x v="9"/>
  </r>
  <r>
    <n v="13149"/>
    <x v="6"/>
    <x v="222"/>
    <x v="1"/>
    <x v="27"/>
    <s v="Компьютер учителя (стационарный)-212"/>
    <n v="1"/>
    <x v="9"/>
  </r>
  <r>
    <n v="13150"/>
    <x v="6"/>
    <x v="222"/>
    <x v="1"/>
    <x v="27"/>
    <s v="Компьютер учителя (стационарный)-108"/>
    <n v="1"/>
    <x v="9"/>
  </r>
  <r>
    <n v="13151"/>
    <x v="6"/>
    <x v="222"/>
    <x v="0"/>
    <x v="23"/>
    <s v="Информационный терминал"/>
    <n v="1"/>
    <x v="9"/>
  </r>
  <r>
    <n v="13152"/>
    <x v="6"/>
    <x v="222"/>
    <x v="0"/>
    <x v="10"/>
    <s v="Интерактивная доска - комплект №1 + проектор каб 107 и 203"/>
    <n v="2"/>
    <x v="9"/>
  </r>
  <r>
    <n v="13153"/>
    <x v="6"/>
    <x v="222"/>
    <x v="1"/>
    <x v="27"/>
    <s v="Компьютер учителя (стационарный) каб 106 и 107"/>
    <n v="2"/>
    <x v="9"/>
  </r>
  <r>
    <n v="13154"/>
    <x v="6"/>
    <x v="222"/>
    <x v="1"/>
    <x v="30"/>
    <s v="Компьютер административный (стационарный)"/>
    <n v="2"/>
    <x v="9"/>
  </r>
  <r>
    <n v="13155"/>
    <x v="6"/>
    <x v="222"/>
    <x v="2"/>
    <x v="24"/>
    <s v="Многофункциональное печатающее устройство"/>
    <n v="1"/>
    <x v="9"/>
  </r>
  <r>
    <n v="13156"/>
    <x v="6"/>
    <x v="222"/>
    <x v="0"/>
    <x v="3"/>
    <s v="Мультимедиа проектор стационарный"/>
    <n v="2"/>
    <x v="9"/>
  </r>
  <r>
    <n v="13157"/>
    <x v="6"/>
    <x v="222"/>
    <x v="9"/>
    <x v="36"/>
    <s v="Планшет электронный"/>
    <n v="2"/>
    <x v="9"/>
  </r>
  <r>
    <n v="13158"/>
    <x v="6"/>
    <x v="222"/>
    <x v="16"/>
    <x v="79"/>
    <s v="Система контроля и управления доступом автономная"/>
    <n v="1"/>
    <x v="9"/>
  </r>
  <r>
    <n v="13159"/>
    <x v="6"/>
    <x v="222"/>
    <x v="0"/>
    <x v="10"/>
    <s v="Интерактивный комплект: интерактивная доска Smart + проектор BenQ+ крепление"/>
    <n v="6"/>
    <x v="12"/>
  </r>
  <r>
    <n v="13160"/>
    <x v="6"/>
    <x v="222"/>
    <x v="1"/>
    <x v="27"/>
    <s v="АРМ: системный блок Aquarius, монитор Samsung, клавиатура"/>
    <n v="3"/>
    <x v="12"/>
  </r>
  <r>
    <n v="13161"/>
    <x v="6"/>
    <x v="222"/>
    <x v="1"/>
    <x v="27"/>
    <s v="АРМ ProfiX: компьютер, монитор, клавиатура"/>
    <n v="2"/>
    <x v="13"/>
  </r>
  <r>
    <n v="13162"/>
    <x v="6"/>
    <x v="222"/>
    <x v="2"/>
    <x v="24"/>
    <s v="Многофункциональное печатающее устройство KYOCERA"/>
    <n v="5"/>
    <x v="12"/>
  </r>
  <r>
    <n v="13163"/>
    <x v="6"/>
    <x v="222"/>
    <x v="4"/>
    <x v="87"/>
    <s v="Устройство оцифровки и тиражирования"/>
    <n v="8"/>
    <x v="10"/>
  </r>
  <r>
    <n v="13164"/>
    <x v="6"/>
    <x v="222"/>
    <x v="1"/>
    <x v="27"/>
    <s v="Компьютер учителя (стационарный) - 6 шт_121.12.2018"/>
    <n v="6"/>
    <x v="14"/>
  </r>
  <r>
    <n v="13165"/>
    <x v="6"/>
    <x v="222"/>
    <x v="2"/>
    <x v="24"/>
    <s v="Многофункциональное печатающее устройство- 6шт_21.12.2018"/>
    <n v="6"/>
    <x v="14"/>
  </r>
  <r>
    <n v="13166"/>
    <x v="6"/>
    <x v="222"/>
    <x v="2"/>
    <x v="24"/>
    <s v="Многофункциональное печатающее устройство-8_2018"/>
    <n v="8"/>
    <x v="14"/>
  </r>
  <r>
    <n v="13167"/>
    <x v="6"/>
    <x v="222"/>
    <x v="2"/>
    <x v="24"/>
    <s v="Многофункциональное печатающее устройство_15_2018"/>
    <n v="15"/>
    <x v="14"/>
  </r>
  <r>
    <n v="13168"/>
    <x v="6"/>
    <x v="222"/>
    <x v="0"/>
    <x v="10"/>
    <s v="Интерактивный комплект: интерактивная доска ActivBoard, проектор NEC, акустическая система, портативный визуализатор, камера с микрофоном, ноутбук"/>
    <n v="5"/>
    <x v="14"/>
  </r>
  <r>
    <n v="13169"/>
    <x v="6"/>
    <x v="222"/>
    <x v="2"/>
    <x v="24"/>
    <s v="Многофункциональное печатающее устройство KYOCERA ECOSIS M2135dn формат А4"/>
    <n v="3"/>
    <x v="14"/>
  </r>
  <r>
    <n v="13170"/>
    <x v="6"/>
    <x v="222"/>
    <x v="0"/>
    <x v="10"/>
    <s v="Интерактивный комплект: интерактивная доска SensBoard, проектор Beng, крепление"/>
    <n v="5"/>
    <x v="14"/>
  </r>
  <r>
    <n v="13171"/>
    <x v="6"/>
    <x v="222"/>
    <x v="2"/>
    <x v="24"/>
    <s v="Многофункциональное печатающее устройство KYOCERA тип 2"/>
    <n v="2"/>
    <x v="14"/>
  </r>
  <r>
    <n v="13172"/>
    <x v="6"/>
    <x v="223"/>
    <x v="13"/>
    <x v="58"/>
    <s v="DVD-проигрыватель"/>
    <n v="1"/>
    <x v="23"/>
  </r>
  <r>
    <n v="13173"/>
    <x v="6"/>
    <x v="223"/>
    <x v="13"/>
    <x v="58"/>
    <s v="DVD-проигрыватель"/>
    <n v="1"/>
    <x v="20"/>
  </r>
  <r>
    <n v="13174"/>
    <x v="6"/>
    <x v="223"/>
    <x v="13"/>
    <x v="58"/>
    <s v="DVD-проигрыватель"/>
    <n v="1"/>
    <x v="19"/>
  </r>
  <r>
    <n v="13175"/>
    <x v="6"/>
    <x v="223"/>
    <x v="0"/>
    <x v="10"/>
    <s v="Интерактивная доска"/>
    <n v="2"/>
    <x v="4"/>
  </r>
  <r>
    <n v="13176"/>
    <x v="6"/>
    <x v="223"/>
    <x v="0"/>
    <x v="37"/>
    <s v="Мультимедиа проектор интерактивный"/>
    <n v="5"/>
    <x v="4"/>
  </r>
  <r>
    <n v="13177"/>
    <x v="6"/>
    <x v="223"/>
    <x v="1"/>
    <x v="26"/>
    <s v="Компьютер учителя (ноутбук)"/>
    <n v="1"/>
    <x v="4"/>
  </r>
  <r>
    <n v="13178"/>
    <x v="6"/>
    <x v="223"/>
    <x v="0"/>
    <x v="37"/>
    <s v="Мультимедиа проектор интерактивный"/>
    <n v="1"/>
    <x v="2"/>
  </r>
  <r>
    <n v="13179"/>
    <x v="6"/>
    <x v="223"/>
    <x v="0"/>
    <x v="10"/>
    <s v="Интерактивная доска"/>
    <n v="1"/>
    <x v="4"/>
  </r>
  <r>
    <n v="13180"/>
    <x v="6"/>
    <x v="223"/>
    <x v="1"/>
    <x v="27"/>
    <s v="Компьютер учителя (стационарный)"/>
    <n v="1"/>
    <x v="0"/>
  </r>
  <r>
    <n v="13181"/>
    <x v="6"/>
    <x v="223"/>
    <x v="1"/>
    <x v="28"/>
    <s v="Компьютер ученика (стационарный)"/>
    <n v="10"/>
    <x v="2"/>
  </r>
  <r>
    <n v="13182"/>
    <x v="6"/>
    <x v="223"/>
    <x v="1"/>
    <x v="27"/>
    <s v="Компьютер учителя (стационарный)"/>
    <n v="1"/>
    <x v="7"/>
  </r>
  <r>
    <n v="13183"/>
    <x v="6"/>
    <x v="223"/>
    <x v="1"/>
    <x v="28"/>
    <s v="Компьютер ученика (стационарный)"/>
    <n v="9"/>
    <x v="7"/>
  </r>
  <r>
    <n v="13184"/>
    <x v="6"/>
    <x v="223"/>
    <x v="0"/>
    <x v="10"/>
    <s v="Интерактивная доска"/>
    <n v="1"/>
    <x v="8"/>
  </r>
  <r>
    <n v="13185"/>
    <x v="6"/>
    <x v="223"/>
    <x v="0"/>
    <x v="10"/>
    <s v="Интерактивная доска"/>
    <n v="2"/>
    <x v="8"/>
  </r>
  <r>
    <n v="13186"/>
    <x v="6"/>
    <x v="223"/>
    <x v="0"/>
    <x v="10"/>
    <s v="Интерактивная доска"/>
    <n v="1"/>
    <x v="8"/>
  </r>
  <r>
    <n v="13187"/>
    <x v="6"/>
    <x v="223"/>
    <x v="0"/>
    <x v="37"/>
    <s v="Мультимедиа проектор интерактивный"/>
    <n v="4"/>
    <x v="7"/>
  </r>
  <r>
    <n v="13188"/>
    <x v="6"/>
    <x v="223"/>
    <x v="0"/>
    <x v="37"/>
    <s v="Мультимедиа проектор интерактивный"/>
    <n v="1"/>
    <x v="19"/>
  </r>
  <r>
    <n v="13189"/>
    <x v="6"/>
    <x v="223"/>
    <x v="1"/>
    <x v="30"/>
    <s v="Компьютер административный (стационарный)"/>
    <n v="4"/>
    <x v="7"/>
  </r>
  <r>
    <n v="13190"/>
    <x v="6"/>
    <x v="223"/>
    <x v="1"/>
    <x v="2"/>
    <s v="Компьютер административный (ноутбук)"/>
    <n v="12"/>
    <x v="16"/>
  </r>
  <r>
    <n v="13191"/>
    <x v="6"/>
    <x v="223"/>
    <x v="1"/>
    <x v="27"/>
    <s v="Компьютер учителя (стационарный)"/>
    <n v="1"/>
    <x v="5"/>
  </r>
  <r>
    <n v="13192"/>
    <x v="6"/>
    <x v="223"/>
    <x v="0"/>
    <x v="33"/>
    <s v="Документ-камера"/>
    <n v="8"/>
    <x v="10"/>
  </r>
  <r>
    <n v="13193"/>
    <x v="6"/>
    <x v="223"/>
    <x v="0"/>
    <x v="10"/>
    <s v="Интерактивная доска"/>
    <n v="8"/>
    <x v="10"/>
  </r>
  <r>
    <n v="13194"/>
    <x v="6"/>
    <x v="223"/>
    <x v="0"/>
    <x v="3"/>
    <s v="Мультимедиа проектор стационарный"/>
    <n v="10"/>
    <x v="10"/>
  </r>
  <r>
    <n v="13195"/>
    <x v="6"/>
    <x v="223"/>
    <x v="1"/>
    <x v="27"/>
    <s v="Компьютер учителя (стационарный)"/>
    <n v="8"/>
    <x v="10"/>
  </r>
  <r>
    <n v="13196"/>
    <x v="6"/>
    <x v="223"/>
    <x v="2"/>
    <x v="24"/>
    <s v="Многофункциональное печатающее устройство"/>
    <n v="11"/>
    <x v="10"/>
  </r>
  <r>
    <n v="13197"/>
    <x v="6"/>
    <x v="223"/>
    <x v="1"/>
    <x v="26"/>
    <s v="Компьютер учителя (ноутбук)"/>
    <n v="9"/>
    <x v="10"/>
  </r>
  <r>
    <n v="13198"/>
    <x v="6"/>
    <x v="223"/>
    <x v="1"/>
    <x v="26"/>
    <s v="Компьютер учителя (ноутбук)"/>
    <n v="1"/>
    <x v="11"/>
  </r>
  <r>
    <n v="13199"/>
    <x v="6"/>
    <x v="223"/>
    <x v="1"/>
    <x v="26"/>
    <s v="Компьютер учителя (ноутбук)"/>
    <n v="4"/>
    <x v="19"/>
  </r>
  <r>
    <n v="13200"/>
    <x v="6"/>
    <x v="223"/>
    <x v="1"/>
    <x v="27"/>
    <s v="Компьютер учителя (стационарный)"/>
    <n v="2"/>
    <x v="10"/>
  </r>
  <r>
    <n v="13201"/>
    <x v="6"/>
    <x v="223"/>
    <x v="1"/>
    <x v="27"/>
    <s v="Компьютер учителя (стационарный)"/>
    <n v="5"/>
    <x v="19"/>
  </r>
  <r>
    <n v="13202"/>
    <x v="6"/>
    <x v="223"/>
    <x v="1"/>
    <x v="26"/>
    <s v="Компьютер учителя (ноутбук)"/>
    <n v="1"/>
    <x v="9"/>
  </r>
  <r>
    <n v="13203"/>
    <x v="6"/>
    <x v="223"/>
    <x v="0"/>
    <x v="10"/>
    <s v="Интерактивная доска"/>
    <n v="1"/>
    <x v="19"/>
  </r>
  <r>
    <n v="13204"/>
    <x v="6"/>
    <x v="223"/>
    <x v="0"/>
    <x v="10"/>
    <s v="Интерактивная доска"/>
    <n v="1"/>
    <x v="7"/>
  </r>
  <r>
    <n v="13205"/>
    <x v="6"/>
    <x v="223"/>
    <x v="0"/>
    <x v="10"/>
    <s v="Интерактивная доска"/>
    <n v="1"/>
    <x v="9"/>
  </r>
  <r>
    <n v="13206"/>
    <x v="6"/>
    <x v="223"/>
    <x v="0"/>
    <x v="37"/>
    <s v="Мультимедиа проектор интерактивный"/>
    <n v="2"/>
    <x v="9"/>
  </r>
  <r>
    <n v="13207"/>
    <x v="6"/>
    <x v="223"/>
    <x v="0"/>
    <x v="3"/>
    <s v="Мультимедиа проектор стационарный"/>
    <n v="1"/>
    <x v="1"/>
  </r>
  <r>
    <n v="13208"/>
    <x v="6"/>
    <x v="223"/>
    <x v="2"/>
    <x v="9"/>
    <s v="Принтер лазерный"/>
    <n v="4"/>
    <x v="3"/>
  </r>
  <r>
    <n v="13209"/>
    <x v="6"/>
    <x v="223"/>
    <x v="2"/>
    <x v="5"/>
    <s v="Принтер струйный"/>
    <n v="1"/>
    <x v="4"/>
  </r>
  <r>
    <n v="13210"/>
    <x v="6"/>
    <x v="223"/>
    <x v="2"/>
    <x v="24"/>
    <s v="Многофункциональное печатающее устройство"/>
    <n v="6"/>
    <x v="12"/>
  </r>
  <r>
    <n v="13211"/>
    <x v="6"/>
    <x v="223"/>
    <x v="2"/>
    <x v="24"/>
    <s v="Многофункциональное печатающее устройство"/>
    <n v="3"/>
    <x v="11"/>
  </r>
  <r>
    <n v="13212"/>
    <x v="6"/>
    <x v="223"/>
    <x v="2"/>
    <x v="24"/>
    <s v="Многофункциональное печатающее устройство"/>
    <n v="1"/>
    <x v="8"/>
  </r>
  <r>
    <n v="13213"/>
    <x v="6"/>
    <x v="223"/>
    <x v="2"/>
    <x v="24"/>
    <s v="Многофункциональное печатающее устройство"/>
    <n v="2"/>
    <x v="9"/>
  </r>
  <r>
    <n v="13214"/>
    <x v="6"/>
    <x v="223"/>
    <x v="2"/>
    <x v="24"/>
    <s v="Многофункциональное печатающее устройство"/>
    <n v="1"/>
    <x v="4"/>
  </r>
  <r>
    <n v="13215"/>
    <x v="6"/>
    <x v="223"/>
    <x v="2"/>
    <x v="24"/>
    <s v="Многофункциональное печатающее устройство"/>
    <n v="4"/>
    <x v="3"/>
  </r>
  <r>
    <n v="13216"/>
    <x v="6"/>
    <x v="223"/>
    <x v="2"/>
    <x v="24"/>
    <s v="Многофункциональное печатающее устройство"/>
    <n v="1"/>
    <x v="5"/>
  </r>
  <r>
    <n v="13217"/>
    <x v="6"/>
    <x v="223"/>
    <x v="2"/>
    <x v="24"/>
    <s v="Многофункциональное печатающее устройство"/>
    <n v="3"/>
    <x v="7"/>
  </r>
  <r>
    <n v="13218"/>
    <x v="6"/>
    <x v="224"/>
    <x v="0"/>
    <x v="46"/>
    <s v="Мультимедиа проектор переносной"/>
    <n v="3"/>
    <x v="2"/>
  </r>
  <r>
    <n v="13219"/>
    <x v="6"/>
    <x v="224"/>
    <x v="0"/>
    <x v="46"/>
    <s v="Мультимедиа проектор переносной"/>
    <n v="7"/>
    <x v="4"/>
  </r>
  <r>
    <n v="13220"/>
    <x v="6"/>
    <x v="224"/>
    <x v="5"/>
    <x v="18"/>
    <s v="Колонка акустическая"/>
    <n v="2"/>
    <x v="6"/>
  </r>
  <r>
    <n v="13221"/>
    <x v="6"/>
    <x v="224"/>
    <x v="5"/>
    <x v="15"/>
    <s v="Радиомикрофон"/>
    <n v="2"/>
    <x v="6"/>
  </r>
  <r>
    <n v="13222"/>
    <x v="6"/>
    <x v="224"/>
    <x v="5"/>
    <x v="70"/>
    <s v="Микшерский пульт"/>
    <n v="1"/>
    <x v="6"/>
  </r>
  <r>
    <n v="13223"/>
    <x v="6"/>
    <x v="224"/>
    <x v="4"/>
    <x v="22"/>
    <s v="Микроскоп цифровой"/>
    <n v="1"/>
    <x v="4"/>
  </r>
  <r>
    <n v="13224"/>
    <x v="6"/>
    <x v="224"/>
    <x v="1"/>
    <x v="27"/>
    <s v="Компьютер учителя (стационарный)"/>
    <n v="6"/>
    <x v="4"/>
  </r>
  <r>
    <n v="13225"/>
    <x v="6"/>
    <x v="224"/>
    <x v="1"/>
    <x v="6"/>
    <s v="Компьютер - сервер"/>
    <n v="1"/>
    <x v="3"/>
  </r>
  <r>
    <n v="13226"/>
    <x v="6"/>
    <x v="224"/>
    <x v="1"/>
    <x v="26"/>
    <s v="Компьютер учителя (ноутбук)"/>
    <n v="2"/>
    <x v="3"/>
  </r>
  <r>
    <n v="13227"/>
    <x v="6"/>
    <x v="224"/>
    <x v="2"/>
    <x v="9"/>
    <s v="Принтер лазерный"/>
    <n v="4"/>
    <x v="3"/>
  </r>
  <r>
    <n v="13228"/>
    <x v="6"/>
    <x v="224"/>
    <x v="5"/>
    <x v="62"/>
    <s v="Магнитофон"/>
    <n v="1"/>
    <x v="6"/>
  </r>
  <r>
    <n v="13229"/>
    <x v="6"/>
    <x v="224"/>
    <x v="2"/>
    <x v="9"/>
    <s v="Принтер лазерный"/>
    <n v="1"/>
    <x v="16"/>
  </r>
  <r>
    <n v="13230"/>
    <x v="6"/>
    <x v="224"/>
    <x v="2"/>
    <x v="9"/>
    <s v="Принтер лазерный"/>
    <n v="1"/>
    <x v="1"/>
  </r>
  <r>
    <n v="13231"/>
    <x v="6"/>
    <x v="224"/>
    <x v="2"/>
    <x v="20"/>
    <s v="Копировальное устройство"/>
    <n v="1"/>
    <x v="20"/>
  </r>
  <r>
    <n v="13232"/>
    <x v="6"/>
    <x v="224"/>
    <x v="2"/>
    <x v="20"/>
    <s v="Копировальное устройство"/>
    <n v="1"/>
    <x v="0"/>
  </r>
  <r>
    <n v="13233"/>
    <x v="6"/>
    <x v="224"/>
    <x v="2"/>
    <x v="24"/>
    <s v="Многофункциональное печатающее устройство"/>
    <n v="2"/>
    <x v="3"/>
  </r>
  <r>
    <n v="13234"/>
    <x v="6"/>
    <x v="224"/>
    <x v="0"/>
    <x v="10"/>
    <s v="Интерактивная доска"/>
    <n v="2"/>
    <x v="4"/>
  </r>
  <r>
    <n v="13235"/>
    <x v="6"/>
    <x v="224"/>
    <x v="0"/>
    <x v="10"/>
    <s v="Интерактивная доска"/>
    <n v="2"/>
    <x v="7"/>
  </r>
  <r>
    <n v="13236"/>
    <x v="6"/>
    <x v="224"/>
    <x v="0"/>
    <x v="41"/>
    <s v="Интерактивная приставка на экран"/>
    <n v="1"/>
    <x v="4"/>
  </r>
  <r>
    <n v="13237"/>
    <x v="6"/>
    <x v="224"/>
    <x v="0"/>
    <x v="41"/>
    <s v="Интерактивная приставка на экран"/>
    <n v="2"/>
    <x v="7"/>
  </r>
  <r>
    <n v="13238"/>
    <x v="6"/>
    <x v="224"/>
    <x v="5"/>
    <x v="18"/>
    <s v="Колонка акустическая"/>
    <n v="1"/>
    <x v="2"/>
  </r>
  <r>
    <n v="13239"/>
    <x v="6"/>
    <x v="224"/>
    <x v="0"/>
    <x v="46"/>
    <s v="Мультимедиа проектор переносной"/>
    <n v="2"/>
    <x v="1"/>
  </r>
  <r>
    <n v="13240"/>
    <x v="6"/>
    <x v="224"/>
    <x v="0"/>
    <x v="46"/>
    <s v="Мультимедиа проектор переносной"/>
    <n v="1"/>
    <x v="6"/>
  </r>
  <r>
    <n v="13241"/>
    <x v="6"/>
    <x v="224"/>
    <x v="0"/>
    <x v="41"/>
    <s v="Интерактивная приставка на экран"/>
    <n v="1"/>
    <x v="6"/>
  </r>
  <r>
    <n v="13242"/>
    <x v="6"/>
    <x v="224"/>
    <x v="1"/>
    <x v="26"/>
    <s v="Компьютер учителя (ноутбук)"/>
    <n v="2"/>
    <x v="1"/>
  </r>
  <r>
    <n v="13243"/>
    <x v="6"/>
    <x v="224"/>
    <x v="1"/>
    <x v="26"/>
    <s v="Компьютер учителя (ноутбук)"/>
    <n v="1"/>
    <x v="4"/>
  </r>
  <r>
    <n v="13244"/>
    <x v="6"/>
    <x v="224"/>
    <x v="1"/>
    <x v="26"/>
    <s v="Компьютер учителя (ноутбук)"/>
    <n v="1"/>
    <x v="6"/>
  </r>
  <r>
    <n v="13245"/>
    <x v="6"/>
    <x v="224"/>
    <x v="1"/>
    <x v="28"/>
    <s v="Компьютер ученика (стационарный)"/>
    <n v="13"/>
    <x v="16"/>
  </r>
  <r>
    <n v="13246"/>
    <x v="6"/>
    <x v="224"/>
    <x v="1"/>
    <x v="30"/>
    <s v="Компьютер административный (стационарный)"/>
    <n v="4"/>
    <x v="2"/>
  </r>
  <r>
    <n v="13247"/>
    <x v="6"/>
    <x v="224"/>
    <x v="1"/>
    <x v="27"/>
    <s v="Компьютер учителя (стационарный)"/>
    <n v="5"/>
    <x v="2"/>
  </r>
  <r>
    <n v="13248"/>
    <x v="6"/>
    <x v="224"/>
    <x v="1"/>
    <x v="27"/>
    <s v="Компьютер учителя (стационарный)"/>
    <n v="2"/>
    <x v="3"/>
  </r>
  <r>
    <n v="13249"/>
    <x v="6"/>
    <x v="224"/>
    <x v="4"/>
    <x v="68"/>
    <s v="Компьютерный измерительный блок (для цифровых датчиков)"/>
    <n v="1"/>
    <x v="6"/>
  </r>
  <r>
    <n v="13250"/>
    <x v="6"/>
    <x v="224"/>
    <x v="4"/>
    <x v="43"/>
    <s v="Датчик цифровой"/>
    <n v="4"/>
    <x v="6"/>
  </r>
  <r>
    <n v="13251"/>
    <x v="6"/>
    <x v="224"/>
    <x v="1"/>
    <x v="28"/>
    <s v="Компьютер ученика (стационарный)"/>
    <n v="13"/>
    <x v="19"/>
  </r>
  <r>
    <n v="13252"/>
    <x v="6"/>
    <x v="224"/>
    <x v="5"/>
    <x v="61"/>
    <s v="Синтезатор музыкальный"/>
    <n v="1"/>
    <x v="7"/>
  </r>
  <r>
    <n v="13253"/>
    <x v="6"/>
    <x v="224"/>
    <x v="1"/>
    <x v="30"/>
    <s v="Компьютер административный (стационарный)"/>
    <n v="2"/>
    <x v="4"/>
  </r>
  <r>
    <n v="13254"/>
    <x v="6"/>
    <x v="224"/>
    <x v="1"/>
    <x v="26"/>
    <s v="Компьютер учителя (ноутбук)"/>
    <n v="4"/>
    <x v="7"/>
  </r>
  <r>
    <n v="13255"/>
    <x v="6"/>
    <x v="224"/>
    <x v="1"/>
    <x v="26"/>
    <s v="Компьютер учителя (ноутбук)"/>
    <n v="3"/>
    <x v="8"/>
  </r>
  <r>
    <n v="13256"/>
    <x v="6"/>
    <x v="224"/>
    <x v="13"/>
    <x v="58"/>
    <s v="DVD-проигрыватель"/>
    <n v="1"/>
    <x v="2"/>
  </r>
  <r>
    <n v="13257"/>
    <x v="6"/>
    <x v="224"/>
    <x v="4"/>
    <x v="21"/>
    <s v="Фотокамера цифровая"/>
    <n v="1"/>
    <x v="6"/>
  </r>
  <r>
    <n v="13258"/>
    <x v="6"/>
    <x v="224"/>
    <x v="1"/>
    <x v="26"/>
    <s v="Компьютер учителя (ноутбук)"/>
    <n v="2"/>
    <x v="8"/>
  </r>
  <r>
    <n v="13259"/>
    <x v="6"/>
    <x v="224"/>
    <x v="1"/>
    <x v="30"/>
    <s v="Компьютер административный (стационарный)"/>
    <n v="1"/>
    <x v="8"/>
  </r>
  <r>
    <n v="13260"/>
    <x v="6"/>
    <x v="224"/>
    <x v="1"/>
    <x v="2"/>
    <s v="Компьютер административный (ноутбук)"/>
    <n v="1"/>
    <x v="8"/>
  </r>
  <r>
    <n v="13261"/>
    <x v="6"/>
    <x v="224"/>
    <x v="1"/>
    <x v="26"/>
    <s v="Компьютер учителя (ноутбук)"/>
    <n v="4"/>
    <x v="11"/>
  </r>
  <r>
    <n v="13262"/>
    <x v="6"/>
    <x v="224"/>
    <x v="1"/>
    <x v="30"/>
    <s v="Компьютер административный (стационарный)"/>
    <n v="4"/>
    <x v="11"/>
  </r>
  <r>
    <n v="13263"/>
    <x v="6"/>
    <x v="224"/>
    <x v="1"/>
    <x v="30"/>
    <s v="Компьютер административный (стационарный)"/>
    <n v="1"/>
    <x v="10"/>
  </r>
  <r>
    <n v="13264"/>
    <x v="6"/>
    <x v="224"/>
    <x v="1"/>
    <x v="26"/>
    <s v="Компьютер учителя (ноутбук)"/>
    <n v="9"/>
    <x v="10"/>
  </r>
  <r>
    <n v="13265"/>
    <x v="6"/>
    <x v="224"/>
    <x v="0"/>
    <x v="46"/>
    <s v="Мультимедиа проектор переносной"/>
    <n v="1"/>
    <x v="7"/>
  </r>
  <r>
    <n v="13266"/>
    <x v="6"/>
    <x v="224"/>
    <x v="0"/>
    <x v="46"/>
    <s v="Мультимедиа проектор переносной"/>
    <n v="1"/>
    <x v="8"/>
  </r>
  <r>
    <n v="13267"/>
    <x v="6"/>
    <x v="224"/>
    <x v="0"/>
    <x v="46"/>
    <s v="Мультимедиа проектор переносной"/>
    <n v="6"/>
    <x v="11"/>
  </r>
  <r>
    <n v="13268"/>
    <x v="6"/>
    <x v="224"/>
    <x v="0"/>
    <x v="46"/>
    <s v="Мультимедиа проектор переносной"/>
    <n v="4"/>
    <x v="10"/>
  </r>
  <r>
    <n v="13269"/>
    <x v="6"/>
    <x v="224"/>
    <x v="0"/>
    <x v="10"/>
    <s v="Интерактивная доска"/>
    <n v="8"/>
    <x v="11"/>
  </r>
  <r>
    <n v="13270"/>
    <x v="6"/>
    <x v="224"/>
    <x v="0"/>
    <x v="10"/>
    <s v="Интерактивная доска"/>
    <n v="3"/>
    <x v="10"/>
  </r>
  <r>
    <n v="13271"/>
    <x v="6"/>
    <x v="224"/>
    <x v="0"/>
    <x v="33"/>
    <s v="Документ-камера"/>
    <n v="2"/>
    <x v="11"/>
  </r>
  <r>
    <n v="13272"/>
    <x v="6"/>
    <x v="224"/>
    <x v="0"/>
    <x v="33"/>
    <s v="Документ-камера"/>
    <n v="12"/>
    <x v="10"/>
  </r>
  <r>
    <n v="13273"/>
    <x v="6"/>
    <x v="224"/>
    <x v="2"/>
    <x v="24"/>
    <s v="Многофункциональное печатающее устройство"/>
    <n v="1"/>
    <x v="8"/>
  </r>
  <r>
    <n v="13274"/>
    <x v="6"/>
    <x v="224"/>
    <x v="2"/>
    <x v="9"/>
    <s v="Принтер лазерный"/>
    <n v="5"/>
    <x v="11"/>
  </r>
  <r>
    <n v="13275"/>
    <x v="6"/>
    <x v="224"/>
    <x v="2"/>
    <x v="24"/>
    <s v="Многофункциональное печатающее устройство"/>
    <n v="1"/>
    <x v="11"/>
  </r>
  <r>
    <n v="13276"/>
    <x v="6"/>
    <x v="224"/>
    <x v="2"/>
    <x v="24"/>
    <s v="Многофункциональное печатающее устройство"/>
    <n v="7"/>
    <x v="10"/>
  </r>
  <r>
    <n v="13277"/>
    <x v="6"/>
    <x v="224"/>
    <x v="1"/>
    <x v="2"/>
    <s v="Компьютер административный (ноутбук)"/>
    <n v="2"/>
    <x v="10"/>
  </r>
  <r>
    <n v="13278"/>
    <x v="6"/>
    <x v="224"/>
    <x v="1"/>
    <x v="26"/>
    <s v="Компьютер учителя (ноутбук)"/>
    <n v="2"/>
    <x v="10"/>
  </r>
  <r>
    <n v="13279"/>
    <x v="6"/>
    <x v="224"/>
    <x v="1"/>
    <x v="2"/>
    <s v="Компьютер административный (ноутбук)"/>
    <n v="3"/>
    <x v="12"/>
  </r>
  <r>
    <n v="13280"/>
    <x v="6"/>
    <x v="224"/>
    <x v="1"/>
    <x v="2"/>
    <s v="Компьютер административный (ноутбук)"/>
    <n v="2"/>
    <x v="9"/>
  </r>
  <r>
    <n v="13281"/>
    <x v="6"/>
    <x v="224"/>
    <x v="1"/>
    <x v="26"/>
    <s v="Компьютер учителя (ноутбук)"/>
    <n v="5"/>
    <x v="9"/>
  </r>
  <r>
    <n v="13282"/>
    <x v="6"/>
    <x v="224"/>
    <x v="0"/>
    <x v="46"/>
    <s v="Мультимедиа проектор переносной"/>
    <n v="7"/>
    <x v="9"/>
  </r>
  <r>
    <n v="13283"/>
    <x v="6"/>
    <x v="224"/>
    <x v="0"/>
    <x v="3"/>
    <s v="Мультимедиа проектор стационарный"/>
    <n v="2"/>
    <x v="9"/>
  </r>
  <r>
    <n v="13284"/>
    <x v="6"/>
    <x v="224"/>
    <x v="0"/>
    <x v="10"/>
    <s v="Интерактивная доска"/>
    <n v="3"/>
    <x v="9"/>
  </r>
  <r>
    <n v="13285"/>
    <x v="6"/>
    <x v="224"/>
    <x v="0"/>
    <x v="23"/>
    <s v="Информационный терминал"/>
    <n v="1"/>
    <x v="12"/>
  </r>
  <r>
    <n v="13286"/>
    <x v="6"/>
    <x v="224"/>
    <x v="2"/>
    <x v="24"/>
    <s v="Многофункциональное печатающее устройство"/>
    <n v="1"/>
    <x v="9"/>
  </r>
  <r>
    <n v="13287"/>
    <x v="6"/>
    <x v="224"/>
    <x v="2"/>
    <x v="24"/>
    <s v="Многофункциональное печатающее устройство"/>
    <n v="2"/>
    <x v="12"/>
  </r>
  <r>
    <n v="13288"/>
    <x v="6"/>
    <x v="224"/>
    <x v="5"/>
    <x v="61"/>
    <s v="Синтезатор музыкальный"/>
    <n v="1"/>
    <x v="13"/>
  </r>
  <r>
    <n v="13289"/>
    <x v="6"/>
    <x v="224"/>
    <x v="1"/>
    <x v="30"/>
    <s v="Компьютер административный (стационарный)"/>
    <n v="2"/>
    <x v="13"/>
  </r>
  <r>
    <n v="13290"/>
    <x v="6"/>
    <x v="224"/>
    <x v="1"/>
    <x v="26"/>
    <s v="Компьютер учителя (ноутбук)"/>
    <n v="7"/>
    <x v="13"/>
  </r>
  <r>
    <n v="13291"/>
    <x v="6"/>
    <x v="224"/>
    <x v="0"/>
    <x v="46"/>
    <s v="Мультимедиа проектор переносной"/>
    <n v="5"/>
    <x v="13"/>
  </r>
  <r>
    <n v="13292"/>
    <x v="6"/>
    <x v="224"/>
    <x v="1"/>
    <x v="30"/>
    <s v="Компьютер административный (стационарный)"/>
    <n v="4"/>
    <x v="12"/>
  </r>
  <r>
    <n v="13293"/>
    <x v="6"/>
    <x v="225"/>
    <x v="13"/>
    <x v="76"/>
    <s v="Видеоплейер"/>
    <n v="2"/>
    <x v="4"/>
  </r>
  <r>
    <n v="13294"/>
    <x v="6"/>
    <x v="225"/>
    <x v="1"/>
    <x v="55"/>
    <s v="Комплект оборудования для лаборатории конструирования и робототехники"/>
    <n v="1"/>
    <x v="8"/>
  </r>
  <r>
    <n v="13295"/>
    <x v="6"/>
    <x v="225"/>
    <x v="1"/>
    <x v="27"/>
    <s v="Компьютер учителя (стационарный)"/>
    <n v="7"/>
    <x v="7"/>
  </r>
  <r>
    <n v="13296"/>
    <x v="6"/>
    <x v="225"/>
    <x v="1"/>
    <x v="55"/>
    <s v="Компьютерный измерительный блок с набором датчиков (температуры, давления, влажности, расстояния, ио"/>
    <n v="1"/>
    <x v="8"/>
  </r>
  <r>
    <n v="13297"/>
    <x v="6"/>
    <x v="225"/>
    <x v="5"/>
    <x v="62"/>
    <s v="Магнитофон"/>
    <n v="3"/>
    <x v="20"/>
  </r>
  <r>
    <n v="13298"/>
    <x v="6"/>
    <x v="225"/>
    <x v="4"/>
    <x v="22"/>
    <s v="Микроскоп цифровой"/>
    <n v="1"/>
    <x v="8"/>
  </r>
  <r>
    <n v="13299"/>
    <x v="6"/>
    <x v="225"/>
    <x v="13"/>
    <x v="52"/>
    <s v="Телевизор Сокол"/>
    <n v="1"/>
    <x v="2"/>
  </r>
  <r>
    <n v="13300"/>
    <x v="6"/>
    <x v="225"/>
    <x v="1"/>
    <x v="55"/>
    <s v="Цифровая лаборатория &quot;Архимед&quot;"/>
    <n v="1"/>
    <x v="7"/>
  </r>
  <r>
    <n v="13301"/>
    <x v="6"/>
    <x v="225"/>
    <x v="15"/>
    <x v="89"/>
    <s v="Экран экспозиционный на штативе"/>
    <n v="3"/>
    <x v="2"/>
  </r>
  <r>
    <n v="13302"/>
    <x v="6"/>
    <x v="225"/>
    <x v="15"/>
    <x v="89"/>
    <s v="Экран экспозиционный на штативе"/>
    <n v="1"/>
    <x v="7"/>
  </r>
  <r>
    <n v="13303"/>
    <x v="6"/>
    <x v="225"/>
    <x v="5"/>
    <x v="34"/>
    <s v="Микрофон"/>
    <n v="1"/>
    <x v="3"/>
  </r>
  <r>
    <n v="13304"/>
    <x v="6"/>
    <x v="225"/>
    <x v="5"/>
    <x v="70"/>
    <s v="Микшерский пульт"/>
    <n v="1"/>
    <x v="5"/>
  </r>
  <r>
    <n v="13305"/>
    <x v="6"/>
    <x v="225"/>
    <x v="4"/>
    <x v="16"/>
    <s v="Сканер планшетный"/>
    <n v="4"/>
    <x v="7"/>
  </r>
  <r>
    <n v="13306"/>
    <x v="6"/>
    <x v="225"/>
    <x v="5"/>
    <x v="73"/>
    <s v="Усилитель мощности"/>
    <n v="1"/>
    <x v="23"/>
  </r>
  <r>
    <n v="13307"/>
    <x v="6"/>
    <x v="225"/>
    <x v="1"/>
    <x v="30"/>
    <s v="Компьютер административный (стационарный)"/>
    <n v="1"/>
    <x v="2"/>
  </r>
  <r>
    <n v="13308"/>
    <x v="6"/>
    <x v="225"/>
    <x v="2"/>
    <x v="20"/>
    <s v="Копировальное устройство Ricoh Aficio MP1600L"/>
    <n v="2"/>
    <x v="3"/>
  </r>
  <r>
    <n v="13309"/>
    <x v="6"/>
    <x v="225"/>
    <x v="2"/>
    <x v="20"/>
    <s v="Копировальное устройство Sharp AR-5316"/>
    <n v="1"/>
    <x v="4"/>
  </r>
  <r>
    <n v="13310"/>
    <x v="6"/>
    <x v="225"/>
    <x v="13"/>
    <x v="76"/>
    <s v="Видеоплейер DVD SAMSUNG"/>
    <n v="1"/>
    <x v="2"/>
  </r>
  <r>
    <n v="13311"/>
    <x v="6"/>
    <x v="225"/>
    <x v="13"/>
    <x v="76"/>
    <s v="Видеоплейер DVD"/>
    <n v="1"/>
    <x v="2"/>
  </r>
  <r>
    <n v="13312"/>
    <x v="6"/>
    <x v="225"/>
    <x v="2"/>
    <x v="20"/>
    <s v="Копировальнный аппарат Canon"/>
    <n v="1"/>
    <x v="15"/>
  </r>
  <r>
    <n v="13313"/>
    <x v="6"/>
    <x v="225"/>
    <x v="5"/>
    <x v="62"/>
    <s v="Магнитофон LG"/>
    <n v="1"/>
    <x v="16"/>
  </r>
  <r>
    <n v="13314"/>
    <x v="6"/>
    <x v="225"/>
    <x v="1"/>
    <x v="27"/>
    <s v="Компьютер учителя (стационарный)"/>
    <n v="4"/>
    <x v="6"/>
  </r>
  <r>
    <n v="13315"/>
    <x v="6"/>
    <x v="225"/>
    <x v="2"/>
    <x v="24"/>
    <s v="Многофункциональное печатающее устройство Laser Base"/>
    <n v="1"/>
    <x v="3"/>
  </r>
  <r>
    <n v="13316"/>
    <x v="6"/>
    <x v="225"/>
    <x v="0"/>
    <x v="46"/>
    <s v="Мультимедиа проектор переносной Sony VPL-CX125"/>
    <n v="1"/>
    <x v="4"/>
  </r>
  <r>
    <n v="13317"/>
    <x v="6"/>
    <x v="225"/>
    <x v="0"/>
    <x v="46"/>
    <s v="Мультимедиа проектор FOCUS X-1"/>
    <n v="1"/>
    <x v="0"/>
  </r>
  <r>
    <n v="13318"/>
    <x v="6"/>
    <x v="225"/>
    <x v="0"/>
    <x v="46"/>
    <s v="Мультимедиа проектор HITACHI CP-X1"/>
    <n v="2"/>
    <x v="3"/>
  </r>
  <r>
    <n v="13319"/>
    <x v="6"/>
    <x v="225"/>
    <x v="0"/>
    <x v="46"/>
    <s v="Мультимедиа проектор Mitsubishi LVP-XB460U"/>
    <n v="2"/>
    <x v="2"/>
  </r>
  <r>
    <n v="13320"/>
    <x v="6"/>
    <x v="225"/>
    <x v="1"/>
    <x v="2"/>
    <s v="Компьютер административный (ноутбук)"/>
    <n v="1"/>
    <x v="4"/>
  </r>
  <r>
    <n v="13321"/>
    <x v="6"/>
    <x v="225"/>
    <x v="1"/>
    <x v="2"/>
    <s v="Компьютер административный (ноутбук)"/>
    <n v="1"/>
    <x v="7"/>
  </r>
  <r>
    <n v="13322"/>
    <x v="6"/>
    <x v="225"/>
    <x v="1"/>
    <x v="26"/>
    <s v="Компьютер учителя (ноутбук) Hewlett Packard"/>
    <n v="1"/>
    <x v="4"/>
  </r>
  <r>
    <n v="13323"/>
    <x v="6"/>
    <x v="225"/>
    <x v="1"/>
    <x v="30"/>
    <s v="Компьютер административный (стационарный)"/>
    <n v="2"/>
    <x v="4"/>
  </r>
  <r>
    <n v="13324"/>
    <x v="6"/>
    <x v="225"/>
    <x v="1"/>
    <x v="26"/>
    <s v="Компьютер учителя (ноутбук) Toshiba Satellite L"/>
    <n v="1"/>
    <x v="4"/>
  </r>
  <r>
    <n v="13325"/>
    <x v="6"/>
    <x v="225"/>
    <x v="2"/>
    <x v="9"/>
    <s v="Принтер лазерный HP LJ 2300"/>
    <n v="1"/>
    <x v="15"/>
  </r>
  <r>
    <n v="13326"/>
    <x v="6"/>
    <x v="225"/>
    <x v="2"/>
    <x v="9"/>
    <s v="Принтер лазерный Samsung ML-1520P"/>
    <n v="1"/>
    <x v="1"/>
  </r>
  <r>
    <n v="13327"/>
    <x v="6"/>
    <x v="225"/>
    <x v="2"/>
    <x v="9"/>
    <s v="Принтер лазерный Samsung ML-1665"/>
    <n v="1"/>
    <x v="7"/>
  </r>
  <r>
    <n v="13328"/>
    <x v="6"/>
    <x v="225"/>
    <x v="2"/>
    <x v="9"/>
    <s v="Принтер лазерный Xerox Pheser 3125"/>
    <n v="1"/>
    <x v="4"/>
  </r>
  <r>
    <n v="13329"/>
    <x v="6"/>
    <x v="225"/>
    <x v="2"/>
    <x v="5"/>
    <s v="Принтер струйный Canon PixMa"/>
    <n v="3"/>
    <x v="3"/>
  </r>
  <r>
    <n v="13330"/>
    <x v="6"/>
    <x v="225"/>
    <x v="2"/>
    <x v="5"/>
    <s v="Принтер струйный Office Jat PRO"/>
    <n v="1"/>
    <x v="6"/>
  </r>
  <r>
    <n v="13331"/>
    <x v="6"/>
    <x v="225"/>
    <x v="2"/>
    <x v="9"/>
    <s v="Принтер лазерный Xerox Phaser"/>
    <n v="1"/>
    <x v="0"/>
  </r>
  <r>
    <n v="13332"/>
    <x v="6"/>
    <x v="225"/>
    <x v="0"/>
    <x v="46"/>
    <s v="Мультимедиа проектор переносной Viewsonic PJD5122"/>
    <n v="12"/>
    <x v="6"/>
  </r>
  <r>
    <n v="13333"/>
    <x v="6"/>
    <x v="225"/>
    <x v="5"/>
    <x v="15"/>
    <s v="Радиомикрофон Shure LX 88"/>
    <n v="1"/>
    <x v="4"/>
  </r>
  <r>
    <n v="13334"/>
    <x v="6"/>
    <x v="225"/>
    <x v="0"/>
    <x v="59"/>
    <s v="Интерактивная приставка Mimio XI Professional"/>
    <n v="1"/>
    <x v="4"/>
  </r>
  <r>
    <n v="13335"/>
    <x v="6"/>
    <x v="225"/>
    <x v="0"/>
    <x v="10"/>
    <s v="Система интерактивная Mimo XI Capture"/>
    <n v="1"/>
    <x v="3"/>
  </r>
  <r>
    <n v="13336"/>
    <x v="6"/>
    <x v="225"/>
    <x v="6"/>
    <x v="64"/>
    <s v="Видеосервер система центрального наблюдения"/>
    <n v="1"/>
    <x v="7"/>
  </r>
  <r>
    <n v="13337"/>
    <x v="6"/>
    <x v="225"/>
    <x v="5"/>
    <x v="53"/>
    <s v="Стереосистема Panasonic"/>
    <n v="1"/>
    <x v="16"/>
  </r>
  <r>
    <n v="13338"/>
    <x v="6"/>
    <x v="225"/>
    <x v="13"/>
    <x v="52"/>
    <s v="Телевизор TCL"/>
    <n v="1"/>
    <x v="2"/>
  </r>
  <r>
    <n v="13339"/>
    <x v="6"/>
    <x v="225"/>
    <x v="13"/>
    <x v="52"/>
    <s v="Телевизор Akai Lta-2073"/>
    <n v="1"/>
    <x v="4"/>
  </r>
  <r>
    <n v="13340"/>
    <x v="6"/>
    <x v="225"/>
    <x v="13"/>
    <x v="52"/>
    <s v="Телевизор Lentel 32"/>
    <n v="1"/>
    <x v="4"/>
  </r>
  <r>
    <n v="13341"/>
    <x v="6"/>
    <x v="225"/>
    <x v="13"/>
    <x v="52"/>
    <s v="Телевизор Phillips"/>
    <n v="1"/>
    <x v="4"/>
  </r>
  <r>
    <n v="13342"/>
    <x v="6"/>
    <x v="225"/>
    <x v="13"/>
    <x v="52"/>
    <s v="Телевизор Akai"/>
    <n v="1"/>
    <x v="2"/>
  </r>
  <r>
    <n v="13343"/>
    <x v="6"/>
    <x v="225"/>
    <x v="0"/>
    <x v="3"/>
    <s v="Мультимедиа проектор стационарный"/>
    <n v="2"/>
    <x v="7"/>
  </r>
  <r>
    <n v="13344"/>
    <x v="6"/>
    <x v="225"/>
    <x v="0"/>
    <x v="3"/>
    <s v="Мультимедиа проектор стационарный каб.17"/>
    <n v="1"/>
    <x v="7"/>
  </r>
  <r>
    <n v="13345"/>
    <x v="6"/>
    <x v="225"/>
    <x v="1"/>
    <x v="27"/>
    <s v="Компьютер учителя (стационарный)"/>
    <n v="1"/>
    <x v="8"/>
  </r>
  <r>
    <n v="13346"/>
    <x v="6"/>
    <x v="225"/>
    <x v="1"/>
    <x v="28"/>
    <s v="Компьютер ученика (стационарный) к.38"/>
    <n v="12"/>
    <x v="7"/>
  </r>
  <r>
    <n v="13347"/>
    <x v="6"/>
    <x v="225"/>
    <x v="5"/>
    <x v="53"/>
    <s v="Музыкальный центр Tehnics"/>
    <n v="1"/>
    <x v="15"/>
  </r>
  <r>
    <n v="13348"/>
    <x v="6"/>
    <x v="225"/>
    <x v="1"/>
    <x v="2"/>
    <s v="Компьютер административный (ноутбук)"/>
    <n v="1"/>
    <x v="3"/>
  </r>
  <r>
    <n v="13349"/>
    <x v="6"/>
    <x v="225"/>
    <x v="0"/>
    <x v="10"/>
    <s v="Интерактивная доска"/>
    <n v="1"/>
    <x v="7"/>
  </r>
  <r>
    <n v="13350"/>
    <x v="6"/>
    <x v="225"/>
    <x v="13"/>
    <x v="63"/>
    <s v="Видеомагнитофон"/>
    <n v="1"/>
    <x v="4"/>
  </r>
  <r>
    <n v="13351"/>
    <x v="6"/>
    <x v="225"/>
    <x v="1"/>
    <x v="28"/>
    <s v="Компьютер ученика (стационарный) к.32"/>
    <n v="12"/>
    <x v="4"/>
  </r>
  <r>
    <n v="13352"/>
    <x v="6"/>
    <x v="225"/>
    <x v="2"/>
    <x v="24"/>
    <s v="Многофункциональное печатающее устройство"/>
    <n v="1"/>
    <x v="4"/>
  </r>
  <r>
    <n v="13353"/>
    <x v="6"/>
    <x v="225"/>
    <x v="1"/>
    <x v="26"/>
    <s v="Компьютер учителя (ноутбук)"/>
    <n v="1"/>
    <x v="8"/>
  </r>
  <r>
    <n v="13354"/>
    <x v="6"/>
    <x v="225"/>
    <x v="1"/>
    <x v="17"/>
    <s v="Компьютер ученика (ноутбук) мобильный класс"/>
    <n v="15"/>
    <x v="8"/>
  </r>
  <r>
    <n v="13355"/>
    <x v="6"/>
    <x v="225"/>
    <x v="8"/>
    <x v="38"/>
    <s v="Система видеоконференцсвязи"/>
    <n v="1"/>
    <x v="8"/>
  </r>
  <r>
    <n v="13356"/>
    <x v="6"/>
    <x v="225"/>
    <x v="8"/>
    <x v="35"/>
    <s v="Камера для видеоконференцсвязи"/>
    <n v="1"/>
    <x v="8"/>
  </r>
  <r>
    <n v="13357"/>
    <x v="6"/>
    <x v="225"/>
    <x v="8"/>
    <x v="65"/>
    <s v="Микрофон для конференцсвязи"/>
    <n v="1"/>
    <x v="8"/>
  </r>
  <r>
    <n v="13358"/>
    <x v="6"/>
    <x v="225"/>
    <x v="1"/>
    <x v="26"/>
    <s v="Компьютер учителя (ноутбук) ВКС"/>
    <n v="1"/>
    <x v="8"/>
  </r>
  <r>
    <n v="13359"/>
    <x v="6"/>
    <x v="225"/>
    <x v="1"/>
    <x v="17"/>
    <s v="Компьютер ученика (ноутбук) Медиатека"/>
    <n v="6"/>
    <x v="8"/>
  </r>
  <r>
    <n v="13360"/>
    <x v="6"/>
    <x v="225"/>
    <x v="0"/>
    <x v="0"/>
    <s v="Графопроектор"/>
    <n v="1"/>
    <x v="7"/>
  </r>
  <r>
    <n v="13361"/>
    <x v="6"/>
    <x v="225"/>
    <x v="0"/>
    <x v="33"/>
    <s v="Документ-камера"/>
    <n v="1"/>
    <x v="7"/>
  </r>
  <r>
    <n v="13362"/>
    <x v="6"/>
    <x v="225"/>
    <x v="4"/>
    <x v="68"/>
    <s v="Комплект измерительных цифровых приборов"/>
    <n v="1"/>
    <x v="7"/>
  </r>
  <r>
    <n v="13363"/>
    <x v="6"/>
    <x v="225"/>
    <x v="0"/>
    <x v="59"/>
    <s v="Интерактивная приставка к панели"/>
    <n v="1"/>
    <x v="7"/>
  </r>
  <r>
    <n v="13364"/>
    <x v="6"/>
    <x v="225"/>
    <x v="0"/>
    <x v="10"/>
    <s v="Интерактивная доска"/>
    <n v="8"/>
    <x v="8"/>
  </r>
  <r>
    <n v="13365"/>
    <x v="6"/>
    <x v="225"/>
    <x v="0"/>
    <x v="37"/>
    <s v="Мультимедиа проектор интерактивный"/>
    <n v="8"/>
    <x v="8"/>
  </r>
  <r>
    <n v="13366"/>
    <x v="6"/>
    <x v="225"/>
    <x v="1"/>
    <x v="26"/>
    <s v="Компьютер учителя (ноутбук)"/>
    <n v="8"/>
    <x v="8"/>
  </r>
  <r>
    <n v="13367"/>
    <x v="6"/>
    <x v="225"/>
    <x v="2"/>
    <x v="24"/>
    <s v="Многофункциональное печатающее устройство"/>
    <n v="8"/>
    <x v="8"/>
  </r>
  <r>
    <n v="13368"/>
    <x v="6"/>
    <x v="225"/>
    <x v="0"/>
    <x v="23"/>
    <s v="Система для голосования SMART Response PE"/>
    <n v="1"/>
    <x v="8"/>
  </r>
  <r>
    <n v="13369"/>
    <x v="6"/>
    <x v="225"/>
    <x v="0"/>
    <x v="46"/>
    <s v="Мультимедиа проектор NEC"/>
    <n v="3"/>
    <x v="8"/>
  </r>
  <r>
    <n v="13370"/>
    <x v="6"/>
    <x v="225"/>
    <x v="2"/>
    <x v="9"/>
    <s v="Принтер лазерный HP Lazer Jet 1020"/>
    <n v="1"/>
    <x v="7"/>
  </r>
  <r>
    <n v="13371"/>
    <x v="6"/>
    <x v="225"/>
    <x v="0"/>
    <x v="46"/>
    <s v="Мультимедиа проектор переносной LVP - SD110U"/>
    <n v="1"/>
    <x v="7"/>
  </r>
  <r>
    <n v="13372"/>
    <x v="6"/>
    <x v="225"/>
    <x v="1"/>
    <x v="30"/>
    <s v="Компьютер административный (стационарный)"/>
    <n v="4"/>
    <x v="6"/>
  </r>
  <r>
    <n v="13373"/>
    <x v="6"/>
    <x v="225"/>
    <x v="1"/>
    <x v="55"/>
    <s v="Комплекс лингафонный аппаратный (учитель) LAB 90"/>
    <n v="16"/>
    <x v="8"/>
  </r>
  <r>
    <n v="13374"/>
    <x v="6"/>
    <x v="225"/>
    <x v="1"/>
    <x v="55"/>
    <s v="Комплекс лингафонный аппаратный (учитель) LAB 90"/>
    <n v="1"/>
    <x v="8"/>
  </r>
  <r>
    <n v="13375"/>
    <x v="6"/>
    <x v="225"/>
    <x v="15"/>
    <x v="89"/>
    <s v="Модуль настенный"/>
    <n v="8"/>
    <x v="8"/>
  </r>
  <r>
    <n v="13376"/>
    <x v="6"/>
    <x v="225"/>
    <x v="2"/>
    <x v="24"/>
    <s v="Многофункциональное печатающее устройство Canon i-Sensys"/>
    <n v="1"/>
    <x v="8"/>
  </r>
  <r>
    <n v="13377"/>
    <x v="6"/>
    <x v="225"/>
    <x v="7"/>
    <x v="44"/>
    <s v="Маршрутизатор ЛВС"/>
    <n v="2"/>
    <x v="8"/>
  </r>
  <r>
    <n v="13378"/>
    <x v="6"/>
    <x v="225"/>
    <x v="4"/>
    <x v="21"/>
    <s v="Фотокамера цифровая Nicon Coolpix S4300"/>
    <n v="1"/>
    <x v="8"/>
  </r>
  <r>
    <n v="13379"/>
    <x v="6"/>
    <x v="225"/>
    <x v="15"/>
    <x v="89"/>
    <s v="Тележка-сейф"/>
    <n v="1"/>
    <x v="8"/>
  </r>
  <r>
    <n v="13380"/>
    <x v="6"/>
    <x v="225"/>
    <x v="0"/>
    <x v="10"/>
    <s v="Интерактивная доска Smart Board"/>
    <n v="1"/>
    <x v="8"/>
  </r>
  <r>
    <n v="13381"/>
    <x v="6"/>
    <x v="225"/>
    <x v="0"/>
    <x v="33"/>
    <s v="Документ-камера AverVision CP135"/>
    <n v="1"/>
    <x v="8"/>
  </r>
  <r>
    <n v="13382"/>
    <x v="6"/>
    <x v="225"/>
    <x v="13"/>
    <x v="52"/>
    <s v="Телевизор"/>
    <n v="1"/>
    <x v="23"/>
  </r>
  <r>
    <n v="13383"/>
    <x v="6"/>
    <x v="225"/>
    <x v="13"/>
    <x v="58"/>
    <s v="DVD-проигрыватель"/>
    <n v="1"/>
    <x v="23"/>
  </r>
  <r>
    <n v="13384"/>
    <x v="6"/>
    <x v="225"/>
    <x v="5"/>
    <x v="53"/>
    <s v="Музыкальный центр"/>
    <n v="1"/>
    <x v="23"/>
  </r>
  <r>
    <n v="13385"/>
    <x v="6"/>
    <x v="225"/>
    <x v="1"/>
    <x v="28"/>
    <s v="Компьютер ученика (стационарный) к.33"/>
    <n v="11"/>
    <x v="10"/>
  </r>
  <r>
    <n v="13386"/>
    <x v="6"/>
    <x v="225"/>
    <x v="1"/>
    <x v="6"/>
    <s v="Компьютер - сервер"/>
    <n v="1"/>
    <x v="4"/>
  </r>
  <r>
    <n v="13387"/>
    <x v="6"/>
    <x v="225"/>
    <x v="1"/>
    <x v="27"/>
    <s v="Компьютер учителя (стационарный) 33"/>
    <n v="1"/>
    <x v="10"/>
  </r>
  <r>
    <n v="13388"/>
    <x v="6"/>
    <x v="225"/>
    <x v="1"/>
    <x v="28"/>
    <s v="Компьютер ученика (стационарный) дист. обучение"/>
    <n v="2"/>
    <x v="10"/>
  </r>
  <r>
    <n v="13389"/>
    <x v="6"/>
    <x v="225"/>
    <x v="1"/>
    <x v="26"/>
    <s v="Компьютер учителя (ноутбук) дист.обучение"/>
    <n v="2"/>
    <x v="10"/>
  </r>
  <r>
    <n v="13390"/>
    <x v="6"/>
    <x v="225"/>
    <x v="2"/>
    <x v="24"/>
    <s v="Многофункциональное печатающее устройство дист.обучение"/>
    <n v="2"/>
    <x v="10"/>
  </r>
  <r>
    <n v="13391"/>
    <x v="6"/>
    <x v="225"/>
    <x v="1"/>
    <x v="26"/>
    <s v="Компьютер учителя (ноутбук)"/>
    <n v="14"/>
    <x v="10"/>
  </r>
  <r>
    <n v="13392"/>
    <x v="6"/>
    <x v="225"/>
    <x v="1"/>
    <x v="26"/>
    <s v="Компьютер учителя (ноутбук)"/>
    <n v="1"/>
    <x v="7"/>
  </r>
  <r>
    <n v="13393"/>
    <x v="6"/>
    <x v="225"/>
    <x v="1"/>
    <x v="2"/>
    <s v="Компьютер административный (ноутбук)"/>
    <n v="1"/>
    <x v="4"/>
  </r>
  <r>
    <n v="13394"/>
    <x v="6"/>
    <x v="225"/>
    <x v="1"/>
    <x v="30"/>
    <s v="Компьютер административный (стационарный)"/>
    <n v="2"/>
    <x v="10"/>
  </r>
  <r>
    <n v="13395"/>
    <x v="6"/>
    <x v="225"/>
    <x v="1"/>
    <x v="28"/>
    <s v="Компьютер ученика (стационарный) к.36"/>
    <n v="12"/>
    <x v="13"/>
  </r>
  <r>
    <n v="13396"/>
    <x v="6"/>
    <x v="225"/>
    <x v="1"/>
    <x v="55"/>
    <s v="Компьютер специализированный для управления системами"/>
    <n v="12"/>
    <x v="14"/>
  </r>
  <r>
    <n v="13397"/>
    <x v="6"/>
    <x v="226"/>
    <x v="1"/>
    <x v="28"/>
    <s v="Компьютер ученика (стационарный) в к/к 1"/>
    <n v="11"/>
    <x v="8"/>
  </r>
  <r>
    <n v="13398"/>
    <x v="6"/>
    <x v="226"/>
    <x v="1"/>
    <x v="28"/>
    <s v="Компьютер ученика (стационарный) в к/к 2"/>
    <n v="13"/>
    <x v="4"/>
  </r>
  <r>
    <n v="13399"/>
    <x v="6"/>
    <x v="226"/>
    <x v="1"/>
    <x v="30"/>
    <s v="Компьютер административный (стационарный) воспт служба"/>
    <n v="1"/>
    <x v="3"/>
  </r>
  <r>
    <n v="13400"/>
    <x v="6"/>
    <x v="226"/>
    <x v="1"/>
    <x v="27"/>
    <s v="Компьютер учителя (стационарный)"/>
    <n v="2"/>
    <x v="3"/>
  </r>
  <r>
    <n v="13401"/>
    <x v="6"/>
    <x v="226"/>
    <x v="1"/>
    <x v="27"/>
    <s v="Компьютер учителя (стационарный) - математика"/>
    <n v="1"/>
    <x v="4"/>
  </r>
  <r>
    <n v="13402"/>
    <x v="6"/>
    <x v="226"/>
    <x v="1"/>
    <x v="27"/>
    <s v="Компьютер учителя (стационарный)"/>
    <n v="1"/>
    <x v="4"/>
  </r>
  <r>
    <n v="13403"/>
    <x v="6"/>
    <x v="226"/>
    <x v="1"/>
    <x v="27"/>
    <s v="Компьютер учителя (стационарный)"/>
    <n v="1"/>
    <x v="4"/>
  </r>
  <r>
    <n v="13404"/>
    <x v="6"/>
    <x v="226"/>
    <x v="1"/>
    <x v="27"/>
    <s v="Компьютер учителя (стационарный)"/>
    <n v="2"/>
    <x v="1"/>
  </r>
  <r>
    <n v="13405"/>
    <x v="6"/>
    <x v="226"/>
    <x v="1"/>
    <x v="30"/>
    <s v="Компьютер административный (стационарный) зам.директора по УВР"/>
    <n v="1"/>
    <x v="7"/>
  </r>
  <r>
    <n v="13406"/>
    <x v="6"/>
    <x v="226"/>
    <x v="1"/>
    <x v="26"/>
    <s v="Компьютер учителя (ноутбук MSI)"/>
    <n v="1"/>
    <x v="5"/>
  </r>
  <r>
    <n v="13407"/>
    <x v="6"/>
    <x v="226"/>
    <x v="1"/>
    <x v="26"/>
    <s v="Компьютер учителя (ноутбук) - физика"/>
    <n v="1"/>
    <x v="6"/>
  </r>
  <r>
    <n v="13408"/>
    <x v="6"/>
    <x v="226"/>
    <x v="1"/>
    <x v="26"/>
    <s v="Компьютер учителя (ноутбук) - химия"/>
    <n v="1"/>
    <x v="6"/>
  </r>
  <r>
    <n v="13409"/>
    <x v="6"/>
    <x v="226"/>
    <x v="1"/>
    <x v="26"/>
    <s v="Компьютер учителя (ноутбук) - русск.яз."/>
    <n v="1"/>
    <x v="7"/>
  </r>
  <r>
    <n v="13410"/>
    <x v="6"/>
    <x v="226"/>
    <x v="1"/>
    <x v="27"/>
    <s v="Компьютер учителя (стационарный) - начальная школа"/>
    <n v="1"/>
    <x v="3"/>
  </r>
  <r>
    <n v="13411"/>
    <x v="6"/>
    <x v="226"/>
    <x v="1"/>
    <x v="30"/>
    <s v="Компьютер административный (стационарный) - организаторская"/>
    <n v="1"/>
    <x v="3"/>
  </r>
  <r>
    <n v="13412"/>
    <x v="6"/>
    <x v="226"/>
    <x v="1"/>
    <x v="30"/>
    <s v="Компьютер административный (стационарный) - библиотека"/>
    <n v="1"/>
    <x v="15"/>
  </r>
  <r>
    <n v="13413"/>
    <x v="6"/>
    <x v="226"/>
    <x v="0"/>
    <x v="10"/>
    <s v="Интерактивная доска - математика"/>
    <n v="2"/>
    <x v="6"/>
  </r>
  <r>
    <n v="13414"/>
    <x v="6"/>
    <x v="226"/>
    <x v="0"/>
    <x v="41"/>
    <s v="Интерактивная приставка на экран - химия/нач.школа/физика"/>
    <n v="3"/>
    <x v="6"/>
  </r>
  <r>
    <n v="13415"/>
    <x v="6"/>
    <x v="226"/>
    <x v="0"/>
    <x v="41"/>
    <s v="Интерактивная приставка на экран -русск.яз."/>
    <n v="1"/>
    <x v="7"/>
  </r>
  <r>
    <n v="13416"/>
    <x v="6"/>
    <x v="226"/>
    <x v="0"/>
    <x v="3"/>
    <s v="Мультимедиа проектор стационарный - биология"/>
    <n v="1"/>
    <x v="4"/>
  </r>
  <r>
    <n v="13417"/>
    <x v="6"/>
    <x v="226"/>
    <x v="0"/>
    <x v="3"/>
    <s v="Мультимедиа проектор стационарный - математика"/>
    <n v="1"/>
    <x v="6"/>
  </r>
  <r>
    <n v="13418"/>
    <x v="6"/>
    <x v="226"/>
    <x v="0"/>
    <x v="3"/>
    <s v="Мультимедиа проектор стационарный - актовый зал"/>
    <n v="1"/>
    <x v="4"/>
  </r>
  <r>
    <n v="13419"/>
    <x v="6"/>
    <x v="226"/>
    <x v="0"/>
    <x v="3"/>
    <s v="Мультимедиа проектор стационарный - нач. школа"/>
    <n v="1"/>
    <x v="4"/>
  </r>
  <r>
    <n v="13420"/>
    <x v="6"/>
    <x v="226"/>
    <x v="0"/>
    <x v="46"/>
    <s v="Мультимедиа проектор переносной - немецкий яз."/>
    <n v="1"/>
    <x v="3"/>
  </r>
  <r>
    <n v="13421"/>
    <x v="6"/>
    <x v="226"/>
    <x v="0"/>
    <x v="46"/>
    <s v="Мультимедиа проектор переносной - начальная школа"/>
    <n v="1"/>
    <x v="4"/>
  </r>
  <r>
    <n v="13422"/>
    <x v="6"/>
    <x v="226"/>
    <x v="0"/>
    <x v="46"/>
    <s v="Мультимедиа проектор переносной в русск.яз./технология"/>
    <n v="2"/>
    <x v="1"/>
  </r>
  <r>
    <n v="13423"/>
    <x v="6"/>
    <x v="226"/>
    <x v="0"/>
    <x v="3"/>
    <s v="Мультимедиа проектор стационарный - физика"/>
    <n v="1"/>
    <x v="7"/>
  </r>
  <r>
    <n v="13424"/>
    <x v="6"/>
    <x v="226"/>
    <x v="0"/>
    <x v="3"/>
    <s v="Мультимедиа проектор стационарный - химия/русск.яз."/>
    <n v="2"/>
    <x v="7"/>
  </r>
  <r>
    <n v="13425"/>
    <x v="6"/>
    <x v="226"/>
    <x v="4"/>
    <x v="19"/>
    <s v="Видеокамера цифровая"/>
    <n v="1"/>
    <x v="5"/>
  </r>
  <r>
    <n v="13426"/>
    <x v="6"/>
    <x v="226"/>
    <x v="0"/>
    <x v="33"/>
    <s v="Документ-камера"/>
    <n v="2"/>
    <x v="6"/>
  </r>
  <r>
    <n v="13427"/>
    <x v="6"/>
    <x v="226"/>
    <x v="4"/>
    <x v="43"/>
    <s v="Датчик цифровой"/>
    <n v="7"/>
    <x v="6"/>
  </r>
  <r>
    <n v="13428"/>
    <x v="6"/>
    <x v="226"/>
    <x v="4"/>
    <x v="68"/>
    <s v="Компьютерный измерительный блок (для цифровых датчиков)"/>
    <n v="1"/>
    <x v="6"/>
  </r>
  <r>
    <n v="13429"/>
    <x v="6"/>
    <x v="226"/>
    <x v="4"/>
    <x v="21"/>
    <s v="Фотокамера цифровая"/>
    <n v="1"/>
    <x v="4"/>
  </r>
  <r>
    <n v="13430"/>
    <x v="6"/>
    <x v="226"/>
    <x v="1"/>
    <x v="26"/>
    <s v="Компьютер учителя (ноутбук) каб биологии"/>
    <n v="1"/>
    <x v="8"/>
  </r>
  <r>
    <n v="13431"/>
    <x v="6"/>
    <x v="226"/>
    <x v="1"/>
    <x v="30"/>
    <s v="Компьютер административный (стационарный)"/>
    <n v="1"/>
    <x v="8"/>
  </r>
  <r>
    <n v="13432"/>
    <x v="6"/>
    <x v="226"/>
    <x v="1"/>
    <x v="27"/>
    <s v="Компьютер учителя (стационарный) - начальная школа"/>
    <n v="7"/>
    <x v="10"/>
  </r>
  <r>
    <n v="13433"/>
    <x v="6"/>
    <x v="226"/>
    <x v="1"/>
    <x v="2"/>
    <s v="Компьютер административный (ноутбук)"/>
    <n v="1"/>
    <x v="8"/>
  </r>
  <r>
    <n v="13434"/>
    <x v="6"/>
    <x v="226"/>
    <x v="1"/>
    <x v="2"/>
    <s v="Компьютер административный (ноутбук)"/>
    <n v="1"/>
    <x v="11"/>
  </r>
  <r>
    <n v="13435"/>
    <x v="6"/>
    <x v="226"/>
    <x v="1"/>
    <x v="2"/>
    <s v="Компьютер административный (ноутбук)"/>
    <n v="1"/>
    <x v="11"/>
  </r>
  <r>
    <n v="13436"/>
    <x v="6"/>
    <x v="226"/>
    <x v="1"/>
    <x v="26"/>
    <s v="Компьютер учителя (ноутбук)"/>
    <n v="4"/>
    <x v="10"/>
  </r>
  <r>
    <n v="13437"/>
    <x v="6"/>
    <x v="226"/>
    <x v="1"/>
    <x v="30"/>
    <s v="Компьютер административный (стационарный)"/>
    <n v="1"/>
    <x v="10"/>
  </r>
  <r>
    <n v="13438"/>
    <x v="6"/>
    <x v="226"/>
    <x v="0"/>
    <x v="10"/>
    <s v="Интерактивная доска (начальная школа)"/>
    <n v="7"/>
    <x v="10"/>
  </r>
  <r>
    <n v="13439"/>
    <x v="6"/>
    <x v="226"/>
    <x v="0"/>
    <x v="33"/>
    <s v="Документ-камера (начальная школа)"/>
    <n v="7"/>
    <x v="10"/>
  </r>
  <r>
    <n v="13440"/>
    <x v="6"/>
    <x v="226"/>
    <x v="2"/>
    <x v="9"/>
    <s v="Принтер лазерный (информатика)"/>
    <n v="1"/>
    <x v="1"/>
  </r>
  <r>
    <n v="13441"/>
    <x v="6"/>
    <x v="226"/>
    <x v="2"/>
    <x v="9"/>
    <s v="Принтер лазерный (организаторы)"/>
    <n v="1"/>
    <x v="0"/>
  </r>
  <r>
    <n v="13442"/>
    <x v="6"/>
    <x v="226"/>
    <x v="2"/>
    <x v="9"/>
    <s v="Принтер лазерный (информатика)"/>
    <n v="1"/>
    <x v="15"/>
  </r>
  <r>
    <n v="13443"/>
    <x v="6"/>
    <x v="226"/>
    <x v="2"/>
    <x v="9"/>
    <s v="Принтер лазерный (социальный педагог)"/>
    <n v="1"/>
    <x v="4"/>
  </r>
  <r>
    <n v="13444"/>
    <x v="6"/>
    <x v="226"/>
    <x v="2"/>
    <x v="9"/>
    <s v="Принтер лазерный"/>
    <n v="4"/>
    <x v="4"/>
  </r>
  <r>
    <n v="13445"/>
    <x v="6"/>
    <x v="226"/>
    <x v="2"/>
    <x v="9"/>
    <s v="Принтер лазерный"/>
    <n v="1"/>
    <x v="23"/>
  </r>
  <r>
    <n v="13446"/>
    <x v="6"/>
    <x v="226"/>
    <x v="2"/>
    <x v="9"/>
    <s v="Принтер лазерный"/>
    <n v="1"/>
    <x v="7"/>
  </r>
  <r>
    <n v="13447"/>
    <x v="6"/>
    <x v="226"/>
    <x v="2"/>
    <x v="24"/>
    <s v="Многофункциональное печатающее устройство"/>
    <n v="1"/>
    <x v="4"/>
  </r>
  <r>
    <n v="13448"/>
    <x v="6"/>
    <x v="226"/>
    <x v="2"/>
    <x v="24"/>
    <s v="Многофункциональное печатающее устройство"/>
    <n v="3"/>
    <x v="3"/>
  </r>
  <r>
    <n v="13449"/>
    <x v="6"/>
    <x v="226"/>
    <x v="2"/>
    <x v="24"/>
    <s v="Многофункциональное печатающее устройство"/>
    <n v="1"/>
    <x v="3"/>
  </r>
  <r>
    <n v="13450"/>
    <x v="6"/>
    <x v="226"/>
    <x v="2"/>
    <x v="24"/>
    <s v="Многофункциональное печатающее устройство"/>
    <n v="7"/>
    <x v="10"/>
  </r>
  <r>
    <n v="13451"/>
    <x v="6"/>
    <x v="226"/>
    <x v="4"/>
    <x v="16"/>
    <s v="Сканер планшетный"/>
    <n v="1"/>
    <x v="15"/>
  </r>
  <r>
    <n v="13452"/>
    <x v="6"/>
    <x v="226"/>
    <x v="4"/>
    <x v="16"/>
    <s v="Сканер планшетный"/>
    <n v="1"/>
    <x v="4"/>
  </r>
  <r>
    <n v="13453"/>
    <x v="6"/>
    <x v="226"/>
    <x v="4"/>
    <x v="16"/>
    <s v="Сканер планшетный"/>
    <n v="1"/>
    <x v="3"/>
  </r>
  <r>
    <n v="13454"/>
    <x v="6"/>
    <x v="226"/>
    <x v="2"/>
    <x v="9"/>
    <s v="Принтер лазерный"/>
    <n v="2"/>
    <x v="10"/>
  </r>
  <r>
    <n v="13455"/>
    <x v="6"/>
    <x v="226"/>
    <x v="0"/>
    <x v="3"/>
    <s v="Мультимедиа проектор стационарный"/>
    <n v="4"/>
    <x v="8"/>
  </r>
  <r>
    <n v="13456"/>
    <x v="6"/>
    <x v="226"/>
    <x v="0"/>
    <x v="3"/>
    <s v="Мультимедиа проектор стационарный"/>
    <n v="2"/>
    <x v="11"/>
  </r>
  <r>
    <n v="13457"/>
    <x v="6"/>
    <x v="226"/>
    <x v="0"/>
    <x v="3"/>
    <s v="Мультимедиа проектор стационарный"/>
    <n v="7"/>
    <x v="10"/>
  </r>
  <r>
    <n v="13458"/>
    <x v="6"/>
    <x v="226"/>
    <x v="0"/>
    <x v="3"/>
    <s v="Мультимедиа проектор стационарный"/>
    <n v="1"/>
    <x v="10"/>
  </r>
  <r>
    <n v="13459"/>
    <x v="6"/>
    <x v="226"/>
    <x v="0"/>
    <x v="3"/>
    <s v="Мультимедиа проектор стационарный"/>
    <n v="4"/>
    <x v="10"/>
  </r>
  <r>
    <n v="13460"/>
    <x v="6"/>
    <x v="226"/>
    <x v="14"/>
    <x v="56"/>
    <s v="Детали конструктора LEGO Education WeDo"/>
    <n v="1"/>
    <x v="10"/>
  </r>
  <r>
    <n v="13461"/>
    <x v="6"/>
    <x v="226"/>
    <x v="14"/>
    <x v="57"/>
    <s v="Управляющий модуль Набор ресурсный"/>
    <n v="1"/>
    <x v="10"/>
  </r>
  <r>
    <n v="13462"/>
    <x v="6"/>
    <x v="226"/>
    <x v="14"/>
    <x v="56"/>
    <s v="Детали конструктора (учебная рабочая станция ROBO TX)"/>
    <n v="3"/>
    <x v="10"/>
  </r>
  <r>
    <n v="13463"/>
    <x v="6"/>
    <x v="226"/>
    <x v="14"/>
    <x v="56"/>
    <s v="Детали конструктора (Fischertechnik)"/>
    <n v="3"/>
    <x v="10"/>
  </r>
  <r>
    <n v="13464"/>
    <x v="6"/>
    <x v="226"/>
    <x v="1"/>
    <x v="30"/>
    <s v="Компьютер административный (стационарный) - бухгалтерия"/>
    <n v="2"/>
    <x v="10"/>
  </r>
  <r>
    <n v="13465"/>
    <x v="6"/>
    <x v="226"/>
    <x v="1"/>
    <x v="26"/>
    <s v="Компьютер учителя (ноутбук)"/>
    <n v="13"/>
    <x v="9"/>
  </r>
  <r>
    <n v="13466"/>
    <x v="6"/>
    <x v="226"/>
    <x v="1"/>
    <x v="30"/>
    <s v="Компьютер административный (стационарный)"/>
    <n v="1"/>
    <x v="10"/>
  </r>
  <r>
    <n v="13467"/>
    <x v="6"/>
    <x v="226"/>
    <x v="1"/>
    <x v="28"/>
    <s v="Компьютер ученика (стационарный)"/>
    <n v="1"/>
    <x v="10"/>
  </r>
  <r>
    <n v="13468"/>
    <x v="6"/>
    <x v="226"/>
    <x v="1"/>
    <x v="30"/>
    <s v="Компьютер административный (стационарный)"/>
    <n v="1"/>
    <x v="8"/>
  </r>
  <r>
    <n v="13469"/>
    <x v="6"/>
    <x v="226"/>
    <x v="1"/>
    <x v="27"/>
    <s v="Компьютер учителя (стационарный)"/>
    <n v="1"/>
    <x v="8"/>
  </r>
  <r>
    <n v="13470"/>
    <x v="6"/>
    <x v="226"/>
    <x v="1"/>
    <x v="27"/>
    <s v="Компьютер учителя (стационарный) в к/к2"/>
    <n v="1"/>
    <x v="10"/>
  </r>
  <r>
    <n v="13471"/>
    <x v="6"/>
    <x v="226"/>
    <x v="2"/>
    <x v="24"/>
    <s v="Многофункциональное печатающее устройство (бухгалтерия)"/>
    <n v="1"/>
    <x v="9"/>
  </r>
  <r>
    <n v="13472"/>
    <x v="6"/>
    <x v="226"/>
    <x v="2"/>
    <x v="20"/>
    <s v="Копировальное устройство"/>
    <n v="1"/>
    <x v="4"/>
  </r>
  <r>
    <n v="13473"/>
    <x v="6"/>
    <x v="226"/>
    <x v="0"/>
    <x v="10"/>
    <s v="Интерактивная доска"/>
    <n v="6"/>
    <x v="9"/>
  </r>
  <r>
    <n v="13474"/>
    <x v="6"/>
    <x v="226"/>
    <x v="2"/>
    <x v="24"/>
    <s v="Многофункциональное печатающее устройство"/>
    <n v="7"/>
    <x v="9"/>
  </r>
  <r>
    <n v="13475"/>
    <x v="6"/>
    <x v="226"/>
    <x v="0"/>
    <x v="3"/>
    <s v="Мультимедиа проектор стационарный"/>
    <n v="6"/>
    <x v="9"/>
  </r>
  <r>
    <n v="13476"/>
    <x v="6"/>
    <x v="226"/>
    <x v="0"/>
    <x v="3"/>
    <s v="Мультимедиа проектор стационарный"/>
    <n v="3"/>
    <x v="9"/>
  </r>
  <r>
    <n v="13477"/>
    <x v="6"/>
    <x v="226"/>
    <x v="1"/>
    <x v="26"/>
    <s v="Компьютер учителя (ноутбук)-начальная школа"/>
    <n v="1"/>
    <x v="9"/>
  </r>
  <r>
    <n v="13478"/>
    <x v="6"/>
    <x v="226"/>
    <x v="1"/>
    <x v="26"/>
    <s v="Компьютер учителя (ноутбук)-информатика"/>
    <n v="1"/>
    <x v="9"/>
  </r>
  <r>
    <n v="13479"/>
    <x v="6"/>
    <x v="226"/>
    <x v="1"/>
    <x v="26"/>
    <s v="Компьютер учителя (ноутбук) &quot;Интокс&quot;"/>
    <n v="1"/>
    <x v="8"/>
  </r>
  <r>
    <n v="13480"/>
    <x v="6"/>
    <x v="226"/>
    <x v="1"/>
    <x v="30"/>
    <s v="Компьютер административный (стационарный)"/>
    <n v="1"/>
    <x v="12"/>
  </r>
  <r>
    <n v="13481"/>
    <x v="6"/>
    <x v="226"/>
    <x v="1"/>
    <x v="30"/>
    <s v="Компьютер административный (стационарный)-методист"/>
    <n v="1"/>
    <x v="12"/>
  </r>
  <r>
    <n v="13482"/>
    <x v="6"/>
    <x v="226"/>
    <x v="1"/>
    <x v="30"/>
    <s v="Компьютер административный (стационарный)-сервер Параграфа"/>
    <n v="1"/>
    <x v="12"/>
  </r>
  <r>
    <n v="13483"/>
    <x v="6"/>
    <x v="226"/>
    <x v="1"/>
    <x v="26"/>
    <s v="Компьютер учителя (ноутбук)"/>
    <n v="6"/>
    <x v="12"/>
  </r>
  <r>
    <n v="13484"/>
    <x v="6"/>
    <x v="226"/>
    <x v="1"/>
    <x v="26"/>
    <s v="Компьютер учителя (ноутбук) кабинет 207"/>
    <n v="1"/>
    <x v="13"/>
  </r>
  <r>
    <n v="13485"/>
    <x v="6"/>
    <x v="226"/>
    <x v="2"/>
    <x v="24"/>
    <s v="Многофункциональное печатающее устройство"/>
    <n v="1"/>
    <x v="13"/>
  </r>
  <r>
    <n v="13486"/>
    <x v="6"/>
    <x v="226"/>
    <x v="0"/>
    <x v="3"/>
    <s v="Мультимедиа проектор стационарный (каб 102)"/>
    <n v="1"/>
    <x v="9"/>
  </r>
  <r>
    <n v="13487"/>
    <x v="6"/>
    <x v="226"/>
    <x v="1"/>
    <x v="26"/>
    <s v="Компьютер учителя (ноутбук)"/>
    <n v="1"/>
    <x v="13"/>
  </r>
  <r>
    <n v="13488"/>
    <x v="6"/>
    <x v="226"/>
    <x v="0"/>
    <x v="10"/>
    <s v="Интерактивная доска кабинет математики 102"/>
    <n v="1"/>
    <x v="9"/>
  </r>
  <r>
    <n v="13489"/>
    <x v="6"/>
    <x v="226"/>
    <x v="1"/>
    <x v="26"/>
    <s v="Компьютер учителя (ноутбук) (DELL)"/>
    <n v="1"/>
    <x v="13"/>
  </r>
  <r>
    <n v="13490"/>
    <x v="6"/>
    <x v="226"/>
    <x v="1"/>
    <x v="2"/>
    <s v="Компьютер административный (ноутбук) (DELL)"/>
    <n v="2"/>
    <x v="13"/>
  </r>
  <r>
    <n v="13491"/>
    <x v="6"/>
    <x v="226"/>
    <x v="1"/>
    <x v="30"/>
    <s v="Компьютер административный (стационарный)(каб завучей"/>
    <n v="1"/>
    <x v="13"/>
  </r>
  <r>
    <n v="13492"/>
    <x v="6"/>
    <x v="226"/>
    <x v="1"/>
    <x v="30"/>
    <s v="Компьютер административный (стационарный)"/>
    <n v="1"/>
    <x v="13"/>
  </r>
  <r>
    <n v="13493"/>
    <x v="6"/>
    <x v="226"/>
    <x v="2"/>
    <x v="24"/>
    <s v="Многофункциональное печатающее устройство каб 402"/>
    <n v="1"/>
    <x v="13"/>
  </r>
  <r>
    <n v="13494"/>
    <x v="6"/>
    <x v="226"/>
    <x v="2"/>
    <x v="24"/>
    <s v="Многофункциональное печатающее устройство (каб завучей)"/>
    <n v="1"/>
    <x v="13"/>
  </r>
  <r>
    <n v="13495"/>
    <x v="6"/>
    <x v="226"/>
    <x v="2"/>
    <x v="24"/>
    <s v="Многофункциональное печатающее устройство каб химия"/>
    <n v="1"/>
    <x v="12"/>
  </r>
  <r>
    <n v="13496"/>
    <x v="6"/>
    <x v="226"/>
    <x v="2"/>
    <x v="9"/>
    <s v="Принтер лазерный (директор)"/>
    <n v="1"/>
    <x v="12"/>
  </r>
  <r>
    <n v="13497"/>
    <x v="6"/>
    <x v="226"/>
    <x v="2"/>
    <x v="9"/>
    <s v="Принтер лазерный (каб 308)"/>
    <n v="1"/>
    <x v="13"/>
  </r>
  <r>
    <n v="13498"/>
    <x v="6"/>
    <x v="226"/>
    <x v="2"/>
    <x v="9"/>
    <s v="Принтер лазерный (секретарь)"/>
    <n v="1"/>
    <x v="13"/>
  </r>
  <r>
    <n v="13499"/>
    <x v="6"/>
    <x v="226"/>
    <x v="2"/>
    <x v="24"/>
    <s v="Многофункциональное печатающее устройство"/>
    <n v="1"/>
    <x v="13"/>
  </r>
  <r>
    <n v="13500"/>
    <x v="6"/>
    <x v="226"/>
    <x v="2"/>
    <x v="49"/>
    <s v="Монитор"/>
    <n v="1"/>
    <x v="13"/>
  </r>
  <r>
    <n v="13501"/>
    <x v="6"/>
    <x v="226"/>
    <x v="0"/>
    <x v="3"/>
    <s v="Мультимедиа проектор стационарный (каб. 202)"/>
    <n v="1"/>
    <x v="9"/>
  </r>
  <r>
    <n v="13502"/>
    <x v="6"/>
    <x v="226"/>
    <x v="1"/>
    <x v="26"/>
    <s v="Компьютер учителя (ноутбук)(каб. химии 2018)"/>
    <n v="1"/>
    <x v="14"/>
  </r>
  <r>
    <n v="13503"/>
    <x v="6"/>
    <x v="226"/>
    <x v="0"/>
    <x v="10"/>
    <s v="Интерактивная доска (аб. химии 2018)"/>
    <n v="1"/>
    <x v="14"/>
  </r>
  <r>
    <n v="13504"/>
    <x v="6"/>
    <x v="226"/>
    <x v="0"/>
    <x v="3"/>
    <s v="Мультимедиа проектор стационарный (каб. химии 2018)"/>
    <n v="1"/>
    <x v="14"/>
  </r>
  <r>
    <n v="13505"/>
    <x v="6"/>
    <x v="226"/>
    <x v="0"/>
    <x v="33"/>
    <s v="Документ-камера (каб. химии 2018"/>
    <n v="1"/>
    <x v="14"/>
  </r>
  <r>
    <n v="13506"/>
    <x v="6"/>
    <x v="226"/>
    <x v="1"/>
    <x v="26"/>
    <s v="Компьютер учителя (ноутбук)(каб. 207)"/>
    <n v="1"/>
    <x v="14"/>
  </r>
  <r>
    <n v="13507"/>
    <x v="6"/>
    <x v="226"/>
    <x v="0"/>
    <x v="3"/>
    <s v="Мультимедиа проектор стационарный"/>
    <n v="1"/>
    <x v="14"/>
  </r>
  <r>
    <n v="13508"/>
    <x v="6"/>
    <x v="226"/>
    <x v="0"/>
    <x v="10"/>
    <s v="Интерактивная доска"/>
    <n v="1"/>
    <x v="14"/>
  </r>
  <r>
    <n v="13509"/>
    <x v="6"/>
    <x v="226"/>
    <x v="0"/>
    <x v="33"/>
    <s v="Документ-камера"/>
    <n v="1"/>
    <x v="14"/>
  </r>
  <r>
    <n v="13510"/>
    <x v="6"/>
    <x v="226"/>
    <x v="1"/>
    <x v="26"/>
    <s v="Компьютер учителя (ноутбук)(каб206 2018)"/>
    <n v="1"/>
    <x v="14"/>
  </r>
  <r>
    <n v="13511"/>
    <x v="6"/>
    <x v="226"/>
    <x v="0"/>
    <x v="3"/>
    <s v="Мультимедиа проектор стационарный(каб206 2018)"/>
    <n v="1"/>
    <x v="14"/>
  </r>
  <r>
    <n v="13512"/>
    <x v="6"/>
    <x v="226"/>
    <x v="0"/>
    <x v="10"/>
    <s v="Интерактивная доска (каб. 206 2018)"/>
    <n v="1"/>
    <x v="14"/>
  </r>
  <r>
    <n v="13513"/>
    <x v="6"/>
    <x v="226"/>
    <x v="0"/>
    <x v="33"/>
    <s v="Документ-камера (каб.207 2018"/>
    <n v="1"/>
    <x v="14"/>
  </r>
  <r>
    <n v="13514"/>
    <x v="6"/>
    <x v="226"/>
    <x v="1"/>
    <x v="26"/>
    <s v="Компьютер учителя (ноутбук) (каб. биологии 2018)"/>
    <n v="1"/>
    <x v="14"/>
  </r>
  <r>
    <n v="13515"/>
    <x v="6"/>
    <x v="226"/>
    <x v="0"/>
    <x v="3"/>
    <s v="Мультимедиа проектор стационарный (каб. биологии 2018)"/>
    <n v="1"/>
    <x v="14"/>
  </r>
  <r>
    <n v="13516"/>
    <x v="6"/>
    <x v="226"/>
    <x v="0"/>
    <x v="10"/>
    <s v="Интерактивная доска (каб. биологии 2018)"/>
    <n v="1"/>
    <x v="14"/>
  </r>
  <r>
    <n v="13517"/>
    <x v="6"/>
    <x v="226"/>
    <x v="0"/>
    <x v="33"/>
    <s v="Документ-камера (каб. биологии 2018)"/>
    <n v="1"/>
    <x v="14"/>
  </r>
  <r>
    <n v="13518"/>
    <x v="6"/>
    <x v="226"/>
    <x v="1"/>
    <x v="26"/>
    <s v="Компьютер учителя (ноутбук) (ка. 308 2018)"/>
    <n v="1"/>
    <x v="14"/>
  </r>
  <r>
    <n v="13519"/>
    <x v="6"/>
    <x v="226"/>
    <x v="0"/>
    <x v="3"/>
    <s v="Мультимедиа проектор стационарный (каб. 380 2018)"/>
    <n v="1"/>
    <x v="14"/>
  </r>
  <r>
    <n v="13520"/>
    <x v="6"/>
    <x v="226"/>
    <x v="0"/>
    <x v="10"/>
    <s v="Интерактивная доска (каб. 308 2018)"/>
    <n v="1"/>
    <x v="14"/>
  </r>
  <r>
    <n v="13521"/>
    <x v="6"/>
    <x v="226"/>
    <x v="0"/>
    <x v="33"/>
    <s v="Документ-камера"/>
    <n v="1"/>
    <x v="14"/>
  </r>
  <r>
    <n v="13522"/>
    <x v="6"/>
    <x v="226"/>
    <x v="1"/>
    <x v="28"/>
    <s v="Компьютер ученика (стационарный) 13 шт 2018"/>
    <n v="13"/>
    <x v="14"/>
  </r>
  <r>
    <n v="13523"/>
    <x v="6"/>
    <x v="226"/>
    <x v="2"/>
    <x v="9"/>
    <s v="Принтер лазерный OKI B 412dn"/>
    <n v="1"/>
    <x v="14"/>
  </r>
  <r>
    <n v="13524"/>
    <x v="6"/>
    <x v="226"/>
    <x v="0"/>
    <x v="3"/>
    <s v="Мультимедиа проектор стационарный"/>
    <n v="1"/>
    <x v="14"/>
  </r>
  <r>
    <n v="13525"/>
    <x v="6"/>
    <x v="227"/>
    <x v="13"/>
    <x v="58"/>
    <s v="DVD-проигрыватель"/>
    <n v="1"/>
    <x v="5"/>
  </r>
  <r>
    <n v="13526"/>
    <x v="6"/>
    <x v="227"/>
    <x v="4"/>
    <x v="19"/>
    <s v="Видеокамера цифровая"/>
    <n v="1"/>
    <x v="16"/>
  </r>
  <r>
    <n v="13527"/>
    <x v="6"/>
    <x v="227"/>
    <x v="4"/>
    <x v="19"/>
    <s v="Видеокамера цифровая"/>
    <n v="1"/>
    <x v="23"/>
  </r>
  <r>
    <n v="13528"/>
    <x v="6"/>
    <x v="227"/>
    <x v="13"/>
    <x v="63"/>
    <s v="Видеомагнитофон"/>
    <n v="1"/>
    <x v="2"/>
  </r>
  <r>
    <n v="13529"/>
    <x v="6"/>
    <x v="227"/>
    <x v="13"/>
    <x v="63"/>
    <s v="Видеомагнитофон"/>
    <n v="1"/>
    <x v="31"/>
  </r>
  <r>
    <n v="13530"/>
    <x v="6"/>
    <x v="227"/>
    <x v="13"/>
    <x v="76"/>
    <s v="Видеоплейер"/>
    <n v="1"/>
    <x v="15"/>
  </r>
  <r>
    <n v="13531"/>
    <x v="6"/>
    <x v="227"/>
    <x v="0"/>
    <x v="0"/>
    <s v="Графопроектор"/>
    <n v="1"/>
    <x v="5"/>
  </r>
  <r>
    <n v="13532"/>
    <x v="6"/>
    <x v="227"/>
    <x v="0"/>
    <x v="81"/>
    <s v="Диапроектор"/>
    <n v="1"/>
    <x v="15"/>
  </r>
  <r>
    <n v="13533"/>
    <x v="6"/>
    <x v="227"/>
    <x v="7"/>
    <x v="44"/>
    <s v="Маршрутизатор ЛВС"/>
    <n v="1"/>
    <x v="4"/>
  </r>
  <r>
    <n v="13534"/>
    <x v="6"/>
    <x v="227"/>
    <x v="7"/>
    <x v="44"/>
    <s v="Маршрутизатор ЛВС"/>
    <n v="1"/>
    <x v="16"/>
  </r>
  <r>
    <n v="13535"/>
    <x v="6"/>
    <x v="227"/>
    <x v="1"/>
    <x v="28"/>
    <s v="Компьютер ученика (стационарный)"/>
    <n v="12"/>
    <x v="3"/>
  </r>
  <r>
    <n v="13536"/>
    <x v="6"/>
    <x v="227"/>
    <x v="1"/>
    <x v="17"/>
    <s v="Компьютер ученика (ноутбук)"/>
    <n v="12"/>
    <x v="6"/>
  </r>
  <r>
    <n v="13537"/>
    <x v="6"/>
    <x v="227"/>
    <x v="1"/>
    <x v="27"/>
    <s v="Компьютер учителя (стационарный)"/>
    <n v="1"/>
    <x v="6"/>
  </r>
  <r>
    <n v="13538"/>
    <x v="6"/>
    <x v="227"/>
    <x v="2"/>
    <x v="24"/>
    <s v="Многофункциональное печатающее устройство"/>
    <n v="4"/>
    <x v="3"/>
  </r>
  <r>
    <n v="13539"/>
    <x v="6"/>
    <x v="227"/>
    <x v="2"/>
    <x v="24"/>
    <s v="Многофункциональное печатающее устройство"/>
    <n v="4"/>
    <x v="4"/>
  </r>
  <r>
    <n v="13540"/>
    <x v="6"/>
    <x v="227"/>
    <x v="2"/>
    <x v="24"/>
    <s v="Многофункциональное печатающее устройство"/>
    <n v="3"/>
    <x v="5"/>
  </r>
  <r>
    <n v="13541"/>
    <x v="6"/>
    <x v="227"/>
    <x v="1"/>
    <x v="27"/>
    <s v="Компьютер учителя (стационарный)"/>
    <n v="1"/>
    <x v="4"/>
  </r>
  <r>
    <n v="13542"/>
    <x v="6"/>
    <x v="227"/>
    <x v="1"/>
    <x v="27"/>
    <s v="Компьютер учителя (стационарный)"/>
    <n v="1"/>
    <x v="3"/>
  </r>
  <r>
    <n v="13543"/>
    <x v="6"/>
    <x v="227"/>
    <x v="1"/>
    <x v="27"/>
    <s v="Компьютер учителя (стационарный)"/>
    <n v="1"/>
    <x v="6"/>
  </r>
  <r>
    <n v="13544"/>
    <x v="6"/>
    <x v="227"/>
    <x v="1"/>
    <x v="30"/>
    <s v="Монитор LG Fletron /адм. компьютер/"/>
    <n v="2"/>
    <x v="3"/>
  </r>
  <r>
    <n v="13545"/>
    <x v="6"/>
    <x v="227"/>
    <x v="1"/>
    <x v="28"/>
    <s v="Компьютер ученика (стационарный)"/>
    <n v="12"/>
    <x v="3"/>
  </r>
  <r>
    <n v="13546"/>
    <x v="6"/>
    <x v="227"/>
    <x v="1"/>
    <x v="27"/>
    <s v="Компьютер учителя (стационарный)"/>
    <n v="1"/>
    <x v="3"/>
  </r>
  <r>
    <n v="13547"/>
    <x v="6"/>
    <x v="227"/>
    <x v="2"/>
    <x v="9"/>
    <s v="Принтер лазерный"/>
    <n v="1"/>
    <x v="1"/>
  </r>
  <r>
    <n v="13548"/>
    <x v="6"/>
    <x v="227"/>
    <x v="2"/>
    <x v="9"/>
    <s v="Принтер лазерный"/>
    <n v="1"/>
    <x v="3"/>
  </r>
  <r>
    <n v="13549"/>
    <x v="6"/>
    <x v="227"/>
    <x v="2"/>
    <x v="9"/>
    <s v="Принтер лазерный"/>
    <n v="1"/>
    <x v="4"/>
  </r>
  <r>
    <n v="13550"/>
    <x v="6"/>
    <x v="227"/>
    <x v="0"/>
    <x v="46"/>
    <s v="Мультимедиа проектор переносной"/>
    <n v="1"/>
    <x v="3"/>
  </r>
  <r>
    <n v="13551"/>
    <x v="6"/>
    <x v="227"/>
    <x v="0"/>
    <x v="46"/>
    <s v="Мультимедиа проектор переносной"/>
    <n v="1"/>
    <x v="4"/>
  </r>
  <r>
    <n v="13552"/>
    <x v="6"/>
    <x v="227"/>
    <x v="0"/>
    <x v="46"/>
    <s v="Мультимедиа проектор переносной"/>
    <n v="2"/>
    <x v="1"/>
  </r>
  <r>
    <n v="13553"/>
    <x v="6"/>
    <x v="227"/>
    <x v="0"/>
    <x v="46"/>
    <s v="Мультимедиа проектор переносной"/>
    <n v="1"/>
    <x v="6"/>
  </r>
  <r>
    <n v="13554"/>
    <x v="6"/>
    <x v="227"/>
    <x v="13"/>
    <x v="58"/>
    <s v="DVD-проигрыватель"/>
    <n v="1"/>
    <x v="5"/>
  </r>
  <r>
    <n v="13555"/>
    <x v="6"/>
    <x v="227"/>
    <x v="13"/>
    <x v="63"/>
    <s v="Видеомагнитофон"/>
    <n v="1"/>
    <x v="23"/>
  </r>
  <r>
    <n v="13556"/>
    <x v="6"/>
    <x v="227"/>
    <x v="5"/>
    <x v="73"/>
    <s v="Усилитель мощности"/>
    <n v="1"/>
    <x v="16"/>
  </r>
  <r>
    <n v="13557"/>
    <x v="6"/>
    <x v="227"/>
    <x v="0"/>
    <x v="41"/>
    <s v="Интерактивная приставка на экран"/>
    <n v="1"/>
    <x v="4"/>
  </r>
  <r>
    <n v="13558"/>
    <x v="6"/>
    <x v="227"/>
    <x v="7"/>
    <x v="32"/>
    <s v="Точка доступа для беспроводной сети"/>
    <n v="1"/>
    <x v="6"/>
  </r>
  <r>
    <n v="13559"/>
    <x v="6"/>
    <x v="227"/>
    <x v="1"/>
    <x v="30"/>
    <s v="Компьютер административный (стационарный)"/>
    <n v="2"/>
    <x v="3"/>
  </r>
  <r>
    <n v="13560"/>
    <x v="6"/>
    <x v="227"/>
    <x v="1"/>
    <x v="27"/>
    <s v="Компьютер учителя (стационарный)"/>
    <n v="1"/>
    <x v="3"/>
  </r>
  <r>
    <n v="13561"/>
    <x v="6"/>
    <x v="227"/>
    <x v="1"/>
    <x v="6"/>
    <s v="Компьютер - сервер"/>
    <n v="1"/>
    <x v="4"/>
  </r>
  <r>
    <n v="13562"/>
    <x v="6"/>
    <x v="227"/>
    <x v="1"/>
    <x v="27"/>
    <s v="Компьютер учителя (стационарный)"/>
    <n v="1"/>
    <x v="1"/>
  </r>
  <r>
    <n v="13563"/>
    <x v="6"/>
    <x v="227"/>
    <x v="1"/>
    <x v="26"/>
    <s v="Компьютер учителя (ноутбук)"/>
    <n v="2"/>
    <x v="1"/>
  </r>
  <r>
    <n v="13564"/>
    <x v="6"/>
    <x v="227"/>
    <x v="1"/>
    <x v="26"/>
    <s v="Компьютер учителя (ноутбук)"/>
    <n v="1"/>
    <x v="7"/>
  </r>
  <r>
    <n v="13565"/>
    <x v="6"/>
    <x v="227"/>
    <x v="2"/>
    <x v="24"/>
    <s v="Многофункциональное печатающее устройство"/>
    <n v="3"/>
    <x v="7"/>
  </r>
  <r>
    <n v="13566"/>
    <x v="6"/>
    <x v="227"/>
    <x v="1"/>
    <x v="27"/>
    <s v="Компьютер учителя (стационарный)"/>
    <n v="1"/>
    <x v="2"/>
  </r>
  <r>
    <n v="13567"/>
    <x v="6"/>
    <x v="227"/>
    <x v="2"/>
    <x v="9"/>
    <s v="Принтер лазерный"/>
    <n v="1"/>
    <x v="6"/>
  </r>
  <r>
    <n v="13568"/>
    <x v="6"/>
    <x v="227"/>
    <x v="4"/>
    <x v="16"/>
    <s v="Сканер планшетный"/>
    <n v="1"/>
    <x v="6"/>
  </r>
  <r>
    <n v="13569"/>
    <x v="6"/>
    <x v="227"/>
    <x v="1"/>
    <x v="4"/>
    <s v="Компьютер учителя (КПК)"/>
    <n v="1"/>
    <x v="8"/>
  </r>
  <r>
    <n v="13570"/>
    <x v="6"/>
    <x v="227"/>
    <x v="0"/>
    <x v="10"/>
    <s v="Интерактивная доска"/>
    <n v="1"/>
    <x v="8"/>
  </r>
  <r>
    <n v="13571"/>
    <x v="6"/>
    <x v="227"/>
    <x v="0"/>
    <x v="3"/>
    <s v="Мультимедиа проектор стационарный"/>
    <n v="1"/>
    <x v="7"/>
  </r>
  <r>
    <n v="13572"/>
    <x v="6"/>
    <x v="227"/>
    <x v="0"/>
    <x v="3"/>
    <s v="Мультимедиа проектор стационарный"/>
    <n v="1"/>
    <x v="8"/>
  </r>
  <r>
    <n v="13573"/>
    <x v="6"/>
    <x v="227"/>
    <x v="2"/>
    <x v="24"/>
    <s v="Многофункциональное печатающее устройство"/>
    <n v="12"/>
    <x v="10"/>
  </r>
  <r>
    <n v="13574"/>
    <x v="6"/>
    <x v="227"/>
    <x v="1"/>
    <x v="27"/>
    <s v="Компьютер учителя (стационарный)"/>
    <n v="8"/>
    <x v="10"/>
  </r>
  <r>
    <n v="13575"/>
    <x v="6"/>
    <x v="227"/>
    <x v="0"/>
    <x v="37"/>
    <s v="Мультимедиа проектор интерактивный"/>
    <n v="8"/>
    <x v="10"/>
  </r>
  <r>
    <n v="13576"/>
    <x v="6"/>
    <x v="227"/>
    <x v="0"/>
    <x v="33"/>
    <s v="Документ-камера"/>
    <n v="8"/>
    <x v="10"/>
  </r>
  <r>
    <n v="13577"/>
    <x v="6"/>
    <x v="227"/>
    <x v="0"/>
    <x v="10"/>
    <s v="Интерактивная доска"/>
    <n v="8"/>
    <x v="10"/>
  </r>
  <r>
    <n v="13578"/>
    <x v="6"/>
    <x v="227"/>
    <x v="1"/>
    <x v="30"/>
    <s v="Компьютер административный (стационарный)"/>
    <n v="1"/>
    <x v="10"/>
  </r>
  <r>
    <n v="13579"/>
    <x v="6"/>
    <x v="227"/>
    <x v="1"/>
    <x v="30"/>
    <s v="Компьютер административный (стационарный)"/>
    <n v="3"/>
    <x v="5"/>
  </r>
  <r>
    <n v="13580"/>
    <x v="6"/>
    <x v="227"/>
    <x v="14"/>
    <x v="56"/>
    <s v="Детали конструктора"/>
    <n v="4"/>
    <x v="10"/>
  </r>
  <r>
    <n v="13581"/>
    <x v="6"/>
    <x v="227"/>
    <x v="1"/>
    <x v="27"/>
    <s v="Компьютер учителя (стационарный)"/>
    <n v="4"/>
    <x v="10"/>
  </r>
  <r>
    <n v="13582"/>
    <x v="6"/>
    <x v="227"/>
    <x v="1"/>
    <x v="27"/>
    <s v="Компьютер учителя (стационарный)"/>
    <n v="2"/>
    <x v="10"/>
  </r>
  <r>
    <n v="13583"/>
    <x v="6"/>
    <x v="227"/>
    <x v="0"/>
    <x v="3"/>
    <s v="Мультимедиа проектор стационарный"/>
    <n v="2"/>
    <x v="10"/>
  </r>
  <r>
    <n v="13584"/>
    <x v="6"/>
    <x v="227"/>
    <x v="0"/>
    <x v="10"/>
    <s v="Интерактивная доска"/>
    <n v="2"/>
    <x v="10"/>
  </r>
  <r>
    <n v="13585"/>
    <x v="6"/>
    <x v="227"/>
    <x v="0"/>
    <x v="33"/>
    <s v="Документ-камера"/>
    <n v="2"/>
    <x v="10"/>
  </r>
  <r>
    <n v="13586"/>
    <x v="6"/>
    <x v="227"/>
    <x v="2"/>
    <x v="24"/>
    <s v="Многофункциональное печатающее устройство"/>
    <n v="3"/>
    <x v="10"/>
  </r>
  <r>
    <n v="13587"/>
    <x v="6"/>
    <x v="227"/>
    <x v="1"/>
    <x v="28"/>
    <s v="Компьютер ученика (стационарный)"/>
    <n v="2"/>
    <x v="10"/>
  </r>
  <r>
    <n v="13588"/>
    <x v="6"/>
    <x v="227"/>
    <x v="1"/>
    <x v="26"/>
    <s v="Компьютер учителя (ноутбук)"/>
    <n v="1"/>
    <x v="10"/>
  </r>
  <r>
    <n v="13589"/>
    <x v="6"/>
    <x v="227"/>
    <x v="1"/>
    <x v="26"/>
    <s v="Компьютер учителя (ноутбук)"/>
    <n v="3"/>
    <x v="9"/>
  </r>
  <r>
    <n v="13590"/>
    <x v="6"/>
    <x v="227"/>
    <x v="2"/>
    <x v="24"/>
    <s v="Многофункциональное печатающее устройство"/>
    <n v="4"/>
    <x v="9"/>
  </r>
  <r>
    <n v="13591"/>
    <x v="6"/>
    <x v="227"/>
    <x v="0"/>
    <x v="3"/>
    <s v="Мультимедиа проектор стационарный"/>
    <n v="2"/>
    <x v="9"/>
  </r>
  <r>
    <n v="13592"/>
    <x v="6"/>
    <x v="227"/>
    <x v="0"/>
    <x v="10"/>
    <s v="Интерактивная доска"/>
    <n v="1"/>
    <x v="9"/>
  </r>
  <r>
    <n v="13593"/>
    <x v="6"/>
    <x v="227"/>
    <x v="0"/>
    <x v="10"/>
    <s v="Интерактивная доска"/>
    <n v="1"/>
    <x v="9"/>
  </r>
  <r>
    <n v="13594"/>
    <x v="6"/>
    <x v="227"/>
    <x v="0"/>
    <x v="3"/>
    <s v="Мультимедиа проектор стационарный"/>
    <n v="1"/>
    <x v="9"/>
  </r>
  <r>
    <n v="13595"/>
    <x v="6"/>
    <x v="227"/>
    <x v="0"/>
    <x v="10"/>
    <s v="Интерактивная доска"/>
    <n v="1"/>
    <x v="9"/>
  </r>
  <r>
    <n v="13596"/>
    <x v="6"/>
    <x v="227"/>
    <x v="0"/>
    <x v="3"/>
    <s v="Мультимедиа проектор стационарный"/>
    <n v="1"/>
    <x v="9"/>
  </r>
  <r>
    <n v="13597"/>
    <x v="6"/>
    <x v="227"/>
    <x v="1"/>
    <x v="27"/>
    <s v="Компьютер учителя (стационарный)"/>
    <n v="1"/>
    <x v="9"/>
  </r>
  <r>
    <n v="13598"/>
    <x v="6"/>
    <x v="227"/>
    <x v="1"/>
    <x v="28"/>
    <s v="Компьютер ученика (стационарный)"/>
    <n v="2"/>
    <x v="10"/>
  </r>
  <r>
    <n v="13599"/>
    <x v="6"/>
    <x v="227"/>
    <x v="1"/>
    <x v="26"/>
    <s v="Компьютер учителя (ноутбук)"/>
    <n v="1"/>
    <x v="10"/>
  </r>
  <r>
    <n v="13600"/>
    <x v="6"/>
    <x v="227"/>
    <x v="1"/>
    <x v="26"/>
    <s v="Компьютер учителя (ноутбук)"/>
    <n v="1"/>
    <x v="13"/>
  </r>
  <r>
    <n v="13601"/>
    <x v="6"/>
    <x v="227"/>
    <x v="0"/>
    <x v="10"/>
    <s v="Интерактивная доска"/>
    <n v="1"/>
    <x v="13"/>
  </r>
  <r>
    <n v="13602"/>
    <x v="6"/>
    <x v="227"/>
    <x v="0"/>
    <x v="37"/>
    <s v="Мультимедиа проектор интерактивный"/>
    <n v="1"/>
    <x v="13"/>
  </r>
  <r>
    <n v="13603"/>
    <x v="6"/>
    <x v="227"/>
    <x v="1"/>
    <x v="27"/>
    <s v="Компьютер учителя (стационарный)"/>
    <n v="1"/>
    <x v="13"/>
  </r>
  <r>
    <n v="13604"/>
    <x v="6"/>
    <x v="227"/>
    <x v="0"/>
    <x v="3"/>
    <s v="Мультимедиа проектор стационарный"/>
    <n v="3"/>
    <x v="12"/>
  </r>
  <r>
    <n v="13605"/>
    <x v="6"/>
    <x v="228"/>
    <x v="1"/>
    <x v="28"/>
    <s v="Компьютер ученика в к/к 2"/>
    <n v="12"/>
    <x v="10"/>
  </r>
  <r>
    <n v="13606"/>
    <x v="6"/>
    <x v="228"/>
    <x v="1"/>
    <x v="30"/>
    <s v="Компьютер административный (стационарный)"/>
    <n v="3"/>
    <x v="7"/>
  </r>
  <r>
    <n v="13607"/>
    <x v="6"/>
    <x v="228"/>
    <x v="1"/>
    <x v="26"/>
    <s v="Компьютер учителя (ноутбук)"/>
    <n v="2"/>
    <x v="5"/>
  </r>
  <r>
    <n v="13608"/>
    <x v="6"/>
    <x v="228"/>
    <x v="2"/>
    <x v="9"/>
    <s v="Принтер лазерный"/>
    <n v="2"/>
    <x v="3"/>
  </r>
  <r>
    <n v="13609"/>
    <x v="6"/>
    <x v="228"/>
    <x v="0"/>
    <x v="10"/>
    <s v="Интерактивная доска"/>
    <n v="3"/>
    <x v="6"/>
  </r>
  <r>
    <n v="13610"/>
    <x v="6"/>
    <x v="228"/>
    <x v="0"/>
    <x v="3"/>
    <s v="Мультимедиа проектор стационарный Hitachi"/>
    <n v="1"/>
    <x v="8"/>
  </r>
  <r>
    <n v="13611"/>
    <x v="6"/>
    <x v="228"/>
    <x v="0"/>
    <x v="33"/>
    <s v="Документ-камера"/>
    <n v="1"/>
    <x v="8"/>
  </r>
  <r>
    <n v="13612"/>
    <x v="6"/>
    <x v="228"/>
    <x v="0"/>
    <x v="41"/>
    <s v="Интерактивная приставка на экран Virtual Ink Mitio"/>
    <n v="1"/>
    <x v="8"/>
  </r>
  <r>
    <n v="13613"/>
    <x v="6"/>
    <x v="228"/>
    <x v="1"/>
    <x v="26"/>
    <s v="Компьютер учителя (ноутбук)"/>
    <n v="1"/>
    <x v="8"/>
  </r>
  <r>
    <n v="13614"/>
    <x v="6"/>
    <x v="228"/>
    <x v="1"/>
    <x v="26"/>
    <s v="Компьютер учителя (ноутбук)"/>
    <n v="2"/>
    <x v="1"/>
  </r>
  <r>
    <n v="13615"/>
    <x v="6"/>
    <x v="228"/>
    <x v="0"/>
    <x v="10"/>
    <s v="Интерактивная доска"/>
    <n v="1"/>
    <x v="4"/>
  </r>
  <r>
    <n v="13616"/>
    <x v="6"/>
    <x v="228"/>
    <x v="2"/>
    <x v="9"/>
    <s v="Принтер лазерный"/>
    <n v="2"/>
    <x v="2"/>
  </r>
  <r>
    <n v="13617"/>
    <x v="6"/>
    <x v="228"/>
    <x v="0"/>
    <x v="3"/>
    <s v="Мультимедиа проектор стационарный"/>
    <n v="1"/>
    <x v="4"/>
  </r>
  <r>
    <n v="13618"/>
    <x v="6"/>
    <x v="228"/>
    <x v="0"/>
    <x v="46"/>
    <s v="Мультимедиа проектор переносной Acer"/>
    <n v="4"/>
    <x v="6"/>
  </r>
  <r>
    <n v="13619"/>
    <x v="6"/>
    <x v="228"/>
    <x v="2"/>
    <x v="24"/>
    <s v="Многофункциональное печатающее устройство"/>
    <n v="3"/>
    <x v="10"/>
  </r>
  <r>
    <n v="13620"/>
    <x v="6"/>
    <x v="228"/>
    <x v="2"/>
    <x v="9"/>
    <s v="Принтер лазерный"/>
    <n v="1"/>
    <x v="8"/>
  </r>
  <r>
    <n v="13621"/>
    <x v="6"/>
    <x v="228"/>
    <x v="1"/>
    <x v="28"/>
    <s v="Компьютер ученика (стационарный)"/>
    <n v="12"/>
    <x v="8"/>
  </r>
  <r>
    <n v="13622"/>
    <x v="6"/>
    <x v="228"/>
    <x v="2"/>
    <x v="24"/>
    <s v="Многофункциональное печатающее устройство"/>
    <n v="5"/>
    <x v="8"/>
  </r>
  <r>
    <n v="13623"/>
    <x v="6"/>
    <x v="228"/>
    <x v="0"/>
    <x v="10"/>
    <s v="Интерактивная доска"/>
    <n v="1"/>
    <x v="8"/>
  </r>
  <r>
    <n v="13624"/>
    <x v="6"/>
    <x v="228"/>
    <x v="1"/>
    <x v="27"/>
    <s v="Компьютер учителя (стационарный)"/>
    <n v="17"/>
    <x v="10"/>
  </r>
  <r>
    <n v="13625"/>
    <x v="6"/>
    <x v="228"/>
    <x v="1"/>
    <x v="30"/>
    <s v="Компьютер административный (стационарный)"/>
    <n v="6"/>
    <x v="10"/>
  </r>
  <r>
    <n v="13626"/>
    <x v="6"/>
    <x v="228"/>
    <x v="1"/>
    <x v="6"/>
    <s v="Компьютер - сервер"/>
    <n v="1"/>
    <x v="8"/>
  </r>
  <r>
    <n v="13627"/>
    <x v="6"/>
    <x v="228"/>
    <x v="0"/>
    <x v="10"/>
    <s v="Интерактивная доска"/>
    <n v="6"/>
    <x v="10"/>
  </r>
  <r>
    <n v="13628"/>
    <x v="6"/>
    <x v="228"/>
    <x v="1"/>
    <x v="27"/>
    <s v="Компьютер учителя (стационарный)"/>
    <n v="8"/>
    <x v="11"/>
  </r>
  <r>
    <n v="13629"/>
    <x v="6"/>
    <x v="228"/>
    <x v="0"/>
    <x v="10"/>
    <s v="Интерактивная доска"/>
    <n v="8"/>
    <x v="11"/>
  </r>
  <r>
    <n v="13630"/>
    <x v="6"/>
    <x v="228"/>
    <x v="0"/>
    <x v="33"/>
    <s v="Документ-камера"/>
    <n v="8"/>
    <x v="11"/>
  </r>
  <r>
    <n v="13631"/>
    <x v="6"/>
    <x v="228"/>
    <x v="0"/>
    <x v="3"/>
    <s v="Мультимедиа проектор стационарный"/>
    <n v="8"/>
    <x v="10"/>
  </r>
  <r>
    <n v="13632"/>
    <x v="6"/>
    <x v="228"/>
    <x v="2"/>
    <x v="24"/>
    <s v="Многофункциональное печатающее устройство"/>
    <n v="7"/>
    <x v="11"/>
  </r>
  <r>
    <n v="13633"/>
    <x v="6"/>
    <x v="228"/>
    <x v="0"/>
    <x v="10"/>
    <s v="Интерактивная доска"/>
    <n v="1"/>
    <x v="10"/>
  </r>
  <r>
    <n v="13634"/>
    <x v="6"/>
    <x v="228"/>
    <x v="0"/>
    <x v="3"/>
    <s v="Мультимедиа проектор стационарный"/>
    <n v="2"/>
    <x v="11"/>
  </r>
  <r>
    <n v="13635"/>
    <x v="6"/>
    <x v="228"/>
    <x v="1"/>
    <x v="26"/>
    <s v="Компьютер учителя (ноутбук)"/>
    <n v="3"/>
    <x v="10"/>
  </r>
  <r>
    <n v="13636"/>
    <x v="6"/>
    <x v="228"/>
    <x v="1"/>
    <x v="26"/>
    <s v="Компьютер учителя (ноутбук)"/>
    <n v="2"/>
    <x v="11"/>
  </r>
  <r>
    <n v="13637"/>
    <x v="6"/>
    <x v="228"/>
    <x v="0"/>
    <x v="10"/>
    <s v="Интерактивная доска"/>
    <n v="2"/>
    <x v="11"/>
  </r>
  <r>
    <n v="13638"/>
    <x v="6"/>
    <x v="228"/>
    <x v="0"/>
    <x v="3"/>
    <s v="Мультимедиа проектор стационарный"/>
    <n v="8"/>
    <x v="10"/>
  </r>
  <r>
    <n v="13639"/>
    <x v="6"/>
    <x v="228"/>
    <x v="14"/>
    <x v="57"/>
    <s v="Управляющий модуль"/>
    <n v="2"/>
    <x v="11"/>
  </r>
  <r>
    <n v="13640"/>
    <x v="6"/>
    <x v="228"/>
    <x v="14"/>
    <x v="56"/>
    <s v="Детали конструктора"/>
    <n v="3"/>
    <x v="11"/>
  </r>
  <r>
    <n v="13641"/>
    <x v="6"/>
    <x v="228"/>
    <x v="0"/>
    <x v="59"/>
    <s v="Интерактивная приставка к панели"/>
    <n v="2"/>
    <x v="8"/>
  </r>
  <r>
    <n v="13642"/>
    <x v="6"/>
    <x v="228"/>
    <x v="2"/>
    <x v="24"/>
    <s v="Многофункциональное печатающее устройство"/>
    <n v="1"/>
    <x v="10"/>
  </r>
  <r>
    <n v="13643"/>
    <x v="6"/>
    <x v="228"/>
    <x v="4"/>
    <x v="87"/>
    <s v="Телескоп цифровой"/>
    <n v="1"/>
    <x v="7"/>
  </r>
  <r>
    <n v="13644"/>
    <x v="6"/>
    <x v="228"/>
    <x v="0"/>
    <x v="10"/>
    <s v="Интерактивная доска"/>
    <n v="1"/>
    <x v="8"/>
  </r>
  <r>
    <n v="13645"/>
    <x v="6"/>
    <x v="228"/>
    <x v="0"/>
    <x v="3"/>
    <s v="Мультимедиа проектор стационарный"/>
    <n v="2"/>
    <x v="9"/>
  </r>
  <r>
    <n v="13646"/>
    <x v="6"/>
    <x v="228"/>
    <x v="0"/>
    <x v="10"/>
    <s v="Интерактивная доска"/>
    <n v="3"/>
    <x v="9"/>
  </r>
  <r>
    <n v="13647"/>
    <x v="6"/>
    <x v="228"/>
    <x v="0"/>
    <x v="3"/>
    <s v="Мультимедиа проектор стационарный"/>
    <n v="1"/>
    <x v="8"/>
  </r>
  <r>
    <n v="13648"/>
    <x v="6"/>
    <x v="228"/>
    <x v="0"/>
    <x v="3"/>
    <s v="Мультимедиа проектор стационарный"/>
    <n v="1"/>
    <x v="9"/>
  </r>
  <r>
    <n v="13649"/>
    <x v="6"/>
    <x v="228"/>
    <x v="0"/>
    <x v="3"/>
    <s v="Мультимедиа проектор стационарный"/>
    <n v="2"/>
    <x v="1"/>
  </r>
  <r>
    <n v="13650"/>
    <x v="6"/>
    <x v="228"/>
    <x v="0"/>
    <x v="3"/>
    <s v="Мультимедиа проектор стационарный"/>
    <n v="1"/>
    <x v="10"/>
  </r>
  <r>
    <n v="13651"/>
    <x v="6"/>
    <x v="228"/>
    <x v="0"/>
    <x v="3"/>
    <s v="Мультимедиа проектор стационарный"/>
    <n v="1"/>
    <x v="9"/>
  </r>
  <r>
    <n v="13652"/>
    <x v="6"/>
    <x v="228"/>
    <x v="0"/>
    <x v="10"/>
    <s v="Интерактивная доска"/>
    <n v="1"/>
    <x v="11"/>
  </r>
  <r>
    <n v="13653"/>
    <x v="6"/>
    <x v="228"/>
    <x v="1"/>
    <x v="26"/>
    <s v="Компьютер учителя (ноутбук)"/>
    <n v="2"/>
    <x v="11"/>
  </r>
  <r>
    <n v="13654"/>
    <x v="6"/>
    <x v="228"/>
    <x v="1"/>
    <x v="26"/>
    <s v="Компьютер учителя (ноутбук)"/>
    <n v="2"/>
    <x v="6"/>
  </r>
  <r>
    <n v="13655"/>
    <x v="6"/>
    <x v="228"/>
    <x v="1"/>
    <x v="2"/>
    <s v="Компьютер административный (ноутбук)"/>
    <n v="1"/>
    <x v="9"/>
  </r>
  <r>
    <n v="13656"/>
    <x v="6"/>
    <x v="228"/>
    <x v="1"/>
    <x v="26"/>
    <s v="Компьютер учителя (ноутбук)"/>
    <n v="1"/>
    <x v="4"/>
  </r>
  <r>
    <n v="13657"/>
    <x v="6"/>
    <x v="228"/>
    <x v="1"/>
    <x v="27"/>
    <s v="Компьютер учителя (стационарный)"/>
    <n v="1"/>
    <x v="10"/>
  </r>
  <r>
    <n v="13658"/>
    <x v="6"/>
    <x v="228"/>
    <x v="1"/>
    <x v="17"/>
    <s v="Компьютер ученика (ноутбук)"/>
    <n v="1"/>
    <x v="10"/>
  </r>
  <r>
    <n v="13659"/>
    <x v="6"/>
    <x v="228"/>
    <x v="1"/>
    <x v="17"/>
    <s v="Компьютер ученика (ноутбук)"/>
    <n v="1"/>
    <x v="9"/>
  </r>
  <r>
    <n v="13660"/>
    <x v="6"/>
    <x v="228"/>
    <x v="2"/>
    <x v="24"/>
    <s v="Многофункциональное печатающее устройство"/>
    <n v="2"/>
    <x v="10"/>
  </r>
  <r>
    <n v="13661"/>
    <x v="6"/>
    <x v="228"/>
    <x v="2"/>
    <x v="24"/>
    <s v="Многофункциональное печатающее устройство"/>
    <n v="2"/>
    <x v="9"/>
  </r>
  <r>
    <n v="13662"/>
    <x v="6"/>
    <x v="228"/>
    <x v="2"/>
    <x v="9"/>
    <s v="Принтер лазерный"/>
    <n v="1"/>
    <x v="16"/>
  </r>
  <r>
    <n v="13663"/>
    <x v="6"/>
    <x v="228"/>
    <x v="2"/>
    <x v="24"/>
    <s v="Многофункциональное печатающее устройство"/>
    <n v="2"/>
    <x v="11"/>
  </r>
  <r>
    <n v="13664"/>
    <x v="6"/>
    <x v="228"/>
    <x v="2"/>
    <x v="24"/>
    <s v="Многофункциональное печатающее устройство"/>
    <n v="1"/>
    <x v="11"/>
  </r>
  <r>
    <n v="13665"/>
    <x v="6"/>
    <x v="228"/>
    <x v="2"/>
    <x v="24"/>
    <s v="Многофункциональное печатающее устройство"/>
    <n v="1"/>
    <x v="9"/>
  </r>
  <r>
    <n v="13666"/>
    <x v="6"/>
    <x v="228"/>
    <x v="2"/>
    <x v="24"/>
    <s v="Многофункциональное печатающее устройство"/>
    <n v="1"/>
    <x v="3"/>
  </r>
  <r>
    <n v="13667"/>
    <x v="6"/>
    <x v="228"/>
    <x v="1"/>
    <x v="30"/>
    <s v="Компьютер административный (стационарный)"/>
    <n v="4"/>
    <x v="13"/>
  </r>
  <r>
    <n v="13668"/>
    <x v="6"/>
    <x v="228"/>
    <x v="2"/>
    <x v="24"/>
    <s v="Многофункциональное печатающее устройство"/>
    <n v="2"/>
    <x v="13"/>
  </r>
  <r>
    <n v="13669"/>
    <x v="6"/>
    <x v="228"/>
    <x v="1"/>
    <x v="27"/>
    <s v="Компьютер учителя (стационарный)"/>
    <s v=""/>
    <x v="13"/>
  </r>
  <r>
    <n v="13670"/>
    <x v="6"/>
    <x v="228"/>
    <x v="1"/>
    <x v="27"/>
    <s v="Компьютер учителя (стационарный)"/>
    <s v=""/>
    <x v="8"/>
  </r>
  <r>
    <n v="13671"/>
    <x v="6"/>
    <x v="229"/>
    <x v="1"/>
    <x v="28"/>
    <s v="АРМ (стационарный) 2004"/>
    <n v="15"/>
    <x v="15"/>
  </r>
  <r>
    <n v="13672"/>
    <x v="6"/>
    <x v="229"/>
    <x v="1"/>
    <x v="28"/>
    <s v="АРМ (стационарный)2013"/>
    <n v="19"/>
    <x v="11"/>
  </r>
  <r>
    <n v="13673"/>
    <x v="6"/>
    <x v="229"/>
    <x v="0"/>
    <x v="10"/>
    <s v="Интерактивная доска 2006"/>
    <n v="1"/>
    <x v="2"/>
  </r>
  <r>
    <n v="13674"/>
    <x v="6"/>
    <x v="229"/>
    <x v="1"/>
    <x v="26"/>
    <s v="АРМ (ноутбук)2013"/>
    <n v="3"/>
    <x v="11"/>
  </r>
  <r>
    <n v="13675"/>
    <x v="6"/>
    <x v="229"/>
    <x v="1"/>
    <x v="28"/>
    <s v="АРМ (стационарный) ДО 2014"/>
    <n v="2"/>
    <x v="10"/>
  </r>
  <r>
    <n v="13676"/>
    <x v="6"/>
    <x v="229"/>
    <x v="1"/>
    <x v="27"/>
    <s v="АРМ (стационарный)2014"/>
    <n v="4"/>
    <x v="10"/>
  </r>
  <r>
    <n v="13677"/>
    <x v="6"/>
    <x v="229"/>
    <x v="1"/>
    <x v="27"/>
    <s v="АРМ (стационарный)2015"/>
    <n v="4"/>
    <x v="9"/>
  </r>
  <r>
    <n v="13678"/>
    <x v="6"/>
    <x v="229"/>
    <x v="1"/>
    <x v="30"/>
    <s v="АРМ (стационарный) 2009"/>
    <n v="1"/>
    <x v="5"/>
  </r>
  <r>
    <n v="13679"/>
    <x v="6"/>
    <x v="229"/>
    <x v="1"/>
    <x v="30"/>
    <s v="АРМ (стационарный)2007"/>
    <n v="1"/>
    <x v="3"/>
  </r>
  <r>
    <n v="13680"/>
    <x v="6"/>
    <x v="229"/>
    <x v="1"/>
    <x v="27"/>
    <s v="АРМ (стационарный)2016"/>
    <n v="4"/>
    <x v="12"/>
  </r>
  <r>
    <n v="13681"/>
    <x v="6"/>
    <x v="229"/>
    <x v="2"/>
    <x v="24"/>
    <s v="МФУ 2010"/>
    <n v="1"/>
    <x v="6"/>
  </r>
  <r>
    <n v="13682"/>
    <x v="6"/>
    <x v="229"/>
    <x v="2"/>
    <x v="24"/>
    <s v="МФУ 2013"/>
    <n v="3"/>
    <x v="11"/>
  </r>
  <r>
    <n v="13683"/>
    <x v="6"/>
    <x v="229"/>
    <x v="2"/>
    <x v="24"/>
    <s v="МФУ 2014"/>
    <n v="12"/>
    <x v="10"/>
  </r>
  <r>
    <n v="13684"/>
    <x v="6"/>
    <x v="229"/>
    <x v="2"/>
    <x v="24"/>
    <s v="МФУ 2016"/>
    <n v="8"/>
    <x v="12"/>
  </r>
  <r>
    <n v="13685"/>
    <x v="6"/>
    <x v="229"/>
    <x v="2"/>
    <x v="24"/>
    <s v="МФУ 2015"/>
    <n v="2"/>
    <x v="9"/>
  </r>
  <r>
    <n v="13686"/>
    <x v="6"/>
    <x v="229"/>
    <x v="1"/>
    <x v="2"/>
    <s v="АРМ (ноутбук) 2005"/>
    <n v="1"/>
    <x v="1"/>
  </r>
  <r>
    <n v="13687"/>
    <x v="6"/>
    <x v="229"/>
    <x v="1"/>
    <x v="26"/>
    <s v="АРМ (ноутбук) 2008"/>
    <n v="1"/>
    <x v="4"/>
  </r>
  <r>
    <n v="13688"/>
    <x v="6"/>
    <x v="229"/>
    <x v="2"/>
    <x v="9"/>
    <s v="Принтер лазерный 2006"/>
    <n v="1"/>
    <x v="2"/>
  </r>
  <r>
    <n v="13689"/>
    <x v="6"/>
    <x v="229"/>
    <x v="2"/>
    <x v="9"/>
    <s v="Принтер лазерный 2007"/>
    <n v="3"/>
    <x v="3"/>
  </r>
  <r>
    <n v="13690"/>
    <x v="6"/>
    <x v="229"/>
    <x v="2"/>
    <x v="9"/>
    <s v="Принтер лазерный 2008"/>
    <n v="1"/>
    <x v="4"/>
  </r>
  <r>
    <n v="13691"/>
    <x v="6"/>
    <x v="229"/>
    <x v="2"/>
    <x v="9"/>
    <s v="Принтер лазерный 2010"/>
    <n v="2"/>
    <x v="6"/>
  </r>
  <r>
    <n v="13692"/>
    <x v="6"/>
    <x v="229"/>
    <x v="2"/>
    <x v="9"/>
    <s v="Принтер лазерный 2014"/>
    <n v="1"/>
    <x v="10"/>
  </r>
  <r>
    <n v="13693"/>
    <x v="6"/>
    <x v="229"/>
    <x v="0"/>
    <x v="10"/>
    <s v="Интерактивная доска 2013"/>
    <n v="2"/>
    <x v="11"/>
  </r>
  <r>
    <n v="13694"/>
    <x v="6"/>
    <x v="229"/>
    <x v="0"/>
    <x v="10"/>
    <s v="Интерактивная доска 2014"/>
    <n v="5"/>
    <x v="10"/>
  </r>
  <r>
    <n v="13695"/>
    <x v="6"/>
    <x v="229"/>
    <x v="0"/>
    <x v="10"/>
    <s v="Интерактивная доска 2015"/>
    <n v="4"/>
    <x v="9"/>
  </r>
  <r>
    <n v="13696"/>
    <x v="6"/>
    <x v="229"/>
    <x v="0"/>
    <x v="3"/>
    <s v="Мультимедиа проектор стационарный 2006"/>
    <n v="1"/>
    <x v="2"/>
  </r>
  <r>
    <n v="13697"/>
    <x v="6"/>
    <x v="229"/>
    <x v="0"/>
    <x v="3"/>
    <s v="Мультимедиа проектор стационарный 2008"/>
    <n v="1"/>
    <x v="4"/>
  </r>
  <r>
    <n v="13698"/>
    <x v="6"/>
    <x v="229"/>
    <x v="0"/>
    <x v="3"/>
    <s v="Мультимедиа проектор стационарный 2013"/>
    <n v="3"/>
    <x v="11"/>
  </r>
  <r>
    <n v="13699"/>
    <x v="6"/>
    <x v="229"/>
    <x v="0"/>
    <x v="3"/>
    <s v="Мультимедиа проектор стационарный 2014"/>
    <n v="5"/>
    <x v="10"/>
  </r>
  <r>
    <n v="13700"/>
    <x v="6"/>
    <x v="229"/>
    <x v="0"/>
    <x v="3"/>
    <s v="Мультимедиа проектор стационарный 2015"/>
    <n v="4"/>
    <x v="9"/>
  </r>
  <r>
    <n v="13701"/>
    <x v="6"/>
    <x v="229"/>
    <x v="0"/>
    <x v="3"/>
    <s v="Мультимедиа проектор стационарный 2016"/>
    <n v="7"/>
    <x v="12"/>
  </r>
  <r>
    <n v="13702"/>
    <x v="6"/>
    <x v="229"/>
    <x v="0"/>
    <x v="3"/>
    <s v="Мультимедиа проектор стационарный 2005"/>
    <n v="2"/>
    <x v="1"/>
  </r>
  <r>
    <n v="13703"/>
    <x v="6"/>
    <x v="229"/>
    <x v="0"/>
    <x v="10"/>
    <s v="Интерактивная доска 2016"/>
    <n v="3"/>
    <x v="12"/>
  </r>
  <r>
    <n v="13704"/>
    <x v="6"/>
    <x v="229"/>
    <x v="0"/>
    <x v="33"/>
    <s v="Документ-камера 2014"/>
    <n v="4"/>
    <x v="10"/>
  </r>
  <r>
    <n v="13705"/>
    <x v="6"/>
    <x v="229"/>
    <x v="4"/>
    <x v="71"/>
    <s v="Системы голосования 2014"/>
    <n v="4"/>
    <x v="10"/>
  </r>
  <r>
    <n v="13706"/>
    <x v="6"/>
    <x v="229"/>
    <x v="1"/>
    <x v="26"/>
    <s v="АРМ (ноутбук)2018"/>
    <n v="5"/>
    <x v="14"/>
  </r>
  <r>
    <n v="13707"/>
    <x v="6"/>
    <x v="229"/>
    <x v="0"/>
    <x v="10"/>
    <s v="Интерактивная доска 2018"/>
    <n v="5"/>
    <x v="14"/>
  </r>
  <r>
    <n v="13708"/>
    <x v="6"/>
    <x v="229"/>
    <x v="0"/>
    <x v="3"/>
    <s v="Мультимедиа проектор стационарный 2018"/>
    <n v="5"/>
    <x v="14"/>
  </r>
  <r>
    <n v="13709"/>
    <x v="6"/>
    <x v="229"/>
    <x v="0"/>
    <x v="33"/>
    <s v="Документ-камера 2018"/>
    <n v="5"/>
    <x v="14"/>
  </r>
  <r>
    <n v="13710"/>
    <x v="6"/>
    <x v="229"/>
    <x v="1"/>
    <x v="30"/>
    <s v="АРМ (стационарный) 2005"/>
    <n v="1"/>
    <x v="1"/>
  </r>
  <r>
    <n v="13711"/>
    <x v="6"/>
    <x v="229"/>
    <x v="1"/>
    <x v="30"/>
    <s v="АРМ (стационарный)2006"/>
    <n v="1"/>
    <x v="2"/>
  </r>
  <r>
    <n v="13712"/>
    <x v="6"/>
    <x v="229"/>
    <x v="1"/>
    <x v="30"/>
    <s v="АРМ (стационарный) 2018"/>
    <n v="2"/>
    <x v="14"/>
  </r>
  <r>
    <n v="13713"/>
    <x v="6"/>
    <x v="229"/>
    <x v="0"/>
    <x v="10"/>
    <s v="Интерактивная доска 2008"/>
    <n v="1"/>
    <x v="4"/>
  </r>
  <r>
    <n v="13714"/>
    <x v="6"/>
    <x v="229"/>
    <x v="2"/>
    <x v="9"/>
    <s v="Принтер лазерный 2004"/>
    <n v="1"/>
    <x v="15"/>
  </r>
  <r>
    <n v="13715"/>
    <x v="6"/>
    <x v="229"/>
    <x v="2"/>
    <x v="5"/>
    <s v="Принтер струйный 2004"/>
    <n v="1"/>
    <x v="15"/>
  </r>
  <r>
    <n v="13716"/>
    <x v="6"/>
    <x v="229"/>
    <x v="2"/>
    <x v="20"/>
    <s v="Копировальное устройство 2007"/>
    <n v="1"/>
    <x v="3"/>
  </r>
  <r>
    <n v="13717"/>
    <x v="6"/>
    <x v="229"/>
    <x v="0"/>
    <x v="31"/>
    <s v="Экран презентационный стационарный"/>
    <s v=""/>
    <x v="18"/>
  </r>
  <r>
    <n v="13718"/>
    <x v="6"/>
    <x v="229"/>
    <x v="1"/>
    <x v="27"/>
    <s v="АРМ (стационарный) 2008"/>
    <n v="5"/>
    <x v="18"/>
  </r>
  <r>
    <n v="13719"/>
    <x v="6"/>
    <x v="230"/>
    <x v="1"/>
    <x v="30"/>
    <s v="Компьютер административный (стационарный)"/>
    <n v="2"/>
    <x v="4"/>
  </r>
  <r>
    <n v="13720"/>
    <x v="6"/>
    <x v="230"/>
    <x v="1"/>
    <x v="30"/>
    <s v="Компьютер административный (стационарный)"/>
    <n v="1"/>
    <x v="7"/>
  </r>
  <r>
    <n v="13721"/>
    <x v="6"/>
    <x v="230"/>
    <x v="1"/>
    <x v="26"/>
    <s v="Компьютер учителя (ноутбук)"/>
    <n v="1"/>
    <x v="7"/>
  </r>
  <r>
    <n v="13722"/>
    <x v="6"/>
    <x v="230"/>
    <x v="1"/>
    <x v="26"/>
    <s v="Компьютер учителя (ноутбук)"/>
    <n v="2"/>
    <x v="1"/>
  </r>
  <r>
    <n v="13723"/>
    <x v="6"/>
    <x v="230"/>
    <x v="1"/>
    <x v="27"/>
    <s v="Компьютер учителя (стационарный)"/>
    <n v="5"/>
    <x v="8"/>
  </r>
  <r>
    <n v="13724"/>
    <x v="6"/>
    <x v="230"/>
    <x v="1"/>
    <x v="30"/>
    <s v="Компьютер административный (стационарный)"/>
    <n v="1"/>
    <x v="3"/>
  </r>
  <r>
    <n v="13725"/>
    <x v="6"/>
    <x v="230"/>
    <x v="0"/>
    <x v="10"/>
    <s v="Интерактивная доска"/>
    <n v="1"/>
    <x v="4"/>
  </r>
  <r>
    <n v="13726"/>
    <x v="6"/>
    <x v="230"/>
    <x v="0"/>
    <x v="10"/>
    <s v="Интерактивная доска"/>
    <n v="1"/>
    <x v="6"/>
  </r>
  <r>
    <n v="13727"/>
    <x v="6"/>
    <x v="230"/>
    <x v="0"/>
    <x v="10"/>
    <s v="Интерактивная доска"/>
    <n v="1"/>
    <x v="7"/>
  </r>
  <r>
    <n v="13728"/>
    <x v="6"/>
    <x v="230"/>
    <x v="0"/>
    <x v="10"/>
    <s v="Интерактивная доска"/>
    <n v="1"/>
    <x v="4"/>
  </r>
  <r>
    <n v="13729"/>
    <x v="6"/>
    <x v="230"/>
    <x v="0"/>
    <x v="10"/>
    <s v="Интерактивная доска"/>
    <n v="1"/>
    <x v="6"/>
  </r>
  <r>
    <n v="13730"/>
    <x v="6"/>
    <x v="230"/>
    <x v="1"/>
    <x v="30"/>
    <s v="Компьютер административный (стационарный)"/>
    <n v="1"/>
    <x v="3"/>
  </r>
  <r>
    <n v="13731"/>
    <x v="6"/>
    <x v="230"/>
    <x v="1"/>
    <x v="26"/>
    <s v="Компьютер учителя (ноутбук)"/>
    <n v="1"/>
    <x v="8"/>
  </r>
  <r>
    <n v="13732"/>
    <x v="6"/>
    <x v="230"/>
    <x v="1"/>
    <x v="27"/>
    <s v="Компьютер учителя (стационарный)"/>
    <n v="3"/>
    <x v="10"/>
  </r>
  <r>
    <n v="13733"/>
    <x v="6"/>
    <x v="230"/>
    <x v="1"/>
    <x v="51"/>
    <s v="Компьютер - графическая станция"/>
    <n v="1"/>
    <x v="3"/>
  </r>
  <r>
    <n v="13734"/>
    <x v="6"/>
    <x v="230"/>
    <x v="1"/>
    <x v="27"/>
    <s v="Компьютер учителя (стационарный)"/>
    <n v="1"/>
    <x v="4"/>
  </r>
  <r>
    <n v="13735"/>
    <x v="6"/>
    <x v="230"/>
    <x v="1"/>
    <x v="2"/>
    <s v="Компьютер административный (ноутбук)"/>
    <n v="1"/>
    <x v="4"/>
  </r>
  <r>
    <n v="13736"/>
    <x v="6"/>
    <x v="230"/>
    <x v="0"/>
    <x v="10"/>
    <s v="Интерактивная доска"/>
    <n v="1"/>
    <x v="6"/>
  </r>
  <r>
    <n v="13737"/>
    <x v="6"/>
    <x v="230"/>
    <x v="1"/>
    <x v="26"/>
    <s v="Компьютер учителя (ноутбук)"/>
    <n v="1"/>
    <x v="6"/>
  </r>
  <r>
    <n v="13738"/>
    <x v="6"/>
    <x v="230"/>
    <x v="1"/>
    <x v="30"/>
    <s v="Компьютер административный (стационарный)"/>
    <n v="1"/>
    <x v="3"/>
  </r>
  <r>
    <n v="13739"/>
    <x v="6"/>
    <x v="230"/>
    <x v="0"/>
    <x v="33"/>
    <s v="Документ-камера"/>
    <n v="2"/>
    <x v="3"/>
  </r>
  <r>
    <n v="13740"/>
    <x v="6"/>
    <x v="230"/>
    <x v="0"/>
    <x v="33"/>
    <s v="Документ-камера"/>
    <n v="1"/>
    <x v="6"/>
  </r>
  <r>
    <n v="13741"/>
    <x v="6"/>
    <x v="230"/>
    <x v="1"/>
    <x v="27"/>
    <s v="Компьютер учителя (стационарный)"/>
    <n v="1"/>
    <x v="22"/>
  </r>
  <r>
    <n v="13742"/>
    <x v="6"/>
    <x v="230"/>
    <x v="1"/>
    <x v="27"/>
    <s v="Компьютер учителя (стационарный)"/>
    <n v="1"/>
    <x v="8"/>
  </r>
  <r>
    <n v="13743"/>
    <x v="6"/>
    <x v="230"/>
    <x v="1"/>
    <x v="30"/>
    <s v="Компьютер административный (стационарный)"/>
    <n v="2"/>
    <x v="5"/>
  </r>
  <r>
    <n v="13744"/>
    <x v="6"/>
    <x v="230"/>
    <x v="0"/>
    <x v="3"/>
    <s v="Мультимедиа проектор стационарный"/>
    <n v="1"/>
    <x v="4"/>
  </r>
  <r>
    <n v="13745"/>
    <x v="6"/>
    <x v="230"/>
    <x v="0"/>
    <x v="3"/>
    <s v="Мультимедиа проектор стационарный"/>
    <n v="1"/>
    <x v="4"/>
  </r>
  <r>
    <n v="13746"/>
    <x v="6"/>
    <x v="230"/>
    <x v="0"/>
    <x v="46"/>
    <s v="Мультимедиа проектор переносной"/>
    <n v="1"/>
    <x v="7"/>
  </r>
  <r>
    <n v="13747"/>
    <x v="6"/>
    <x v="230"/>
    <x v="0"/>
    <x v="46"/>
    <s v="Мультимедиа проектор переносной"/>
    <n v="1"/>
    <x v="1"/>
  </r>
  <r>
    <n v="13748"/>
    <x v="6"/>
    <x v="230"/>
    <x v="0"/>
    <x v="46"/>
    <s v="Мультимедиа проектор переносной"/>
    <n v="1"/>
    <x v="4"/>
  </r>
  <r>
    <n v="13749"/>
    <x v="6"/>
    <x v="230"/>
    <x v="0"/>
    <x v="3"/>
    <s v="Мультимедиа проектор стационарный"/>
    <n v="1"/>
    <x v="5"/>
  </r>
  <r>
    <n v="13750"/>
    <x v="6"/>
    <x v="230"/>
    <x v="0"/>
    <x v="3"/>
    <s v="Мультимедиа проектор стационарный"/>
    <n v="1"/>
    <x v="4"/>
  </r>
  <r>
    <n v="13751"/>
    <x v="6"/>
    <x v="230"/>
    <x v="0"/>
    <x v="3"/>
    <s v="Мультимедиа проектор стационарный"/>
    <n v="1"/>
    <x v="4"/>
  </r>
  <r>
    <n v="13752"/>
    <x v="6"/>
    <x v="230"/>
    <x v="0"/>
    <x v="3"/>
    <s v="Мультимедиа проектор стационарный"/>
    <n v="1"/>
    <x v="7"/>
  </r>
  <r>
    <n v="13753"/>
    <x v="6"/>
    <x v="230"/>
    <x v="0"/>
    <x v="3"/>
    <s v="Мультимедиа проектор стационарный"/>
    <n v="1"/>
    <x v="6"/>
  </r>
  <r>
    <n v="13754"/>
    <x v="6"/>
    <x v="230"/>
    <x v="0"/>
    <x v="3"/>
    <s v="Мультимедиа проектор стационарный"/>
    <n v="1"/>
    <x v="6"/>
  </r>
  <r>
    <n v="13755"/>
    <x v="6"/>
    <x v="230"/>
    <x v="1"/>
    <x v="28"/>
    <s v="Компьютер ученика (стационарный)"/>
    <n v="12"/>
    <x v="15"/>
  </r>
  <r>
    <n v="13756"/>
    <x v="6"/>
    <x v="230"/>
    <x v="1"/>
    <x v="28"/>
    <s v="Компьютер ученика (стационарный)"/>
    <n v="12"/>
    <x v="16"/>
  </r>
  <r>
    <n v="13757"/>
    <x v="6"/>
    <x v="230"/>
    <x v="1"/>
    <x v="27"/>
    <s v="Компьютер учителя (стационарный)"/>
    <n v="1"/>
    <x v="16"/>
  </r>
  <r>
    <n v="13758"/>
    <x v="6"/>
    <x v="230"/>
    <x v="4"/>
    <x v="43"/>
    <s v="Датчик цифровой"/>
    <n v="16"/>
    <x v="6"/>
  </r>
  <r>
    <n v="13759"/>
    <x v="6"/>
    <x v="230"/>
    <x v="2"/>
    <x v="24"/>
    <s v="Многофункциональное печатающее устройство"/>
    <n v="8"/>
    <x v="11"/>
  </r>
  <r>
    <n v="13760"/>
    <x v="6"/>
    <x v="230"/>
    <x v="0"/>
    <x v="10"/>
    <s v="Интерактивная доска"/>
    <n v="2"/>
    <x v="11"/>
  </r>
  <r>
    <n v="13761"/>
    <x v="6"/>
    <x v="230"/>
    <x v="0"/>
    <x v="10"/>
    <s v="Интерактивная доска"/>
    <n v="8"/>
    <x v="11"/>
  </r>
  <r>
    <n v="13762"/>
    <x v="6"/>
    <x v="230"/>
    <x v="1"/>
    <x v="26"/>
    <s v="Компьютер учителя (ноутбук)"/>
    <n v="8"/>
    <x v="11"/>
  </r>
  <r>
    <n v="13763"/>
    <x v="6"/>
    <x v="230"/>
    <x v="0"/>
    <x v="23"/>
    <s v="Информационный терминал"/>
    <n v="8"/>
    <x v="11"/>
  </r>
  <r>
    <n v="13764"/>
    <x v="6"/>
    <x v="230"/>
    <x v="1"/>
    <x v="6"/>
    <s v="Компьютер - сервер"/>
    <n v="1"/>
    <x v="8"/>
  </r>
  <r>
    <n v="13765"/>
    <x v="6"/>
    <x v="230"/>
    <x v="6"/>
    <x v="25"/>
    <s v="Камера для видеонаблюдения"/>
    <n v="40"/>
    <x v="10"/>
  </r>
  <r>
    <n v="13766"/>
    <x v="6"/>
    <x v="230"/>
    <x v="1"/>
    <x v="28"/>
    <s v="Компьютер ученика (дистанционный)"/>
    <n v="2"/>
    <x v="10"/>
  </r>
  <r>
    <n v="13767"/>
    <x v="6"/>
    <x v="230"/>
    <x v="1"/>
    <x v="26"/>
    <s v="Компьютер учителя (ноутбук)дистанционное"/>
    <n v="1"/>
    <x v="10"/>
  </r>
  <r>
    <n v="13768"/>
    <x v="6"/>
    <x v="230"/>
    <x v="1"/>
    <x v="26"/>
    <s v="Компьютер учителя (ноутбук)"/>
    <n v="1"/>
    <x v="9"/>
  </r>
  <r>
    <n v="13769"/>
    <x v="6"/>
    <x v="230"/>
    <x v="0"/>
    <x v="10"/>
    <s v="Интерактивная доска"/>
    <n v="1"/>
    <x v="9"/>
  </r>
  <r>
    <n v="13770"/>
    <x v="6"/>
    <x v="230"/>
    <x v="2"/>
    <x v="24"/>
    <s v="Многофункциональное печатающее устройство"/>
    <n v="1"/>
    <x v="9"/>
  </r>
  <r>
    <n v="13771"/>
    <x v="6"/>
    <x v="230"/>
    <x v="1"/>
    <x v="26"/>
    <s v="Компьютер учителя (ноутбук)"/>
    <n v="2"/>
    <x v="9"/>
  </r>
  <r>
    <n v="13772"/>
    <x v="6"/>
    <x v="230"/>
    <x v="0"/>
    <x v="10"/>
    <s v="Интерактивная доска"/>
    <n v="2"/>
    <x v="9"/>
  </r>
  <r>
    <n v="13773"/>
    <x v="6"/>
    <x v="230"/>
    <x v="2"/>
    <x v="24"/>
    <s v="Многофункциональное печатающее устройство"/>
    <n v="1"/>
    <x v="9"/>
  </r>
  <r>
    <n v="13774"/>
    <x v="6"/>
    <x v="230"/>
    <x v="0"/>
    <x v="46"/>
    <s v="Мультимедиа проектор переносной"/>
    <n v="2"/>
    <x v="9"/>
  </r>
  <r>
    <n v="13775"/>
    <x v="6"/>
    <x v="230"/>
    <x v="0"/>
    <x v="31"/>
    <s v="Экран презентационный стационарный"/>
    <n v="1"/>
    <x v="4"/>
  </r>
  <r>
    <n v="13776"/>
    <x v="6"/>
    <x v="230"/>
    <x v="2"/>
    <x v="49"/>
    <s v="Монитор"/>
    <n v="1"/>
    <x v="4"/>
  </r>
  <r>
    <n v="13777"/>
    <x v="6"/>
    <x v="230"/>
    <x v="0"/>
    <x v="33"/>
    <s v="Документ-камера"/>
    <n v="1"/>
    <x v="4"/>
  </r>
  <r>
    <n v="13778"/>
    <x v="6"/>
    <x v="230"/>
    <x v="2"/>
    <x v="24"/>
    <s v="Многофункциональное печатающее устройство"/>
    <n v="1"/>
    <x v="4"/>
  </r>
  <r>
    <n v="13779"/>
    <x v="6"/>
    <x v="230"/>
    <x v="2"/>
    <x v="24"/>
    <s v="Многофункциональное печатающее устройство"/>
    <n v="1"/>
    <x v="7"/>
  </r>
  <r>
    <n v="13780"/>
    <x v="6"/>
    <x v="230"/>
    <x v="2"/>
    <x v="24"/>
    <s v="Многофункциональное печатающее устройство"/>
    <n v="1"/>
    <x v="11"/>
  </r>
  <r>
    <n v="13781"/>
    <x v="6"/>
    <x v="230"/>
    <x v="2"/>
    <x v="49"/>
    <s v="Монитор"/>
    <n v="1"/>
    <x v="7"/>
  </r>
  <r>
    <n v="13782"/>
    <x v="6"/>
    <x v="230"/>
    <x v="2"/>
    <x v="24"/>
    <s v="Многофункциональное печатающее устройство"/>
    <n v="1"/>
    <x v="11"/>
  </r>
  <r>
    <n v="13783"/>
    <x v="6"/>
    <x v="230"/>
    <x v="1"/>
    <x v="27"/>
    <s v="Компьютер учителя (стационарный)"/>
    <n v="1"/>
    <x v="4"/>
  </r>
  <r>
    <n v="13784"/>
    <x v="6"/>
    <x v="230"/>
    <x v="0"/>
    <x v="3"/>
    <s v="Мультимедиа проектор стационарный"/>
    <n v="1"/>
    <x v="10"/>
  </r>
  <r>
    <n v="13785"/>
    <x v="6"/>
    <x v="230"/>
    <x v="0"/>
    <x v="46"/>
    <s v="Мультимедиа проектор переносной"/>
    <n v="1"/>
    <x v="11"/>
  </r>
  <r>
    <n v="13786"/>
    <x v="6"/>
    <x v="230"/>
    <x v="1"/>
    <x v="26"/>
    <s v="Компьютер учителя (ноутбук)"/>
    <n v="2"/>
    <x v="11"/>
  </r>
  <r>
    <n v="13787"/>
    <x v="6"/>
    <x v="230"/>
    <x v="2"/>
    <x v="24"/>
    <s v="Многофункциональное печатающее устройство"/>
    <n v="1"/>
    <x v="11"/>
  </r>
  <r>
    <n v="13788"/>
    <x v="6"/>
    <x v="230"/>
    <x v="1"/>
    <x v="26"/>
    <s v="Компьютер учителя (ноутбук)"/>
    <n v="1"/>
    <x v="7"/>
  </r>
  <r>
    <n v="13789"/>
    <x v="6"/>
    <x v="230"/>
    <x v="0"/>
    <x v="10"/>
    <s v="Интерактивная доска"/>
    <n v="1"/>
    <x v="12"/>
  </r>
  <r>
    <n v="13790"/>
    <x v="6"/>
    <x v="230"/>
    <x v="2"/>
    <x v="24"/>
    <s v="Многофункциональное печатающее устройство"/>
    <n v="1"/>
    <x v="12"/>
  </r>
  <r>
    <n v="13791"/>
    <x v="6"/>
    <x v="230"/>
    <x v="1"/>
    <x v="27"/>
    <s v="Компьютер учителя (стационарный)"/>
    <n v="1"/>
    <x v="4"/>
  </r>
  <r>
    <n v="13792"/>
    <x v="6"/>
    <x v="230"/>
    <x v="1"/>
    <x v="27"/>
    <s v="Компьютер учителя (стационарный)"/>
    <n v="1"/>
    <x v="4"/>
  </r>
  <r>
    <n v="13793"/>
    <x v="6"/>
    <x v="230"/>
    <x v="1"/>
    <x v="26"/>
    <s v="Компьютер учителя (ноутбук)"/>
    <n v="1"/>
    <x v="12"/>
  </r>
  <r>
    <n v="13794"/>
    <x v="6"/>
    <x v="230"/>
    <x v="1"/>
    <x v="30"/>
    <s v="Компьютер административный (стационарный)"/>
    <n v="1"/>
    <x v="7"/>
  </r>
  <r>
    <n v="13795"/>
    <x v="6"/>
    <x v="230"/>
    <x v="1"/>
    <x v="7"/>
    <s v="Компьютер административный (КПК)"/>
    <n v="1"/>
    <x v="8"/>
  </r>
  <r>
    <n v="13796"/>
    <x v="6"/>
    <x v="230"/>
    <x v="1"/>
    <x v="27"/>
    <s v="Компьютер учителя (стационарный)"/>
    <n v="1"/>
    <x v="6"/>
  </r>
  <r>
    <n v="13797"/>
    <x v="6"/>
    <x v="230"/>
    <x v="1"/>
    <x v="27"/>
    <s v="Компьютер учителя (стационарный)"/>
    <n v="17"/>
    <x v="8"/>
  </r>
  <r>
    <n v="13798"/>
    <x v="6"/>
    <x v="230"/>
    <x v="1"/>
    <x v="30"/>
    <s v="Компьютер административный (стационарный)"/>
    <n v="1"/>
    <x v="12"/>
  </r>
  <r>
    <n v="13799"/>
    <x v="6"/>
    <x v="230"/>
    <x v="1"/>
    <x v="27"/>
    <s v="Компьютер учителя (стационарный)"/>
    <n v="7"/>
    <x v="8"/>
  </r>
  <r>
    <n v="13800"/>
    <x v="6"/>
    <x v="230"/>
    <x v="1"/>
    <x v="27"/>
    <s v="Компьютер учителя (стационарный)"/>
    <n v="1"/>
    <x v="12"/>
  </r>
  <r>
    <n v="13801"/>
    <x v="6"/>
    <x v="230"/>
    <x v="2"/>
    <x v="9"/>
    <s v="Принтер лазерный"/>
    <n v="23"/>
    <x v="13"/>
  </r>
  <r>
    <n v="13802"/>
    <x v="6"/>
    <x v="230"/>
    <x v="1"/>
    <x v="2"/>
    <s v="Станция печати КИМ"/>
    <n v="15"/>
    <x v="13"/>
  </r>
  <r>
    <n v="13803"/>
    <x v="6"/>
    <x v="230"/>
    <x v="1"/>
    <x v="30"/>
    <s v="АРМ станции сканирования"/>
    <n v="5"/>
    <x v="13"/>
  </r>
  <r>
    <n v="13804"/>
    <x v="6"/>
    <x v="230"/>
    <x v="4"/>
    <x v="16"/>
    <s v="Сканер планшетный"/>
    <n v="2"/>
    <x v="13"/>
  </r>
  <r>
    <n v="13805"/>
    <x v="6"/>
    <x v="231"/>
    <x v="1"/>
    <x v="6"/>
    <s v="Компьютер - сервер"/>
    <n v="1"/>
    <x v="8"/>
  </r>
  <r>
    <n v="13806"/>
    <x v="6"/>
    <x v="231"/>
    <x v="1"/>
    <x v="27"/>
    <s v="Компьютер учителя (стационарный)"/>
    <n v="8"/>
    <x v="2"/>
  </r>
  <r>
    <n v="13807"/>
    <x v="6"/>
    <x v="231"/>
    <x v="1"/>
    <x v="30"/>
    <s v="Компьютер административный (стационарный)"/>
    <n v="1"/>
    <x v="3"/>
  </r>
  <r>
    <n v="13808"/>
    <x v="6"/>
    <x v="231"/>
    <x v="1"/>
    <x v="30"/>
    <s v="Компьютер административный (стационарный)"/>
    <n v="1"/>
    <x v="3"/>
  </r>
  <r>
    <n v="13809"/>
    <x v="6"/>
    <x v="231"/>
    <x v="1"/>
    <x v="27"/>
    <s v="Компьютер учителя (стационарный)"/>
    <n v="1"/>
    <x v="5"/>
  </r>
  <r>
    <n v="13810"/>
    <x v="6"/>
    <x v="231"/>
    <x v="1"/>
    <x v="30"/>
    <s v="Компьютер административный (стационарный)"/>
    <n v="1"/>
    <x v="4"/>
  </r>
  <r>
    <n v="13811"/>
    <x v="6"/>
    <x v="231"/>
    <x v="1"/>
    <x v="27"/>
    <s v="Компьютер учителя (стационарный)"/>
    <n v="1"/>
    <x v="3"/>
  </r>
  <r>
    <n v="13812"/>
    <x v="6"/>
    <x v="231"/>
    <x v="1"/>
    <x v="30"/>
    <s v="Компьютер административный (стационарный)"/>
    <n v="1"/>
    <x v="4"/>
  </r>
  <r>
    <n v="13813"/>
    <x v="6"/>
    <x v="231"/>
    <x v="1"/>
    <x v="27"/>
    <s v="Компьютер учителя (стационарный)"/>
    <n v="7"/>
    <x v="8"/>
  </r>
  <r>
    <n v="13814"/>
    <x v="6"/>
    <x v="231"/>
    <x v="1"/>
    <x v="30"/>
    <s v="Компьютер административный (стационарный)"/>
    <n v="1"/>
    <x v="8"/>
  </r>
  <r>
    <n v="13815"/>
    <x v="6"/>
    <x v="231"/>
    <x v="1"/>
    <x v="28"/>
    <s v="Компьютер ученика (стационарный)"/>
    <n v="1"/>
    <x v="8"/>
  </r>
  <r>
    <n v="13816"/>
    <x v="6"/>
    <x v="231"/>
    <x v="1"/>
    <x v="17"/>
    <s v="Компьютер ученика (ноутбук)"/>
    <n v="12"/>
    <x v="6"/>
  </r>
  <r>
    <n v="13817"/>
    <x v="6"/>
    <x v="231"/>
    <x v="1"/>
    <x v="26"/>
    <s v="Компьютер учителя (ноутбук)"/>
    <n v="1"/>
    <x v="6"/>
  </r>
  <r>
    <n v="13818"/>
    <x v="6"/>
    <x v="231"/>
    <x v="1"/>
    <x v="26"/>
    <s v="Компьютер учителя (ноутбук)"/>
    <n v="1"/>
    <x v="4"/>
  </r>
  <r>
    <n v="13819"/>
    <x v="6"/>
    <x v="231"/>
    <x v="1"/>
    <x v="26"/>
    <s v="Компьютер учителя (ноутбук)"/>
    <n v="1"/>
    <x v="4"/>
  </r>
  <r>
    <n v="13820"/>
    <x v="6"/>
    <x v="231"/>
    <x v="1"/>
    <x v="28"/>
    <s v="Компьютер ученика (стационарный) к/к 2"/>
    <n v="12"/>
    <x v="10"/>
  </r>
  <r>
    <n v="13821"/>
    <x v="6"/>
    <x v="231"/>
    <x v="1"/>
    <x v="27"/>
    <s v="Компьютер учителя (стационарный)"/>
    <n v="1"/>
    <x v="10"/>
  </r>
  <r>
    <n v="13822"/>
    <x v="6"/>
    <x v="231"/>
    <x v="2"/>
    <x v="24"/>
    <s v="Многофункциональное печатающее устройство"/>
    <n v="1"/>
    <x v="3"/>
  </r>
  <r>
    <n v="13823"/>
    <x v="6"/>
    <x v="231"/>
    <x v="2"/>
    <x v="24"/>
    <s v="Многофункциональное печатающее устройство"/>
    <n v="1"/>
    <x v="4"/>
  </r>
  <r>
    <n v="13824"/>
    <x v="6"/>
    <x v="231"/>
    <x v="2"/>
    <x v="24"/>
    <s v="Многофункциональное печатающее устройство"/>
    <n v="1"/>
    <x v="3"/>
  </r>
  <r>
    <n v="13825"/>
    <x v="6"/>
    <x v="231"/>
    <x v="2"/>
    <x v="24"/>
    <s v="Многофункциональное печатающее устройство"/>
    <n v="1"/>
    <x v="7"/>
  </r>
  <r>
    <n v="13826"/>
    <x v="6"/>
    <x v="231"/>
    <x v="2"/>
    <x v="24"/>
    <s v="Многофункциональное печатающее устройство"/>
    <n v="1"/>
    <x v="7"/>
  </r>
  <r>
    <n v="13827"/>
    <x v="6"/>
    <x v="231"/>
    <x v="2"/>
    <x v="24"/>
    <s v="Многофункциональное печатающее устройство"/>
    <n v="1"/>
    <x v="3"/>
  </r>
  <r>
    <n v="13828"/>
    <x v="6"/>
    <x v="231"/>
    <x v="2"/>
    <x v="24"/>
    <s v="Многофункциональное печатающее устройство"/>
    <n v="1"/>
    <x v="8"/>
  </r>
  <r>
    <n v="13829"/>
    <x v="6"/>
    <x v="231"/>
    <x v="2"/>
    <x v="24"/>
    <s v="Многофункциональное печатающее устройство"/>
    <n v="1"/>
    <x v="5"/>
  </r>
  <r>
    <n v="13830"/>
    <x v="6"/>
    <x v="231"/>
    <x v="2"/>
    <x v="9"/>
    <s v="Принтер лазерный"/>
    <n v="1"/>
    <x v="2"/>
  </r>
  <r>
    <n v="13831"/>
    <x v="6"/>
    <x v="231"/>
    <x v="2"/>
    <x v="9"/>
    <s v="Принтер лазерный"/>
    <n v="1"/>
    <x v="6"/>
  </r>
  <r>
    <n v="13832"/>
    <x v="6"/>
    <x v="231"/>
    <x v="4"/>
    <x v="16"/>
    <s v="Сканер планшетный"/>
    <n v="1"/>
    <x v="3"/>
  </r>
  <r>
    <n v="13833"/>
    <x v="6"/>
    <x v="231"/>
    <x v="4"/>
    <x v="16"/>
    <s v="Сканер планшетный"/>
    <n v="1"/>
    <x v="6"/>
  </r>
  <r>
    <n v="13834"/>
    <x v="6"/>
    <x v="231"/>
    <x v="0"/>
    <x v="10"/>
    <s v="Интерактивная доска"/>
    <n v="1"/>
    <x v="4"/>
  </r>
  <r>
    <n v="13835"/>
    <x v="6"/>
    <x v="231"/>
    <x v="0"/>
    <x v="10"/>
    <s v="Интерактивная доска"/>
    <n v="1"/>
    <x v="4"/>
  </r>
  <r>
    <n v="13836"/>
    <x v="6"/>
    <x v="231"/>
    <x v="0"/>
    <x v="41"/>
    <s v="Интерактивная приставка на экран"/>
    <n v="1"/>
    <x v="4"/>
  </r>
  <r>
    <n v="13837"/>
    <x v="6"/>
    <x v="231"/>
    <x v="0"/>
    <x v="41"/>
    <s v="Интерактивная приставка на экран"/>
    <n v="1"/>
    <x v="7"/>
  </r>
  <r>
    <n v="13838"/>
    <x v="6"/>
    <x v="231"/>
    <x v="0"/>
    <x v="3"/>
    <s v="Мультимедиа проектор стационарный"/>
    <n v="1"/>
    <x v="4"/>
  </r>
  <r>
    <n v="13839"/>
    <x v="6"/>
    <x v="231"/>
    <x v="0"/>
    <x v="3"/>
    <s v="Мультимедиа проектор стационарный"/>
    <n v="1"/>
    <x v="2"/>
  </r>
  <r>
    <n v="13840"/>
    <x v="6"/>
    <x v="231"/>
    <x v="0"/>
    <x v="3"/>
    <s v="Мультимедиа проектор стационарный"/>
    <n v="2"/>
    <x v="4"/>
  </r>
  <r>
    <n v="13841"/>
    <x v="6"/>
    <x v="231"/>
    <x v="0"/>
    <x v="46"/>
    <s v="Мультимедиа проектор переносной"/>
    <n v="1"/>
    <x v="10"/>
  </r>
  <r>
    <n v="13842"/>
    <x v="6"/>
    <x v="231"/>
    <x v="7"/>
    <x v="32"/>
    <s v="Точка доступа для беспроводной сети"/>
    <n v="1"/>
    <x v="6"/>
  </r>
  <r>
    <n v="13843"/>
    <x v="6"/>
    <x v="231"/>
    <x v="6"/>
    <x v="25"/>
    <s v="Камера для видеонаблюдения"/>
    <n v="8"/>
    <x v="4"/>
  </r>
  <r>
    <n v="13844"/>
    <x v="6"/>
    <x v="231"/>
    <x v="1"/>
    <x v="28"/>
    <s v="Компьютер ученика (стационарный)"/>
    <n v="1"/>
    <x v="1"/>
  </r>
  <r>
    <n v="13845"/>
    <x v="6"/>
    <x v="231"/>
    <x v="1"/>
    <x v="30"/>
    <s v="Компьютер административный (стационарный)"/>
    <n v="1"/>
    <x v="8"/>
  </r>
  <r>
    <n v="13846"/>
    <x v="6"/>
    <x v="231"/>
    <x v="0"/>
    <x v="3"/>
    <s v="Мультимедиа проектор стационарный"/>
    <n v="1"/>
    <x v="7"/>
  </r>
  <r>
    <n v="13847"/>
    <x v="6"/>
    <x v="231"/>
    <x v="1"/>
    <x v="26"/>
    <s v="Компьютер учителя (ноутбук)"/>
    <n v="1"/>
    <x v="7"/>
  </r>
  <r>
    <n v="13848"/>
    <x v="6"/>
    <x v="231"/>
    <x v="1"/>
    <x v="30"/>
    <s v="Компьютер административный (стационарный)"/>
    <n v="1"/>
    <x v="8"/>
  </r>
  <r>
    <n v="13849"/>
    <x v="6"/>
    <x v="231"/>
    <x v="1"/>
    <x v="30"/>
    <s v="Компьютер административный (стационарный)"/>
    <n v="1"/>
    <x v="8"/>
  </r>
  <r>
    <n v="13850"/>
    <x v="6"/>
    <x v="231"/>
    <x v="1"/>
    <x v="27"/>
    <s v="Компьютер учителя (стационарный)"/>
    <n v="1"/>
    <x v="8"/>
  </r>
  <r>
    <n v="13851"/>
    <x v="6"/>
    <x v="231"/>
    <x v="1"/>
    <x v="2"/>
    <s v="Компьютер административный (ноутбук)"/>
    <n v="1"/>
    <x v="6"/>
  </r>
  <r>
    <n v="13852"/>
    <x v="6"/>
    <x v="231"/>
    <x v="1"/>
    <x v="27"/>
    <s v="Компьютер учителя (стационарный)"/>
    <n v="9"/>
    <x v="10"/>
  </r>
  <r>
    <n v="13853"/>
    <x v="6"/>
    <x v="231"/>
    <x v="1"/>
    <x v="26"/>
    <s v="Компьютер учителя (ноутбук)"/>
    <n v="4"/>
    <x v="10"/>
  </r>
  <r>
    <n v="13854"/>
    <x v="6"/>
    <x v="231"/>
    <x v="0"/>
    <x v="3"/>
    <s v="Мультимедиа проектор стационарный"/>
    <n v="13"/>
    <x v="10"/>
  </r>
  <r>
    <n v="13855"/>
    <x v="6"/>
    <x v="231"/>
    <x v="0"/>
    <x v="10"/>
    <s v="Интерактивная доска"/>
    <n v="9"/>
    <x v="10"/>
  </r>
  <r>
    <n v="13856"/>
    <x v="6"/>
    <x v="231"/>
    <x v="0"/>
    <x v="10"/>
    <s v="Интерактивная доска"/>
    <n v="4"/>
    <x v="10"/>
  </r>
  <r>
    <n v="13857"/>
    <x v="6"/>
    <x v="231"/>
    <x v="0"/>
    <x v="3"/>
    <s v="Мультимедиа проектор стационарный"/>
    <n v="10"/>
    <x v="8"/>
  </r>
  <r>
    <n v="13858"/>
    <x v="6"/>
    <x v="231"/>
    <x v="0"/>
    <x v="3"/>
    <s v="Мультимедиа проектор стационарный"/>
    <n v="3"/>
    <x v="11"/>
  </r>
  <r>
    <n v="13859"/>
    <x v="6"/>
    <x v="231"/>
    <x v="0"/>
    <x v="3"/>
    <s v="Мультимедиа проектор стационарный"/>
    <n v="1"/>
    <x v="8"/>
  </r>
  <r>
    <n v="13860"/>
    <x v="6"/>
    <x v="231"/>
    <x v="0"/>
    <x v="3"/>
    <s v="Мультимедиа проектор стационарный"/>
    <n v="1"/>
    <x v="8"/>
  </r>
  <r>
    <n v="13861"/>
    <x v="6"/>
    <x v="231"/>
    <x v="1"/>
    <x v="26"/>
    <s v="Компьютер учителя (ноутбук)"/>
    <n v="1"/>
    <x v="10"/>
  </r>
  <r>
    <n v="13862"/>
    <x v="6"/>
    <x v="231"/>
    <x v="0"/>
    <x v="46"/>
    <s v="Мультимедиа проектор переносной"/>
    <n v="1"/>
    <x v="10"/>
  </r>
  <r>
    <n v="13863"/>
    <x v="6"/>
    <x v="231"/>
    <x v="1"/>
    <x v="26"/>
    <s v="Компьютер учителя (ноутбук)"/>
    <n v="1"/>
    <x v="1"/>
  </r>
  <r>
    <n v="13864"/>
    <x v="6"/>
    <x v="231"/>
    <x v="0"/>
    <x v="33"/>
    <s v="Документ-камера"/>
    <n v="9"/>
    <x v="10"/>
  </r>
  <r>
    <n v="13865"/>
    <x v="6"/>
    <x v="231"/>
    <x v="0"/>
    <x v="33"/>
    <s v="Документ-камера"/>
    <n v="2"/>
    <x v="10"/>
  </r>
  <r>
    <n v="13866"/>
    <x v="6"/>
    <x v="231"/>
    <x v="14"/>
    <x v="57"/>
    <s v="Управляющий модуль"/>
    <n v="24"/>
    <x v="10"/>
  </r>
  <r>
    <n v="13867"/>
    <x v="6"/>
    <x v="231"/>
    <x v="14"/>
    <x v="57"/>
    <s v="Управляющий модуль"/>
    <n v="4"/>
    <x v="10"/>
  </r>
  <r>
    <n v="13868"/>
    <x v="6"/>
    <x v="231"/>
    <x v="14"/>
    <x v="57"/>
    <s v="Управляющий модуль"/>
    <n v="4"/>
    <x v="10"/>
  </r>
  <r>
    <n v="13869"/>
    <x v="6"/>
    <x v="231"/>
    <x v="14"/>
    <x v="56"/>
    <s v="Детали конструктора"/>
    <n v="12"/>
    <x v="10"/>
  </r>
  <r>
    <n v="13870"/>
    <x v="6"/>
    <x v="231"/>
    <x v="2"/>
    <x v="24"/>
    <s v="Многофункциональное печатающее устройство"/>
    <n v="1"/>
    <x v="10"/>
  </r>
  <r>
    <n v="13871"/>
    <x v="6"/>
    <x v="231"/>
    <x v="1"/>
    <x v="4"/>
    <s v="Компьютер учителя (КПК)"/>
    <n v="1"/>
    <x v="10"/>
  </r>
  <r>
    <n v="13872"/>
    <x v="6"/>
    <x v="231"/>
    <x v="4"/>
    <x v="71"/>
    <s v="Базовая станция системы голосования"/>
    <n v="9"/>
    <x v="10"/>
  </r>
  <r>
    <n v="13873"/>
    <x v="6"/>
    <x v="231"/>
    <x v="4"/>
    <x v="77"/>
    <s v="Пульт системы голосования"/>
    <n v="9"/>
    <x v="10"/>
  </r>
  <r>
    <n v="13874"/>
    <x v="6"/>
    <x v="231"/>
    <x v="1"/>
    <x v="28"/>
    <s v="Компьютер ученика (стационарный)"/>
    <n v="9"/>
    <x v="10"/>
  </r>
  <r>
    <n v="13875"/>
    <x v="6"/>
    <x v="231"/>
    <x v="1"/>
    <x v="27"/>
    <s v="Компьютер учителя (стационарный)"/>
    <n v="1"/>
    <x v="9"/>
  </r>
  <r>
    <n v="13876"/>
    <x v="6"/>
    <x v="231"/>
    <x v="2"/>
    <x v="24"/>
    <s v="Многофункциональное печатающее устройство"/>
    <n v="10"/>
    <x v="9"/>
  </r>
  <r>
    <n v="13877"/>
    <x v="6"/>
    <x v="231"/>
    <x v="0"/>
    <x v="10"/>
    <s v="Интерактивная доска"/>
    <n v="5"/>
    <x v="9"/>
  </r>
  <r>
    <n v="13878"/>
    <x v="6"/>
    <x v="231"/>
    <x v="0"/>
    <x v="37"/>
    <s v="Мультимедиа проектор интерактивный"/>
    <n v="5"/>
    <x v="9"/>
  </r>
  <r>
    <n v="13879"/>
    <x v="6"/>
    <x v="231"/>
    <x v="0"/>
    <x v="33"/>
    <s v="Документ-камера"/>
    <n v="5"/>
    <x v="9"/>
  </r>
  <r>
    <n v="13880"/>
    <x v="6"/>
    <x v="231"/>
    <x v="1"/>
    <x v="27"/>
    <s v="Компьютер учителя (стационарный)"/>
    <n v="3"/>
    <x v="9"/>
  </r>
  <r>
    <n v="13881"/>
    <x v="6"/>
    <x v="231"/>
    <x v="1"/>
    <x v="30"/>
    <s v="Компьютер административный (стационарный)"/>
    <n v="1"/>
    <x v="9"/>
  </r>
  <r>
    <n v="13882"/>
    <x v="6"/>
    <x v="231"/>
    <x v="1"/>
    <x v="27"/>
    <s v="Компьютер учителя (стационарный)"/>
    <n v="1"/>
    <x v="9"/>
  </r>
  <r>
    <n v="13883"/>
    <x v="6"/>
    <x v="231"/>
    <x v="0"/>
    <x v="10"/>
    <s v="Интерактивная доска"/>
    <n v="2"/>
    <x v="9"/>
  </r>
  <r>
    <n v="13884"/>
    <x v="6"/>
    <x v="231"/>
    <x v="0"/>
    <x v="37"/>
    <s v="Мультимедиа проектор интерактивный"/>
    <n v="2"/>
    <x v="9"/>
  </r>
  <r>
    <n v="13885"/>
    <x v="6"/>
    <x v="231"/>
    <x v="2"/>
    <x v="24"/>
    <s v="Многофункциональное печатающее устройство"/>
    <n v="9"/>
    <x v="10"/>
  </r>
  <r>
    <n v="13886"/>
    <x v="6"/>
    <x v="231"/>
    <x v="2"/>
    <x v="24"/>
    <s v="Многофункциональное печатающее устройство"/>
    <n v="1"/>
    <x v="8"/>
  </r>
  <r>
    <n v="13887"/>
    <x v="6"/>
    <x v="231"/>
    <x v="1"/>
    <x v="27"/>
    <s v="Компьютер учителя (стационарный)"/>
    <n v="1"/>
    <x v="4"/>
  </r>
  <r>
    <n v="13888"/>
    <x v="6"/>
    <x v="231"/>
    <x v="0"/>
    <x v="3"/>
    <s v="Мультимедиа проектор стационарный"/>
    <n v="1"/>
    <x v="10"/>
  </r>
  <r>
    <n v="13889"/>
    <x v="6"/>
    <x v="231"/>
    <x v="0"/>
    <x v="3"/>
    <s v="Мультимедиа проектор стационарный"/>
    <n v="1"/>
    <x v="8"/>
  </r>
  <r>
    <n v="13890"/>
    <x v="6"/>
    <x v="231"/>
    <x v="2"/>
    <x v="24"/>
    <s v="Многофункциональное печатающее устройство"/>
    <n v="1"/>
    <x v="8"/>
  </r>
  <r>
    <n v="13891"/>
    <x v="6"/>
    <x v="231"/>
    <x v="0"/>
    <x v="3"/>
    <s v="Мультимедиа проектор стационарный"/>
    <n v="1"/>
    <x v="9"/>
  </r>
  <r>
    <n v="13892"/>
    <x v="6"/>
    <x v="231"/>
    <x v="1"/>
    <x v="27"/>
    <s v="Компьютер учителя (стационарный)"/>
    <n v="1"/>
    <x v="9"/>
  </r>
  <r>
    <n v="13893"/>
    <x v="6"/>
    <x v="231"/>
    <x v="1"/>
    <x v="30"/>
    <s v="Компьютер административный (стационарный)"/>
    <n v="4"/>
    <x v="9"/>
  </r>
  <r>
    <n v="13894"/>
    <x v="6"/>
    <x v="231"/>
    <x v="1"/>
    <x v="30"/>
    <s v="Компьютер административный (стационарный)"/>
    <n v="2"/>
    <x v="10"/>
  </r>
  <r>
    <n v="13895"/>
    <x v="6"/>
    <x v="231"/>
    <x v="1"/>
    <x v="30"/>
    <s v="Компьютер административный (стационарный)"/>
    <n v="1"/>
    <x v="9"/>
  </r>
  <r>
    <n v="13896"/>
    <x v="6"/>
    <x v="231"/>
    <x v="1"/>
    <x v="2"/>
    <s v="Компьютер административный (ноутбук)"/>
    <n v="1"/>
    <x v="9"/>
  </r>
  <r>
    <n v="13897"/>
    <x v="6"/>
    <x v="231"/>
    <x v="2"/>
    <x v="24"/>
    <s v="Многофункциональное печатающее устройство"/>
    <n v="1"/>
    <x v="8"/>
  </r>
  <r>
    <n v="13898"/>
    <x v="6"/>
    <x v="231"/>
    <x v="1"/>
    <x v="30"/>
    <s v="Компьютер административный (стационарный)"/>
    <n v="1"/>
    <x v="5"/>
  </r>
  <r>
    <n v="13899"/>
    <x v="6"/>
    <x v="231"/>
    <x v="2"/>
    <x v="24"/>
    <s v="Многофункциональное печатающее устройство"/>
    <n v="1"/>
    <x v="9"/>
  </r>
  <r>
    <n v="13900"/>
    <x v="6"/>
    <x v="231"/>
    <x v="2"/>
    <x v="24"/>
    <s v="Многофункциональное печатающее устройство"/>
    <n v="1"/>
    <x v="8"/>
  </r>
  <r>
    <n v="13901"/>
    <x v="6"/>
    <x v="231"/>
    <x v="1"/>
    <x v="17"/>
    <s v="Компьютер ученика (ноутбук)"/>
    <n v="2"/>
    <x v="10"/>
  </r>
  <r>
    <n v="13902"/>
    <x v="6"/>
    <x v="231"/>
    <x v="5"/>
    <x v="34"/>
    <s v="Микрофон"/>
    <n v="3"/>
    <x v="10"/>
  </r>
  <r>
    <n v="13903"/>
    <x v="6"/>
    <x v="231"/>
    <x v="5"/>
    <x v="18"/>
    <s v="Колонка акустическая"/>
    <n v="3"/>
    <x v="10"/>
  </r>
  <r>
    <n v="13904"/>
    <x v="6"/>
    <x v="231"/>
    <x v="8"/>
    <x v="35"/>
    <s v="Камера для видеоконференцсвязи"/>
    <n v="3"/>
    <x v="10"/>
  </r>
  <r>
    <n v="13905"/>
    <x v="6"/>
    <x v="231"/>
    <x v="2"/>
    <x v="24"/>
    <s v="Многофункциональное печатающее устройство"/>
    <n v="3"/>
    <x v="10"/>
  </r>
  <r>
    <n v="13906"/>
    <x v="6"/>
    <x v="231"/>
    <x v="4"/>
    <x v="13"/>
    <s v="Планшет графический"/>
    <n v="3"/>
    <x v="10"/>
  </r>
  <r>
    <n v="13907"/>
    <x v="6"/>
    <x v="231"/>
    <x v="4"/>
    <x v="21"/>
    <s v="Фотокамера цифровая"/>
    <n v="2"/>
    <x v="10"/>
  </r>
  <r>
    <n v="13908"/>
    <x v="6"/>
    <x v="231"/>
    <x v="14"/>
    <x v="56"/>
    <s v="Детали конструктора"/>
    <n v="2"/>
    <x v="10"/>
  </r>
  <r>
    <n v="13909"/>
    <x v="6"/>
    <x v="231"/>
    <x v="1"/>
    <x v="26"/>
    <s v="Компьютер учителя (ноутбук)"/>
    <n v="1"/>
    <x v="10"/>
  </r>
  <r>
    <n v="13910"/>
    <x v="6"/>
    <x v="231"/>
    <x v="1"/>
    <x v="28"/>
    <s v="Компьютер ученика (стационарный)"/>
    <n v="1"/>
    <x v="9"/>
  </r>
  <r>
    <n v="13911"/>
    <x v="6"/>
    <x v="231"/>
    <x v="1"/>
    <x v="26"/>
    <s v="Компьютер учителя (ноутбук)"/>
    <n v="1"/>
    <x v="9"/>
  </r>
  <r>
    <n v="13912"/>
    <x v="6"/>
    <x v="231"/>
    <x v="5"/>
    <x v="34"/>
    <s v="Микрофон"/>
    <n v="2"/>
    <x v="9"/>
  </r>
  <r>
    <n v="13913"/>
    <x v="6"/>
    <x v="231"/>
    <x v="5"/>
    <x v="18"/>
    <s v="Колонка акустическая"/>
    <n v="2"/>
    <x v="9"/>
  </r>
  <r>
    <n v="13914"/>
    <x v="6"/>
    <x v="231"/>
    <x v="8"/>
    <x v="35"/>
    <s v="Камера для видеоконференцсвязи"/>
    <n v="2"/>
    <x v="9"/>
  </r>
  <r>
    <n v="13915"/>
    <x v="6"/>
    <x v="231"/>
    <x v="2"/>
    <x v="24"/>
    <s v="Многофункциональное печатающее устройство"/>
    <n v="2"/>
    <x v="9"/>
  </r>
  <r>
    <n v="13916"/>
    <x v="6"/>
    <x v="231"/>
    <x v="4"/>
    <x v="13"/>
    <s v="Планшет графический"/>
    <n v="2"/>
    <x v="9"/>
  </r>
  <r>
    <n v="13917"/>
    <x v="6"/>
    <x v="231"/>
    <x v="1"/>
    <x v="30"/>
    <s v="Компьютер административный (стационарный)"/>
    <n v="2"/>
    <x v="12"/>
  </r>
  <r>
    <n v="13918"/>
    <x v="6"/>
    <x v="231"/>
    <x v="0"/>
    <x v="10"/>
    <s v="Интерактивная доска"/>
    <n v="2"/>
    <x v="12"/>
  </r>
  <r>
    <n v="13919"/>
    <x v="6"/>
    <x v="231"/>
    <x v="0"/>
    <x v="3"/>
    <s v="Мультимедиа проектор стационарный"/>
    <n v="2"/>
    <x v="12"/>
  </r>
  <r>
    <n v="13920"/>
    <x v="6"/>
    <x v="231"/>
    <x v="2"/>
    <x v="24"/>
    <s v="Многофункциональное печатающее устройство"/>
    <n v="2"/>
    <x v="12"/>
  </r>
  <r>
    <n v="13921"/>
    <x v="6"/>
    <x v="231"/>
    <x v="2"/>
    <x v="24"/>
    <s v="Многофункциональное печатающее устройство"/>
    <n v="1"/>
    <x v="12"/>
  </r>
  <r>
    <n v="13922"/>
    <x v="6"/>
    <x v="231"/>
    <x v="2"/>
    <x v="24"/>
    <s v="Многофункциональное печатающее устройство"/>
    <n v="1"/>
    <x v="12"/>
  </r>
  <r>
    <n v="13923"/>
    <x v="6"/>
    <x v="231"/>
    <x v="2"/>
    <x v="24"/>
    <s v="Многофункциональное печатающее устройство"/>
    <n v="1"/>
    <x v="12"/>
  </r>
  <r>
    <n v="13924"/>
    <x v="6"/>
    <x v="231"/>
    <x v="2"/>
    <x v="9"/>
    <s v="Принтер лазерный"/>
    <n v="1"/>
    <x v="12"/>
  </r>
  <r>
    <n v="13925"/>
    <x v="6"/>
    <x v="231"/>
    <x v="1"/>
    <x v="6"/>
    <s v="Компьютер - сервер"/>
    <n v="1"/>
    <x v="12"/>
  </r>
  <r>
    <n v="13926"/>
    <x v="6"/>
    <x v="231"/>
    <x v="0"/>
    <x v="10"/>
    <s v="Интерактивная доска"/>
    <n v="1"/>
    <x v="13"/>
  </r>
  <r>
    <n v="13927"/>
    <x v="6"/>
    <x v="231"/>
    <x v="1"/>
    <x v="27"/>
    <s v="Компьютер учителя (стационарный)"/>
    <n v="1"/>
    <x v="13"/>
  </r>
  <r>
    <n v="13928"/>
    <x v="6"/>
    <x v="231"/>
    <x v="1"/>
    <x v="2"/>
    <s v="Компьютер административный (ноутбук)"/>
    <n v="2"/>
    <x v="13"/>
  </r>
  <r>
    <n v="13929"/>
    <x v="6"/>
    <x v="231"/>
    <x v="5"/>
    <x v="70"/>
    <s v="Микшерский пульт"/>
    <n v="1"/>
    <x v="13"/>
  </r>
  <r>
    <n v="13930"/>
    <x v="6"/>
    <x v="231"/>
    <x v="5"/>
    <x v="15"/>
    <s v="Радиомикрофон"/>
    <n v="1"/>
    <x v="13"/>
  </r>
  <r>
    <n v="13931"/>
    <x v="6"/>
    <x v="231"/>
    <x v="5"/>
    <x v="34"/>
    <s v="Микрофон"/>
    <n v="1"/>
    <x v="13"/>
  </r>
  <r>
    <n v="13932"/>
    <x v="6"/>
    <x v="232"/>
    <x v="1"/>
    <x v="28"/>
    <s v="PC ученика. Intel Core i3-2100 (3,10ГГц / 4,00Гб / 500Гб)"/>
    <n v="12"/>
    <x v="8"/>
  </r>
  <r>
    <n v="13933"/>
    <x v="6"/>
    <x v="232"/>
    <x v="0"/>
    <x v="3"/>
    <s v="Проектор. Epson EMP-X5"/>
    <n v="8"/>
    <x v="4"/>
  </r>
  <r>
    <n v="13934"/>
    <x v="6"/>
    <x v="232"/>
    <x v="0"/>
    <x v="46"/>
    <s v="Проектор. Hitachi CPX1"/>
    <n v="1"/>
    <x v="3"/>
  </r>
  <r>
    <n v="13935"/>
    <x v="6"/>
    <x v="232"/>
    <x v="1"/>
    <x v="6"/>
    <s v="PC-SRV. Intel Celeron-D (3,20ГГц / 0,50-2,00Гб / 100-120Гб)"/>
    <n v="2"/>
    <x v="3"/>
  </r>
  <r>
    <n v="13936"/>
    <x v="6"/>
    <x v="232"/>
    <x v="0"/>
    <x v="10"/>
    <s v="ИАД. Hitachi Smartboard FX-77"/>
    <n v="1"/>
    <x v="3"/>
  </r>
  <r>
    <n v="13937"/>
    <x v="6"/>
    <x v="232"/>
    <x v="1"/>
    <x v="26"/>
    <s v="NB учителя. Toshiba Satellite L300-11M. Intel Pentium Dual T2370 (1,73ГГц / 2,00Гб / 160Гб)"/>
    <n v="5"/>
    <x v="4"/>
  </r>
  <r>
    <n v="13938"/>
    <x v="6"/>
    <x v="232"/>
    <x v="1"/>
    <x v="2"/>
    <s v="NB-АДМ. Acer Aspire 3613LC. Intel Celeron M370 (1,50ГГц / 0,25Гб / 40Гб)"/>
    <n v="2"/>
    <x v="1"/>
  </r>
  <r>
    <n v="13939"/>
    <x v="6"/>
    <x v="232"/>
    <x v="1"/>
    <x v="26"/>
    <s v="NB учителя. Dell Inspirion N5110. Intel Core i5-2410M (2,30ГГц / 6,00Гб / 640Гб)"/>
    <n v="1"/>
    <x v="8"/>
  </r>
  <r>
    <n v="13940"/>
    <x v="6"/>
    <x v="232"/>
    <x v="1"/>
    <x v="26"/>
    <s v="NB учителя. HP Compaq 6720s. Intel Celeron M530 (1,73ГГц / 1,00Гб / 160Гб)"/>
    <n v="1"/>
    <x v="4"/>
  </r>
  <r>
    <n v="13941"/>
    <x v="6"/>
    <x v="232"/>
    <x v="1"/>
    <x v="2"/>
    <s v="NB-АДМ. Acer Aspire 3692WLMi. Intel Celeron M420 (1,60ГГц / 0,50Гб / 60Гб)"/>
    <n v="1"/>
    <x v="3"/>
  </r>
  <r>
    <n v="13942"/>
    <x v="6"/>
    <x v="232"/>
    <x v="1"/>
    <x v="26"/>
    <s v="NB учителя. Toshiba Satellite L40-139. Intel Celeron M520 (1,60ГГц / 1,00Гб / 120Гб)"/>
    <n v="1"/>
    <x v="3"/>
  </r>
  <r>
    <n v="13943"/>
    <x v="6"/>
    <x v="232"/>
    <x v="1"/>
    <x v="30"/>
    <s v="PC-АДМ. AMD Athlon-II-X3-450 (3,20ГГц / 2,00Гб / 500Гб)"/>
    <n v="2"/>
    <x v="8"/>
  </r>
  <r>
    <n v="13944"/>
    <x v="6"/>
    <x v="232"/>
    <x v="1"/>
    <x v="27"/>
    <s v="РС учителя. Intel Celeron (2,40ГГц / 1,25-2,00Гб / 40-80Гб)"/>
    <n v="5"/>
    <x v="15"/>
  </r>
  <r>
    <n v="13945"/>
    <x v="6"/>
    <x v="232"/>
    <x v="1"/>
    <x v="27"/>
    <s v="PC учителя. Intel Core i3-2120 (3,30ГГц / 4,00Гб / 1000Гб)"/>
    <n v="1"/>
    <x v="8"/>
  </r>
  <r>
    <n v="13946"/>
    <x v="6"/>
    <x v="232"/>
    <x v="1"/>
    <x v="27"/>
    <s v="PC учителя. Intel Pentium 4 (3,00ГГц / 1,00Гб / 140Гб)"/>
    <n v="1"/>
    <x v="3"/>
  </r>
  <r>
    <n v="13947"/>
    <x v="6"/>
    <x v="232"/>
    <x v="1"/>
    <x v="30"/>
    <s v="PC-АДМ. Intel Celeron (2,66ГГц / 1,00Гб / 40Гб)"/>
    <n v="1"/>
    <x v="1"/>
  </r>
  <r>
    <n v="13948"/>
    <x v="6"/>
    <x v="232"/>
    <x v="2"/>
    <x v="9"/>
    <s v="Принтер лазерный. HP LaserJet P1005"/>
    <n v="3"/>
    <x v="4"/>
  </r>
  <r>
    <n v="13949"/>
    <x v="6"/>
    <x v="232"/>
    <x v="2"/>
    <x v="9"/>
    <s v="Принтер лазерный. Canon LBP-2900"/>
    <n v="1"/>
    <x v="3"/>
  </r>
  <r>
    <n v="13950"/>
    <x v="6"/>
    <x v="232"/>
    <x v="1"/>
    <x v="27"/>
    <s v="PC учителя. Intel Pentium Dual E2160 (1,80ГГц / 1,00Гб / 160Гб)"/>
    <n v="1"/>
    <x v="4"/>
  </r>
  <r>
    <n v="13951"/>
    <x v="6"/>
    <x v="232"/>
    <x v="1"/>
    <x v="27"/>
    <s v="PC учителя. Intel Core2 4400 (2,00ГГц / 1,00Гб / 160Гб)"/>
    <n v="1"/>
    <x v="4"/>
  </r>
  <r>
    <n v="13952"/>
    <x v="6"/>
    <x v="232"/>
    <x v="2"/>
    <x v="20"/>
    <s v="Копировальное устройство. Canon FC-128/220"/>
    <n v="2"/>
    <x v="4"/>
  </r>
  <r>
    <n v="13953"/>
    <x v="6"/>
    <x v="232"/>
    <x v="2"/>
    <x v="9"/>
    <s v="Принтер лазерный. Samsung ML-1520P"/>
    <n v="1"/>
    <x v="1"/>
  </r>
  <r>
    <n v="13954"/>
    <x v="6"/>
    <x v="232"/>
    <x v="2"/>
    <x v="24"/>
    <s v="МФУ. Samsung SCX-4220"/>
    <n v="2"/>
    <x v="6"/>
  </r>
  <r>
    <n v="13955"/>
    <x v="6"/>
    <x v="232"/>
    <x v="2"/>
    <x v="24"/>
    <s v="МФУ. Xerox WorkCentre 3550"/>
    <n v="1"/>
    <x v="8"/>
  </r>
  <r>
    <n v="13956"/>
    <x v="6"/>
    <x v="232"/>
    <x v="2"/>
    <x v="24"/>
    <s v="МФУ. Samsung SCX-4623FN"/>
    <n v="1"/>
    <x v="8"/>
  </r>
  <r>
    <n v="13957"/>
    <x v="6"/>
    <x v="232"/>
    <x v="1"/>
    <x v="30"/>
    <s v="PC-АДМ. Intel Core2 4400 (2,00ГГц / 1,00Гб / 160Гб) / Intel Core2 Duo E8400 (3,00ГГц / 2,00Гб / 150Гб)"/>
    <n v="3"/>
    <x v="4"/>
  </r>
  <r>
    <n v="13958"/>
    <x v="6"/>
    <x v="232"/>
    <x v="2"/>
    <x v="24"/>
    <s v="МФУ. Canon i-Sensys MF3228"/>
    <n v="1"/>
    <x v="4"/>
  </r>
  <r>
    <n v="13959"/>
    <x v="6"/>
    <x v="232"/>
    <x v="2"/>
    <x v="5"/>
    <s v="Принтер струйный. HP Officejet Pro K550dtn"/>
    <n v="4"/>
    <x v="4"/>
  </r>
  <r>
    <n v="13960"/>
    <x v="6"/>
    <x v="232"/>
    <x v="0"/>
    <x v="3"/>
    <s v="Проектор. NEC V230X"/>
    <n v="1"/>
    <x v="8"/>
  </r>
  <r>
    <n v="13961"/>
    <x v="6"/>
    <x v="232"/>
    <x v="0"/>
    <x v="3"/>
    <s v="Проектор. Acer X1210K"/>
    <n v="2"/>
    <x v="8"/>
  </r>
  <r>
    <n v="13962"/>
    <x v="6"/>
    <x v="232"/>
    <x v="0"/>
    <x v="3"/>
    <s v="Проектор. Acer PD125D"/>
    <n v="2"/>
    <x v="1"/>
  </r>
  <r>
    <n v="13963"/>
    <x v="6"/>
    <x v="232"/>
    <x v="1"/>
    <x v="28"/>
    <s v="PC ученика. Intel Celeron-D (3,20ГГц / 1,00Гб / 120Гб)"/>
    <n v="2"/>
    <x v="3"/>
  </r>
  <r>
    <n v="13964"/>
    <x v="6"/>
    <x v="232"/>
    <x v="1"/>
    <x v="27"/>
    <s v="PC учителя. Intel Core2 Quad Q6600 (2,40ГГц / 1,00Гб / 250Гб)"/>
    <n v="7"/>
    <x v="4"/>
  </r>
  <r>
    <n v="13965"/>
    <x v="6"/>
    <x v="232"/>
    <x v="1"/>
    <x v="30"/>
    <s v="PC-АДМ. Intel Core i3-2100 (3,10ГГц / 4,00Гб / 500Гб)"/>
    <n v="1"/>
    <x v="8"/>
  </r>
  <r>
    <n v="13966"/>
    <x v="6"/>
    <x v="232"/>
    <x v="1"/>
    <x v="30"/>
    <s v="PC-АДМ. AMD Sempron 2200+ (1,50ГГц / 1,00Гб / 80Гб)"/>
    <n v="1"/>
    <x v="19"/>
  </r>
  <r>
    <n v="13967"/>
    <x v="6"/>
    <x v="232"/>
    <x v="7"/>
    <x v="42"/>
    <s v="Маршрутизатор"/>
    <n v="16"/>
    <x v="18"/>
  </r>
  <r>
    <n v="13968"/>
    <x v="6"/>
    <x v="232"/>
    <x v="2"/>
    <x v="24"/>
    <s v="МФУ. Epson Stylus CX-9300F"/>
    <n v="1"/>
    <x v="3"/>
  </r>
  <r>
    <n v="13969"/>
    <x v="6"/>
    <x v="232"/>
    <x v="2"/>
    <x v="9"/>
    <s v="Принтер лазерный. HP LaserJet P1010"/>
    <n v="1"/>
    <x v="3"/>
  </r>
  <r>
    <n v="13970"/>
    <x v="6"/>
    <x v="232"/>
    <x v="4"/>
    <x v="16"/>
    <s v="Сканеры планшетные"/>
    <n v="1"/>
    <x v="15"/>
  </r>
  <r>
    <n v="13971"/>
    <x v="6"/>
    <x v="232"/>
    <x v="0"/>
    <x v="3"/>
    <s v="Проектор. Toshiba XP-1"/>
    <n v="1"/>
    <x v="4"/>
  </r>
  <r>
    <n v="13972"/>
    <x v="6"/>
    <x v="232"/>
    <x v="1"/>
    <x v="2"/>
    <s v="NB-АДМ. Toshiba Satellite L40-139. Intel Celeron M520 (1,60ГГц / 1,00Гб / 120Гб)"/>
    <n v="1"/>
    <x v="4"/>
  </r>
  <r>
    <n v="13973"/>
    <x v="6"/>
    <x v="232"/>
    <x v="1"/>
    <x v="28"/>
    <s v="PC ученика. Intel Core i5-3570 (3,40ГГц / 4,00Гб / 1000Гб)"/>
    <n v="12"/>
    <x v="10"/>
  </r>
  <r>
    <n v="13974"/>
    <x v="6"/>
    <x v="232"/>
    <x v="1"/>
    <x v="27"/>
    <s v="PC учителя. Intel Core i7-3770 (3,40ГГц / 8,00Гб / 2000Гб)"/>
    <n v="1"/>
    <x v="10"/>
  </r>
  <r>
    <n v="13975"/>
    <x v="6"/>
    <x v="232"/>
    <x v="1"/>
    <x v="30"/>
    <s v="PC-АДМ. Intel Core i3-3220 (3,00-3,30ГГц / 4,00Гб / 500Гб)"/>
    <n v="5"/>
    <x v="11"/>
  </r>
  <r>
    <n v="13976"/>
    <x v="6"/>
    <x v="232"/>
    <x v="1"/>
    <x v="30"/>
    <s v="PC-АДМ. AMD Athlon-II-X2-270 (3,40ГГц / 4,00Гб / 1000Гб)"/>
    <n v="2"/>
    <x v="8"/>
  </r>
  <r>
    <n v="13977"/>
    <x v="6"/>
    <x v="232"/>
    <x v="1"/>
    <x v="27"/>
    <s v="PC учителя. Intel Core i5-3330 (3,00ГГц / 4,00Гб / 500Гб)"/>
    <n v="2"/>
    <x v="11"/>
  </r>
  <r>
    <n v="13978"/>
    <x v="6"/>
    <x v="232"/>
    <x v="0"/>
    <x v="10"/>
    <s v="ИАД. Promethean ActivBoard 78&quot;"/>
    <n v="2"/>
    <x v="11"/>
  </r>
  <r>
    <n v="13979"/>
    <x v="6"/>
    <x v="232"/>
    <x v="1"/>
    <x v="27"/>
    <s v="PC учителя. Intel Core i5-3550 (3,30ГГц / 8,00Гб / 1000Гб)"/>
    <n v="1"/>
    <x v="11"/>
  </r>
  <r>
    <n v="13980"/>
    <x v="6"/>
    <x v="232"/>
    <x v="0"/>
    <x v="10"/>
    <s v="ИАД. Smart Board SB480"/>
    <n v="1"/>
    <x v="11"/>
  </r>
  <r>
    <n v="13981"/>
    <x v="6"/>
    <x v="232"/>
    <x v="2"/>
    <x v="24"/>
    <s v="МФУ. Canon i-Sensys MF4550d"/>
    <n v="1"/>
    <x v="10"/>
  </r>
  <r>
    <n v="13982"/>
    <x v="6"/>
    <x v="232"/>
    <x v="1"/>
    <x v="30"/>
    <s v="РС-АДМ. Intel Core2 Quad Q6600 (2,40ГГц / 0,50-2,00Гб / 250-320Гб)"/>
    <n v="5"/>
    <x v="4"/>
  </r>
  <r>
    <n v="13983"/>
    <x v="6"/>
    <x v="232"/>
    <x v="2"/>
    <x v="24"/>
    <s v="МФУ. Xerox WorkCentre 3045"/>
    <n v="1"/>
    <x v="8"/>
  </r>
  <r>
    <n v="13984"/>
    <x v="6"/>
    <x v="232"/>
    <x v="2"/>
    <x v="9"/>
    <s v="Принтер лазерный. HP LaserJet P2035"/>
    <n v="1"/>
    <x v="18"/>
  </r>
  <r>
    <n v="13985"/>
    <x v="6"/>
    <x v="232"/>
    <x v="0"/>
    <x v="10"/>
    <s v="ИАД. Promethean ActivBoard 378 Pro"/>
    <n v="1"/>
    <x v="8"/>
  </r>
  <r>
    <n v="13986"/>
    <x v="6"/>
    <x v="232"/>
    <x v="0"/>
    <x v="10"/>
    <s v="ИАД. QOMO Hite Vision QWB200EM-DV"/>
    <n v="8"/>
    <x v="10"/>
  </r>
  <r>
    <n v="13987"/>
    <x v="6"/>
    <x v="232"/>
    <x v="0"/>
    <x v="3"/>
    <s v="Проектор. NEC UM280X"/>
    <n v="8"/>
    <x v="10"/>
  </r>
  <r>
    <n v="13988"/>
    <x v="6"/>
    <x v="232"/>
    <x v="1"/>
    <x v="27"/>
    <s v="PC учителя. Intel Pentium G2030 (3,00ГГц / 4,00Гб / 500Гб). Моноблок"/>
    <n v="8"/>
    <x v="10"/>
  </r>
  <r>
    <n v="13989"/>
    <x v="6"/>
    <x v="232"/>
    <x v="0"/>
    <x v="33"/>
    <s v="Документ-камера. Genee Vision GV2200"/>
    <n v="8"/>
    <x v="10"/>
  </r>
  <r>
    <n v="13990"/>
    <x v="6"/>
    <x v="232"/>
    <x v="2"/>
    <x v="24"/>
    <s v="МФУ. OKI MB 441"/>
    <n v="8"/>
    <x v="10"/>
  </r>
  <r>
    <n v="13991"/>
    <x v="6"/>
    <x v="232"/>
    <x v="2"/>
    <x v="24"/>
    <s v="МФУ. HP LaserJet Pro M1132MFP"/>
    <n v="4"/>
    <x v="11"/>
  </r>
  <r>
    <n v="13992"/>
    <x v="6"/>
    <x v="232"/>
    <x v="9"/>
    <x v="36"/>
    <s v="Планшет электронный. Wacom"/>
    <n v="2"/>
    <x v="11"/>
  </r>
  <r>
    <n v="13993"/>
    <x v="6"/>
    <x v="232"/>
    <x v="2"/>
    <x v="9"/>
    <s v="Принтер лазерный. HP LaserJet Pro 400 M401d"/>
    <n v="1"/>
    <x v="11"/>
  </r>
  <r>
    <n v="13994"/>
    <x v="6"/>
    <x v="232"/>
    <x v="2"/>
    <x v="9"/>
    <s v="Принтер лазерный. Xerox Phaser 3010"/>
    <n v="1"/>
    <x v="8"/>
  </r>
  <r>
    <n v="13995"/>
    <x v="6"/>
    <x v="232"/>
    <x v="2"/>
    <x v="9"/>
    <s v="Принтер лазерный. HP Laser Jet P2015dn"/>
    <n v="1"/>
    <x v="6"/>
  </r>
  <r>
    <n v="13996"/>
    <x v="6"/>
    <x v="232"/>
    <x v="1"/>
    <x v="28"/>
    <s v="PC ученика. Intel Pentium-4 (3,20ГГц / 1,00Гб / 2х320Гб)"/>
    <n v="1"/>
    <x v="3"/>
  </r>
  <r>
    <n v="13997"/>
    <x v="6"/>
    <x v="232"/>
    <x v="0"/>
    <x v="41"/>
    <s v="ИАП. Mimio"/>
    <n v="1"/>
    <x v="4"/>
  </r>
  <r>
    <n v="13998"/>
    <x v="6"/>
    <x v="232"/>
    <x v="0"/>
    <x v="3"/>
    <s v="Проектор. Acer XD1270D"/>
    <n v="1"/>
    <x v="8"/>
  </r>
  <r>
    <n v="13999"/>
    <x v="6"/>
    <x v="232"/>
    <x v="0"/>
    <x v="46"/>
    <s v="Проектор. Sony VPL-CX125"/>
    <n v="1"/>
    <x v="4"/>
  </r>
  <r>
    <n v="14000"/>
    <x v="6"/>
    <x v="232"/>
    <x v="1"/>
    <x v="28"/>
    <s v="Компьютер ученика (стационарный) Дистанционное обучение"/>
    <n v="1"/>
    <x v="10"/>
  </r>
  <r>
    <n v="14001"/>
    <x v="6"/>
    <x v="232"/>
    <x v="1"/>
    <x v="26"/>
    <s v="NB учителя ДО. MacBook. Intel Core i5-3210M (2,50ГГц / 4,00Гб / 500Гб)"/>
    <n v="1"/>
    <x v="10"/>
  </r>
  <r>
    <n v="14002"/>
    <x v="6"/>
    <x v="232"/>
    <x v="0"/>
    <x v="3"/>
    <s v="Проектор. Smart V25"/>
    <n v="1"/>
    <x v="11"/>
  </r>
  <r>
    <n v="14003"/>
    <x v="6"/>
    <x v="232"/>
    <x v="0"/>
    <x v="10"/>
    <s v="ИАД. Smart Board SBM680"/>
    <n v="4"/>
    <x v="12"/>
  </r>
  <r>
    <n v="14004"/>
    <x v="6"/>
    <x v="232"/>
    <x v="1"/>
    <x v="26"/>
    <s v="NB учителя. Lenovo Ideapad B5045. AMD A6 (1,80ГГц / 4,00Гб / 500Гб)"/>
    <n v="3"/>
    <x v="9"/>
  </r>
  <r>
    <n v="14005"/>
    <x v="6"/>
    <x v="232"/>
    <x v="2"/>
    <x v="24"/>
    <s v="МФУ. Kyocera Ecosys M2030dn"/>
    <n v="3"/>
    <x v="9"/>
  </r>
  <r>
    <n v="14006"/>
    <x v="6"/>
    <x v="232"/>
    <x v="0"/>
    <x v="10"/>
    <s v="ИАД. IQBoard DVT TQ082"/>
    <n v="3"/>
    <x v="9"/>
  </r>
  <r>
    <n v="14007"/>
    <x v="6"/>
    <x v="232"/>
    <x v="0"/>
    <x v="3"/>
    <s v="Проектор. Optoma S310e"/>
    <n v="3"/>
    <x v="9"/>
  </r>
  <r>
    <n v="14008"/>
    <x v="6"/>
    <x v="232"/>
    <x v="1"/>
    <x v="27"/>
    <s v="PC учителя. Intel Core i3-4130 (3,40ГГц / 4,00Гб / 1000Гб). Моноблок"/>
    <n v="1"/>
    <x v="9"/>
  </r>
  <r>
    <n v="14009"/>
    <x v="6"/>
    <x v="232"/>
    <x v="1"/>
    <x v="26"/>
    <s v="NB учителя. Acer TravelMate TMP455-M. Intel Core i3-4005U (1,70ГГц / 4,00Гб / 500Гб)"/>
    <n v="1"/>
    <x v="9"/>
  </r>
  <r>
    <n v="14010"/>
    <x v="6"/>
    <x v="232"/>
    <x v="2"/>
    <x v="24"/>
    <s v="МФУ. Epson L350"/>
    <n v="2"/>
    <x v="9"/>
  </r>
  <r>
    <n v="14011"/>
    <x v="6"/>
    <x v="232"/>
    <x v="0"/>
    <x v="10"/>
    <s v="ИАД. ActivBoard Touch 88&quot;"/>
    <n v="2"/>
    <x v="9"/>
  </r>
  <r>
    <n v="14012"/>
    <x v="6"/>
    <x v="232"/>
    <x v="0"/>
    <x v="3"/>
    <s v="Проектор. Optoma W305ST"/>
    <n v="2"/>
    <x v="9"/>
  </r>
  <r>
    <n v="14013"/>
    <x v="6"/>
    <x v="232"/>
    <x v="2"/>
    <x v="24"/>
    <s v="МФУ. Brother DCP-L2540DNR"/>
    <n v="1"/>
    <x v="9"/>
  </r>
  <r>
    <n v="14014"/>
    <x v="6"/>
    <x v="232"/>
    <x v="1"/>
    <x v="27"/>
    <s v="PC учителя. HP Intel Core i3-6100T (3,20ГГц / 4,00Гб / 500Гб). Моноблок"/>
    <n v="4"/>
    <x v="12"/>
  </r>
  <r>
    <n v="14015"/>
    <x v="6"/>
    <x v="232"/>
    <x v="2"/>
    <x v="24"/>
    <s v="МФУ. Kyocera Ecosys M2035dn"/>
    <n v="7"/>
    <x v="12"/>
  </r>
  <r>
    <n v="14016"/>
    <x v="6"/>
    <x v="232"/>
    <x v="0"/>
    <x v="3"/>
    <s v="Проектор. Benq MX528"/>
    <n v="4"/>
    <x v="12"/>
  </r>
  <r>
    <n v="14017"/>
    <x v="6"/>
    <x v="232"/>
    <x v="2"/>
    <x v="9"/>
    <s v="Принтер лазерный. Canon i-Sensys LBP7018C"/>
    <n v="1"/>
    <x v="12"/>
  </r>
  <r>
    <n v="14018"/>
    <x v="6"/>
    <x v="232"/>
    <x v="0"/>
    <x v="3"/>
    <s v="Проектор. NEC PA722XG"/>
    <n v="1"/>
    <x v="12"/>
  </r>
  <r>
    <n v="14019"/>
    <x v="6"/>
    <x v="232"/>
    <x v="0"/>
    <x v="3"/>
    <s v="Проектор. Promethean Planet PRM-32"/>
    <n v="2"/>
    <x v="11"/>
  </r>
  <r>
    <n v="14020"/>
    <x v="6"/>
    <x v="232"/>
    <x v="2"/>
    <x v="24"/>
    <s v="МФУ. Epson L355"/>
    <n v="1"/>
    <x v="18"/>
  </r>
  <r>
    <n v="14021"/>
    <x v="6"/>
    <x v="232"/>
    <x v="2"/>
    <x v="9"/>
    <s v="Принтер лазерный. Xerox Phaser 3125"/>
    <n v="1"/>
    <x v="18"/>
  </r>
  <r>
    <n v="14022"/>
    <x v="6"/>
    <x v="232"/>
    <x v="1"/>
    <x v="30"/>
    <s v="PC-АДМ. Intel Celeron (2,40ГГц / 1,25Гб / 40-80Гб)"/>
    <n v="2"/>
    <x v="15"/>
  </r>
  <r>
    <n v="14023"/>
    <x v="6"/>
    <x v="232"/>
    <x v="2"/>
    <x v="24"/>
    <s v="МФУ. Xerox WorkCentre PE220"/>
    <n v="1"/>
    <x v="18"/>
  </r>
  <r>
    <n v="14024"/>
    <x v="6"/>
    <x v="232"/>
    <x v="2"/>
    <x v="9"/>
    <s v="Принтер лазерный. HP LaserJet P1102"/>
    <n v="1"/>
    <x v="18"/>
  </r>
  <r>
    <n v="14025"/>
    <x v="6"/>
    <x v="232"/>
    <x v="0"/>
    <x v="3"/>
    <s v="Проектор. InFocus"/>
    <n v="1"/>
    <x v="18"/>
  </r>
  <r>
    <n v="14026"/>
    <x v="6"/>
    <x v="232"/>
    <x v="0"/>
    <x v="3"/>
    <s v="Проектор. NEC NP-M230XG"/>
    <n v="1"/>
    <x v="18"/>
  </r>
  <r>
    <n v="14027"/>
    <x v="6"/>
    <x v="232"/>
    <x v="2"/>
    <x v="9"/>
    <s v="Принтер лазерный. Canon i-Sensys LBP3000"/>
    <n v="1"/>
    <x v="18"/>
  </r>
  <r>
    <n v="14028"/>
    <x v="6"/>
    <x v="232"/>
    <x v="2"/>
    <x v="24"/>
    <s v="МФУ. HP DeskJet Ink Advantage 2645"/>
    <n v="1"/>
    <x v="18"/>
  </r>
  <r>
    <n v="14029"/>
    <x v="6"/>
    <x v="232"/>
    <x v="2"/>
    <x v="5"/>
    <s v="Принтер струйный. Canon Pixma iP2000"/>
    <n v="1"/>
    <x v="18"/>
  </r>
  <r>
    <n v="14030"/>
    <x v="6"/>
    <x v="232"/>
    <x v="2"/>
    <x v="9"/>
    <s v="Принтер лазерный. Canon i-Sensys LBP6000B"/>
    <n v="1"/>
    <x v="18"/>
  </r>
  <r>
    <n v="14031"/>
    <x v="6"/>
    <x v="232"/>
    <x v="0"/>
    <x v="3"/>
    <s v="Проектор. Promethean PRM-30A"/>
    <n v="1"/>
    <x v="8"/>
  </r>
  <r>
    <n v="14032"/>
    <x v="6"/>
    <x v="232"/>
    <x v="2"/>
    <x v="9"/>
    <s v="Принтер лазерный. Canon Laser Shot LBP-1120"/>
    <n v="1"/>
    <x v="18"/>
  </r>
  <r>
    <n v="14033"/>
    <x v="6"/>
    <x v="232"/>
    <x v="2"/>
    <x v="24"/>
    <s v="МФУ. Panasonic KX-MB1900"/>
    <n v="1"/>
    <x v="18"/>
  </r>
  <r>
    <n v="14034"/>
    <x v="6"/>
    <x v="232"/>
    <x v="0"/>
    <x v="3"/>
    <s v="Проектор. NEC NP-M230XG"/>
    <n v="1"/>
    <x v="8"/>
  </r>
  <r>
    <n v="14035"/>
    <x v="6"/>
    <x v="232"/>
    <x v="2"/>
    <x v="24"/>
    <s v="МФУ. HP DeskJet F2423"/>
    <n v="1"/>
    <x v="18"/>
  </r>
  <r>
    <n v="14036"/>
    <x v="6"/>
    <x v="232"/>
    <x v="1"/>
    <x v="27"/>
    <s v="PC учителя. AMD Athlon-64-X2-5200+ (2,70ГГц / 2,00Гб / 160Гб)"/>
    <n v="1"/>
    <x v="18"/>
  </r>
  <r>
    <n v="14037"/>
    <x v="6"/>
    <x v="232"/>
    <x v="1"/>
    <x v="30"/>
    <s v="PC-АДМ. Intel Pentium G630 (2,70ГГц / 2,00Гб / 500Гб)"/>
    <n v="1"/>
    <x v="18"/>
  </r>
  <r>
    <n v="14038"/>
    <x v="6"/>
    <x v="232"/>
    <x v="1"/>
    <x v="27"/>
    <s v="PC учителя. IRU Office H2103 Intel Core i3-4170 (3,70ГГц / 4,00Гб / 500Гб. Моноблок)"/>
    <n v="1"/>
    <x v="13"/>
  </r>
  <r>
    <n v="14039"/>
    <x v="6"/>
    <x v="232"/>
    <x v="2"/>
    <x v="24"/>
    <s v="МФУ. Kyocera Ecosys M2040dn"/>
    <n v="1"/>
    <x v="13"/>
  </r>
  <r>
    <n v="14040"/>
    <x v="6"/>
    <x v="232"/>
    <x v="0"/>
    <x v="3"/>
    <s v="Проектор. Smart Touch X302EST"/>
    <n v="1"/>
    <x v="13"/>
  </r>
  <r>
    <n v="14041"/>
    <x v="6"/>
    <x v="232"/>
    <x v="0"/>
    <x v="10"/>
    <s v="ИАД. Smart Touch Board 10Use/DVT78&quot;"/>
    <n v="1"/>
    <x v="13"/>
  </r>
  <r>
    <n v="14042"/>
    <x v="6"/>
    <x v="232"/>
    <x v="1"/>
    <x v="2"/>
    <s v="NB-АДМ. Lenovo Ideapad 310-15IKB. Intel Core i5-7200U (2,50ГГц / 6,00Гб / 1000Гб)"/>
    <n v="1"/>
    <x v="13"/>
  </r>
  <r>
    <n v="14043"/>
    <x v="6"/>
    <x v="232"/>
    <x v="1"/>
    <x v="30"/>
    <s v="PC-АДМ. Intel Core i5-7400T (2,40ГГц / 8,00Гб / 1000Гб. Моноблок)"/>
    <n v="1"/>
    <x v="13"/>
  </r>
  <r>
    <n v="14044"/>
    <x v="6"/>
    <x v="232"/>
    <x v="2"/>
    <x v="24"/>
    <s v="МФУ. Kyocera Ecosys M2540dn"/>
    <n v="1"/>
    <x v="13"/>
  </r>
  <r>
    <n v="14045"/>
    <x v="6"/>
    <x v="232"/>
    <x v="1"/>
    <x v="26"/>
    <s v="NB учителя. Aquarius Cmp NS765. Intel Core i3-6100T (3,20ГГц / 4,00Гб / 500Гб)"/>
    <n v="5"/>
    <x v="14"/>
  </r>
  <r>
    <n v="14046"/>
    <x v="6"/>
    <x v="232"/>
    <x v="0"/>
    <x v="10"/>
    <s v="ИАД. Promethean ActiveBoard AB10T88D"/>
    <n v="5"/>
    <x v="14"/>
  </r>
  <r>
    <n v="14047"/>
    <x v="6"/>
    <x v="232"/>
    <x v="0"/>
    <x v="3"/>
    <s v="Проектор. NEC NP-UM301WG"/>
    <n v="5"/>
    <x v="14"/>
  </r>
  <r>
    <n v="14048"/>
    <x v="6"/>
    <x v="232"/>
    <x v="0"/>
    <x v="33"/>
    <s v="Документ-камера. AverVision U70"/>
    <n v="5"/>
    <x v="14"/>
  </r>
  <r>
    <n v="14049"/>
    <x v="6"/>
    <x v="232"/>
    <x v="5"/>
    <x v="18"/>
    <s v="Колонка акустическая. Promethean ASB-40"/>
    <n v="5"/>
    <x v="14"/>
  </r>
  <r>
    <n v="14050"/>
    <x v="6"/>
    <x v="232"/>
    <x v="8"/>
    <x v="35"/>
    <s v="Видеокамера. Aver CAM340 4K"/>
    <n v="5"/>
    <x v="14"/>
  </r>
  <r>
    <n v="14051"/>
    <x v="6"/>
    <x v="232"/>
    <x v="10"/>
    <x v="40"/>
    <s v="ИБП. CyberPower UT850EI"/>
    <n v="1"/>
    <x v="12"/>
  </r>
  <r>
    <n v="14052"/>
    <x v="6"/>
    <x v="232"/>
    <x v="10"/>
    <x v="40"/>
    <s v="ИБП. Legrand 600ВА"/>
    <n v="5"/>
    <x v="14"/>
  </r>
  <r>
    <n v="14053"/>
    <x v="6"/>
    <x v="232"/>
    <x v="9"/>
    <x v="86"/>
    <s v="Презентер. Logitech R700"/>
    <n v="5"/>
    <x v="14"/>
  </r>
  <r>
    <n v="14054"/>
    <x v="6"/>
    <x v="233"/>
    <x v="1"/>
    <x v="27"/>
    <s v="Компьютер учителя (стационарный)"/>
    <n v="3"/>
    <x v="3"/>
  </r>
  <r>
    <n v="14055"/>
    <x v="6"/>
    <x v="233"/>
    <x v="1"/>
    <x v="2"/>
    <s v="Компьютер административный (ноутбук)"/>
    <n v="5"/>
    <x v="7"/>
  </r>
  <r>
    <n v="14056"/>
    <x v="6"/>
    <x v="233"/>
    <x v="1"/>
    <x v="6"/>
    <s v="Компьютер - сервер"/>
    <n v="1"/>
    <x v="2"/>
  </r>
  <r>
    <n v="14057"/>
    <x v="6"/>
    <x v="233"/>
    <x v="0"/>
    <x v="10"/>
    <s v="Интерактивная доска"/>
    <n v="2"/>
    <x v="4"/>
  </r>
  <r>
    <n v="14058"/>
    <x v="6"/>
    <x v="233"/>
    <x v="2"/>
    <x v="24"/>
    <s v="Многофункциональное печатающее устройство"/>
    <n v="5"/>
    <x v="6"/>
  </r>
  <r>
    <n v="14059"/>
    <x v="6"/>
    <x v="233"/>
    <x v="1"/>
    <x v="2"/>
    <s v="Компьютер административный (ноутбук)"/>
    <n v="4"/>
    <x v="6"/>
  </r>
  <r>
    <n v="14060"/>
    <x v="6"/>
    <x v="233"/>
    <x v="1"/>
    <x v="17"/>
    <s v="Компьютер ученика (ноутбук)"/>
    <n v="12"/>
    <x v="11"/>
  </r>
  <r>
    <n v="14061"/>
    <x v="6"/>
    <x v="233"/>
    <x v="1"/>
    <x v="26"/>
    <s v="Компьютер учителя (ноутбук)"/>
    <n v="1"/>
    <x v="15"/>
  </r>
  <r>
    <n v="14062"/>
    <x v="6"/>
    <x v="233"/>
    <x v="0"/>
    <x v="10"/>
    <s v="Интерактивная доска"/>
    <n v="1"/>
    <x v="6"/>
  </r>
  <r>
    <n v="14063"/>
    <x v="6"/>
    <x v="233"/>
    <x v="0"/>
    <x v="3"/>
    <s v="Мультимедиа проектор стационарный"/>
    <n v="1"/>
    <x v="1"/>
  </r>
  <r>
    <n v="14064"/>
    <x v="6"/>
    <x v="233"/>
    <x v="4"/>
    <x v="19"/>
    <s v="Видеокамера цифровая"/>
    <n v="1"/>
    <x v="4"/>
  </r>
  <r>
    <n v="14065"/>
    <x v="6"/>
    <x v="233"/>
    <x v="2"/>
    <x v="24"/>
    <s v="Многофункциональное печатающее устройство"/>
    <n v="1"/>
    <x v="3"/>
  </r>
  <r>
    <n v="14066"/>
    <x v="6"/>
    <x v="233"/>
    <x v="2"/>
    <x v="24"/>
    <s v="Многофункциональное печатающее устройство"/>
    <n v="1"/>
    <x v="4"/>
  </r>
  <r>
    <n v="14067"/>
    <x v="6"/>
    <x v="233"/>
    <x v="4"/>
    <x v="13"/>
    <s v="Планшет графический"/>
    <n v="1"/>
    <x v="7"/>
  </r>
  <r>
    <n v="14068"/>
    <x v="6"/>
    <x v="233"/>
    <x v="0"/>
    <x v="3"/>
    <s v="Мультимедиа проектор стационарный"/>
    <n v="1"/>
    <x v="15"/>
  </r>
  <r>
    <n v="14069"/>
    <x v="6"/>
    <x v="233"/>
    <x v="0"/>
    <x v="46"/>
    <s v="Мультимедиа проектор переносной"/>
    <n v="2"/>
    <x v="4"/>
  </r>
  <r>
    <n v="14070"/>
    <x v="6"/>
    <x v="233"/>
    <x v="0"/>
    <x v="3"/>
    <s v="Мультимедиа проектор стационарный"/>
    <n v="2"/>
    <x v="6"/>
  </r>
  <r>
    <n v="14071"/>
    <x v="6"/>
    <x v="233"/>
    <x v="1"/>
    <x v="26"/>
    <s v="Компьютер учителя (ноутбук)"/>
    <n v="1"/>
    <x v="15"/>
  </r>
  <r>
    <n v="14072"/>
    <x v="6"/>
    <x v="233"/>
    <x v="1"/>
    <x v="27"/>
    <s v="Компьютер учителя (стационарный)"/>
    <n v="4"/>
    <x v="4"/>
  </r>
  <r>
    <n v="14073"/>
    <x v="6"/>
    <x v="233"/>
    <x v="1"/>
    <x v="27"/>
    <s v="Компьютер учителя (стационарный)"/>
    <n v="1"/>
    <x v="5"/>
  </r>
  <r>
    <n v="14074"/>
    <x v="6"/>
    <x v="233"/>
    <x v="1"/>
    <x v="17"/>
    <s v="Компьютер ученика (ноутбук)"/>
    <n v="11"/>
    <x v="11"/>
  </r>
  <r>
    <n v="14075"/>
    <x v="6"/>
    <x v="233"/>
    <x v="1"/>
    <x v="27"/>
    <s v="Компьютер учителя (стационарный)"/>
    <n v="2"/>
    <x v="11"/>
  </r>
  <r>
    <n v="14076"/>
    <x v="6"/>
    <x v="233"/>
    <x v="1"/>
    <x v="26"/>
    <s v="Компьютер учителя (ноутбук)"/>
    <n v="9"/>
    <x v="10"/>
  </r>
  <r>
    <n v="14077"/>
    <x v="6"/>
    <x v="233"/>
    <x v="1"/>
    <x v="27"/>
    <s v="Компьютер учителя (стационарный)"/>
    <n v="3"/>
    <x v="8"/>
  </r>
  <r>
    <n v="14078"/>
    <x v="6"/>
    <x v="233"/>
    <x v="1"/>
    <x v="27"/>
    <s v="Компьютер учителя (стационарный)"/>
    <n v="1"/>
    <x v="5"/>
  </r>
  <r>
    <n v="14079"/>
    <x v="6"/>
    <x v="233"/>
    <x v="1"/>
    <x v="27"/>
    <s v="Компьютер учителя (стационарный)"/>
    <n v="1"/>
    <x v="10"/>
  </r>
  <r>
    <n v="14080"/>
    <x v="6"/>
    <x v="233"/>
    <x v="1"/>
    <x v="27"/>
    <s v="Компьютер учителя (стационарный)"/>
    <n v="2"/>
    <x v="11"/>
  </r>
  <r>
    <n v="14081"/>
    <x v="6"/>
    <x v="233"/>
    <x v="1"/>
    <x v="27"/>
    <s v="Компьютер учителя (стационарный)"/>
    <n v="3"/>
    <x v="11"/>
  </r>
  <r>
    <n v="14082"/>
    <x v="6"/>
    <x v="233"/>
    <x v="1"/>
    <x v="26"/>
    <s v="Компьютер учителя (ноутбук)"/>
    <n v="10"/>
    <x v="12"/>
  </r>
  <r>
    <n v="14083"/>
    <x v="6"/>
    <x v="233"/>
    <x v="1"/>
    <x v="27"/>
    <s v="Компьютер учителя (стационарный)"/>
    <n v="1"/>
    <x v="10"/>
  </r>
  <r>
    <n v="14084"/>
    <x v="6"/>
    <x v="233"/>
    <x v="1"/>
    <x v="26"/>
    <s v="Компьютер учителя (ноутбук)"/>
    <n v="3"/>
    <x v="10"/>
  </r>
  <r>
    <n v="14085"/>
    <x v="6"/>
    <x v="233"/>
    <x v="1"/>
    <x v="26"/>
    <s v="Компьютер учителя (ноутбук)"/>
    <n v="1"/>
    <x v="12"/>
  </r>
  <r>
    <n v="14086"/>
    <x v="6"/>
    <x v="233"/>
    <x v="1"/>
    <x v="27"/>
    <s v="Компьютер учителя (стационарный)"/>
    <n v="1"/>
    <x v="10"/>
  </r>
  <r>
    <n v="14087"/>
    <x v="6"/>
    <x v="233"/>
    <x v="1"/>
    <x v="27"/>
    <s v="Компьютер учителя (стационарный)"/>
    <n v="1"/>
    <x v="11"/>
  </r>
  <r>
    <n v="14088"/>
    <x v="6"/>
    <x v="233"/>
    <x v="1"/>
    <x v="26"/>
    <s v="Компьютер учителя (ноутбук)"/>
    <n v="1"/>
    <x v="3"/>
  </r>
  <r>
    <n v="14089"/>
    <x v="6"/>
    <x v="233"/>
    <x v="1"/>
    <x v="26"/>
    <s v="Компьютер учителя (ноутбук)"/>
    <n v="1"/>
    <x v="11"/>
  </r>
  <r>
    <n v="14090"/>
    <x v="6"/>
    <x v="233"/>
    <x v="1"/>
    <x v="27"/>
    <s v="Компьютер учителя (стационарный)"/>
    <n v="2"/>
    <x v="11"/>
  </r>
  <r>
    <n v="14091"/>
    <x v="6"/>
    <x v="233"/>
    <x v="0"/>
    <x v="10"/>
    <s v="Интерактивная доска"/>
    <n v="3"/>
    <x v="11"/>
  </r>
  <r>
    <n v="14092"/>
    <x v="6"/>
    <x v="233"/>
    <x v="0"/>
    <x v="10"/>
    <s v="Интерактивная доска"/>
    <n v="1"/>
    <x v="12"/>
  </r>
  <r>
    <n v="14093"/>
    <x v="6"/>
    <x v="233"/>
    <x v="2"/>
    <x v="24"/>
    <s v="Многофункциональное печатающее устройство"/>
    <n v="2"/>
    <x v="12"/>
  </r>
  <r>
    <n v="14094"/>
    <x v="6"/>
    <x v="233"/>
    <x v="2"/>
    <x v="24"/>
    <s v="Многофункциональное печатающее устройство"/>
    <n v="5"/>
    <x v="11"/>
  </r>
  <r>
    <n v="14095"/>
    <x v="6"/>
    <x v="233"/>
    <x v="2"/>
    <x v="24"/>
    <s v="Многофункциональное печатающее устройство"/>
    <n v="3"/>
    <x v="3"/>
  </r>
  <r>
    <n v="14096"/>
    <x v="6"/>
    <x v="233"/>
    <x v="2"/>
    <x v="24"/>
    <s v="Многофункциональное печатающее устройство"/>
    <n v="2"/>
    <x v="4"/>
  </r>
  <r>
    <n v="14097"/>
    <x v="6"/>
    <x v="233"/>
    <x v="2"/>
    <x v="24"/>
    <s v="Многофункциональное печатающее устройство"/>
    <n v="1"/>
    <x v="5"/>
  </r>
  <r>
    <n v="14098"/>
    <x v="6"/>
    <x v="234"/>
    <x v="1"/>
    <x v="17"/>
    <s v="Компьютер ученика (ноутбук)_samsung"/>
    <n v="15"/>
    <x v="8"/>
  </r>
  <r>
    <n v="14099"/>
    <x v="6"/>
    <x v="234"/>
    <x v="0"/>
    <x v="10"/>
    <s v="Интерактивная доска_TRIUMF"/>
    <n v="13"/>
    <x v="8"/>
  </r>
  <r>
    <n v="14100"/>
    <x v="6"/>
    <x v="234"/>
    <x v="0"/>
    <x v="33"/>
    <s v="Документ-камера_2012"/>
    <n v="2"/>
    <x v="8"/>
  </r>
  <r>
    <n v="14101"/>
    <x v="6"/>
    <x v="234"/>
    <x v="1"/>
    <x v="26"/>
    <s v="Компьютер учителя (ноутбук)_SAMSUNG"/>
    <n v="10"/>
    <x v="8"/>
  </r>
  <r>
    <n v="14102"/>
    <x v="6"/>
    <x v="234"/>
    <x v="0"/>
    <x v="46"/>
    <s v="Мультимедиа проектор переносной_2012"/>
    <n v="13"/>
    <x v="8"/>
  </r>
  <r>
    <n v="14103"/>
    <x v="6"/>
    <x v="234"/>
    <x v="7"/>
    <x v="44"/>
    <s v="Маршрутизатор ЛВС_2012"/>
    <n v="1"/>
    <x v="8"/>
  </r>
  <r>
    <n v="14104"/>
    <x v="6"/>
    <x v="234"/>
    <x v="1"/>
    <x v="17"/>
    <s v="Компьютер ученика (ноутбук)_лингафон"/>
    <n v="10"/>
    <x v="8"/>
  </r>
  <r>
    <n v="14105"/>
    <x v="6"/>
    <x v="234"/>
    <x v="1"/>
    <x v="26"/>
    <s v="Компьютер учителя (ноутбук)_лингафон"/>
    <n v="1"/>
    <x v="8"/>
  </r>
  <r>
    <n v="14106"/>
    <x v="6"/>
    <x v="234"/>
    <x v="1"/>
    <x v="28"/>
    <s v="Компьютер ученика (стационарный)_библ"/>
    <n v="4"/>
    <x v="8"/>
  </r>
  <r>
    <n v="14107"/>
    <x v="6"/>
    <x v="234"/>
    <x v="1"/>
    <x v="28"/>
    <s v="Компьютер ученика (стационарный)_0512"/>
    <n v="12"/>
    <x v="8"/>
  </r>
  <r>
    <n v="14108"/>
    <x v="6"/>
    <x v="234"/>
    <x v="1"/>
    <x v="27"/>
    <s v="Компьютер учителя (стационарный)0512"/>
    <n v="1"/>
    <x v="8"/>
  </r>
  <r>
    <n v="14109"/>
    <x v="6"/>
    <x v="234"/>
    <x v="1"/>
    <x v="30"/>
    <s v="Компьютер административный (стационарный)_ASER_1209"/>
    <n v="3"/>
    <x v="5"/>
  </r>
  <r>
    <n v="14110"/>
    <x v="6"/>
    <x v="234"/>
    <x v="0"/>
    <x v="33"/>
    <s v="Документ-камера_1208"/>
    <n v="2"/>
    <x v="4"/>
  </r>
  <r>
    <n v="14111"/>
    <x v="6"/>
    <x v="234"/>
    <x v="4"/>
    <x v="13"/>
    <s v="Планшет графический_1208"/>
    <n v="2"/>
    <x v="4"/>
  </r>
  <r>
    <n v="14112"/>
    <x v="6"/>
    <x v="234"/>
    <x v="1"/>
    <x v="30"/>
    <s v="Компьютер административный (стационарный)_0412"/>
    <n v="3"/>
    <x v="7"/>
  </r>
  <r>
    <n v="14113"/>
    <x v="6"/>
    <x v="234"/>
    <x v="1"/>
    <x v="27"/>
    <s v="Компьютер учителя (стационарный)_0412"/>
    <n v="2"/>
    <x v="7"/>
  </r>
  <r>
    <n v="14114"/>
    <x v="6"/>
    <x v="234"/>
    <x v="0"/>
    <x v="46"/>
    <s v="Мультимедиа проектор переносной_1208_2"/>
    <n v="2"/>
    <x v="4"/>
  </r>
  <r>
    <n v="14115"/>
    <x v="6"/>
    <x v="234"/>
    <x v="1"/>
    <x v="27"/>
    <s v="Компьютер учителя (стационарный)_1208"/>
    <n v="6"/>
    <x v="4"/>
  </r>
  <r>
    <n v="14116"/>
    <x v="6"/>
    <x v="234"/>
    <x v="0"/>
    <x v="10"/>
    <s v="Интерактивная доска_1208"/>
    <n v="6"/>
    <x v="4"/>
  </r>
  <r>
    <n v="14117"/>
    <x v="6"/>
    <x v="234"/>
    <x v="0"/>
    <x v="46"/>
    <s v="Мультимедиа проектор переносной_1208доска"/>
    <n v="6"/>
    <x v="4"/>
  </r>
  <r>
    <n v="14118"/>
    <x v="6"/>
    <x v="234"/>
    <x v="0"/>
    <x v="10"/>
    <s v="Интерактивная доска_1208_2"/>
    <n v="2"/>
    <x v="4"/>
  </r>
  <r>
    <n v="14119"/>
    <x v="6"/>
    <x v="234"/>
    <x v="0"/>
    <x v="10"/>
    <s v="Интерактивная доска_0408"/>
    <n v="1"/>
    <x v="4"/>
  </r>
  <r>
    <n v="14120"/>
    <x v="6"/>
    <x v="234"/>
    <x v="1"/>
    <x v="27"/>
    <s v="Компьютер учителя (стационарный)_0408"/>
    <n v="1"/>
    <x v="4"/>
  </r>
  <r>
    <n v="14121"/>
    <x v="6"/>
    <x v="234"/>
    <x v="0"/>
    <x v="46"/>
    <s v="Мультимедиа проектор переносной_0408"/>
    <n v="1"/>
    <x v="4"/>
  </r>
  <r>
    <n v="14122"/>
    <x v="6"/>
    <x v="234"/>
    <x v="1"/>
    <x v="30"/>
    <s v="Компьютер административный (стационарный)_1207"/>
    <n v="1"/>
    <x v="3"/>
  </r>
  <r>
    <n v="14123"/>
    <x v="6"/>
    <x v="234"/>
    <x v="1"/>
    <x v="27"/>
    <s v="Компьютер учителя (стационарный)_RAM_0411"/>
    <n v="2"/>
    <x v="7"/>
  </r>
  <r>
    <n v="14124"/>
    <x v="6"/>
    <x v="234"/>
    <x v="1"/>
    <x v="28"/>
    <s v="Компьютер ученика (стационарный)_RAM_0411_ИЗ"/>
    <n v="13"/>
    <x v="7"/>
  </r>
  <r>
    <n v="14125"/>
    <x v="6"/>
    <x v="234"/>
    <x v="0"/>
    <x v="46"/>
    <s v="Мультимедиа проектор переносной_1008"/>
    <n v="1"/>
    <x v="4"/>
  </r>
  <r>
    <n v="14126"/>
    <x v="6"/>
    <x v="234"/>
    <x v="0"/>
    <x v="46"/>
    <s v="Мультимедиа проектор переносной_0112"/>
    <n v="1"/>
    <x v="7"/>
  </r>
  <r>
    <n v="14127"/>
    <x v="6"/>
    <x v="234"/>
    <x v="0"/>
    <x v="46"/>
    <s v="Мультимедиа проектор переносной_0708"/>
    <n v="1"/>
    <x v="4"/>
  </r>
  <r>
    <n v="14128"/>
    <x v="6"/>
    <x v="234"/>
    <x v="0"/>
    <x v="46"/>
    <s v="Мультимедиа проектор переносной_1208"/>
    <n v="1"/>
    <x v="4"/>
  </r>
  <r>
    <n v="14129"/>
    <x v="6"/>
    <x v="234"/>
    <x v="1"/>
    <x v="2"/>
    <s v="Компьютер административный (ноутбук)_0411_ИЗ"/>
    <n v="3"/>
    <x v="7"/>
  </r>
  <r>
    <n v="14130"/>
    <x v="6"/>
    <x v="234"/>
    <x v="1"/>
    <x v="26"/>
    <s v="Компьютер учителя (ноутбук)_0411_ИЗ"/>
    <n v="2"/>
    <x v="7"/>
  </r>
  <r>
    <n v="14131"/>
    <x v="6"/>
    <x v="234"/>
    <x v="1"/>
    <x v="26"/>
    <s v="Компьютер учителя (ноутбук)_0708"/>
    <n v="1"/>
    <x v="4"/>
  </r>
  <r>
    <n v="14132"/>
    <x v="6"/>
    <x v="234"/>
    <x v="1"/>
    <x v="26"/>
    <s v="Компьютер учителя (ноутбук)_0311"/>
    <n v="1"/>
    <x v="7"/>
  </r>
  <r>
    <n v="14133"/>
    <x v="6"/>
    <x v="234"/>
    <x v="1"/>
    <x v="27"/>
    <s v="Компьютер учителя (стационарный)_1008"/>
    <n v="5"/>
    <x v="4"/>
  </r>
  <r>
    <n v="14134"/>
    <x v="6"/>
    <x v="234"/>
    <x v="1"/>
    <x v="27"/>
    <s v="Компьютер учителя (стационарный)_0311_ЕТС"/>
    <n v="8"/>
    <x v="3"/>
  </r>
  <r>
    <n v="14135"/>
    <x v="6"/>
    <x v="234"/>
    <x v="1"/>
    <x v="27"/>
    <s v="Компьютер учителя (стационарный)_сбор"/>
    <n v="1"/>
    <x v="3"/>
  </r>
  <r>
    <n v="14136"/>
    <x v="6"/>
    <x v="234"/>
    <x v="1"/>
    <x v="17"/>
    <s v="Компьютер ученика (ноутбук)_Mac_1110"/>
    <n v="12"/>
    <x v="6"/>
  </r>
  <r>
    <n v="14137"/>
    <x v="6"/>
    <x v="234"/>
    <x v="1"/>
    <x v="26"/>
    <s v="Компьютер учителя (ноутбук)_Mac_1110"/>
    <n v="1"/>
    <x v="6"/>
  </r>
  <r>
    <n v="14138"/>
    <x v="6"/>
    <x v="234"/>
    <x v="1"/>
    <x v="17"/>
    <s v="Компьютер ученика (ноутбук)_mac_1207"/>
    <n v="14"/>
    <x v="3"/>
  </r>
  <r>
    <n v="14139"/>
    <x v="6"/>
    <x v="234"/>
    <x v="1"/>
    <x v="26"/>
    <s v="Компьютер учителя (ноутбук)_mac_1207"/>
    <n v="1"/>
    <x v="3"/>
  </r>
  <r>
    <n v="14140"/>
    <x v="6"/>
    <x v="234"/>
    <x v="1"/>
    <x v="26"/>
    <s v="Компьютер учителя (ноутбук)_1211"/>
    <n v="1"/>
    <x v="7"/>
  </r>
  <r>
    <n v="14141"/>
    <x v="6"/>
    <x v="234"/>
    <x v="0"/>
    <x v="10"/>
    <s v="Интерактивная доска_НШ_1211"/>
    <n v="2"/>
    <x v="7"/>
  </r>
  <r>
    <n v="14142"/>
    <x v="6"/>
    <x v="234"/>
    <x v="0"/>
    <x v="46"/>
    <s v="Мультимедиа проектор переносной_НШ_1211"/>
    <n v="2"/>
    <x v="7"/>
  </r>
  <r>
    <n v="14143"/>
    <x v="6"/>
    <x v="234"/>
    <x v="1"/>
    <x v="27"/>
    <s v="Компьютер учителя (стационарный)_1204"/>
    <n v="1"/>
    <x v="15"/>
  </r>
  <r>
    <n v="14144"/>
    <x v="6"/>
    <x v="234"/>
    <x v="1"/>
    <x v="26"/>
    <s v="Компьютер учителя (ноутбук)_0410"/>
    <n v="1"/>
    <x v="5"/>
  </r>
  <r>
    <n v="14145"/>
    <x v="6"/>
    <x v="234"/>
    <x v="0"/>
    <x v="46"/>
    <s v="Мультимедиа проектор переносной_1105"/>
    <n v="1"/>
    <x v="1"/>
  </r>
  <r>
    <n v="14146"/>
    <x v="6"/>
    <x v="234"/>
    <x v="0"/>
    <x v="10"/>
    <s v="Интерактивная доска_MI_0708"/>
    <n v="1"/>
    <x v="4"/>
  </r>
  <r>
    <n v="14147"/>
    <x v="6"/>
    <x v="234"/>
    <x v="1"/>
    <x v="27"/>
    <s v="Компьютер учителя (стационарный)_2005"/>
    <n v="3"/>
    <x v="1"/>
  </r>
  <r>
    <n v="14148"/>
    <x v="6"/>
    <x v="234"/>
    <x v="1"/>
    <x v="30"/>
    <s v="Компьютер административный (стационарный)_1008"/>
    <n v="2"/>
    <x v="4"/>
  </r>
  <r>
    <n v="14149"/>
    <x v="6"/>
    <x v="234"/>
    <x v="1"/>
    <x v="30"/>
    <s v="Компьютер административный (стационарный)_бух_08"/>
    <n v="1"/>
    <x v="4"/>
  </r>
  <r>
    <n v="14150"/>
    <x v="6"/>
    <x v="234"/>
    <x v="2"/>
    <x v="24"/>
    <s v="Многофункциональное печатающее устройство_XEROX"/>
    <n v="15"/>
    <x v="8"/>
  </r>
  <r>
    <n v="14151"/>
    <x v="6"/>
    <x v="234"/>
    <x v="1"/>
    <x v="26"/>
    <s v="Компьютер учителя (ноутбук)_LENOVO"/>
    <n v="4"/>
    <x v="11"/>
  </r>
  <r>
    <n v="14152"/>
    <x v="6"/>
    <x v="234"/>
    <x v="0"/>
    <x v="46"/>
    <s v="Мультимедиа проектор переносной_2013"/>
    <n v="4"/>
    <x v="11"/>
  </r>
  <r>
    <n v="14153"/>
    <x v="6"/>
    <x v="234"/>
    <x v="0"/>
    <x v="10"/>
    <s v="Интерактивная доска_ИЗ2013"/>
    <n v="2"/>
    <x v="11"/>
  </r>
  <r>
    <n v="14154"/>
    <x v="6"/>
    <x v="234"/>
    <x v="1"/>
    <x v="30"/>
    <s v="Компьютер административный (стационарный)_0311ETC"/>
    <n v="1"/>
    <x v="2"/>
  </r>
  <r>
    <n v="14155"/>
    <x v="6"/>
    <x v="234"/>
    <x v="1"/>
    <x v="30"/>
    <s v="Компьютер административный (стационарный)_ИЗ2014"/>
    <n v="2"/>
    <x v="10"/>
  </r>
  <r>
    <n v="14156"/>
    <x v="6"/>
    <x v="234"/>
    <x v="0"/>
    <x v="10"/>
    <s v="Интерактивная доска_SCREEN_MEDIA_2014"/>
    <n v="2"/>
    <x v="10"/>
  </r>
  <r>
    <n v="14157"/>
    <x v="6"/>
    <x v="234"/>
    <x v="0"/>
    <x v="46"/>
    <s v="Мультимедиа проектор переносной_ИЗ2014"/>
    <n v="2"/>
    <x v="10"/>
  </r>
  <r>
    <n v="14158"/>
    <x v="6"/>
    <x v="234"/>
    <x v="1"/>
    <x v="27"/>
    <s v="Компьютер учителя (стационарный)_1207"/>
    <n v="1"/>
    <x v="3"/>
  </r>
  <r>
    <n v="14159"/>
    <x v="6"/>
    <x v="234"/>
    <x v="1"/>
    <x v="26"/>
    <s v="Компьютер учителя (ноутбук)_1105"/>
    <n v="1"/>
    <x v="1"/>
  </r>
  <r>
    <n v="14160"/>
    <x v="6"/>
    <x v="234"/>
    <x v="1"/>
    <x v="30"/>
    <s v="Компьютер административный (стационарный)_АНТАНИЯ2014"/>
    <n v="1"/>
    <x v="10"/>
  </r>
  <r>
    <n v="14161"/>
    <x v="6"/>
    <x v="234"/>
    <x v="1"/>
    <x v="27"/>
    <s v="Компьютер учителя (стационарный)_АНТАНИЯ2014"/>
    <n v="4"/>
    <x v="10"/>
  </r>
  <r>
    <n v="14162"/>
    <x v="6"/>
    <x v="234"/>
    <x v="1"/>
    <x v="30"/>
    <s v="Компьютер административный (стационарный)_сборный"/>
    <n v="1"/>
    <x v="3"/>
  </r>
  <r>
    <n v="14163"/>
    <x v="6"/>
    <x v="234"/>
    <x v="1"/>
    <x v="27"/>
    <s v="Компьютер учителя (стационарный)_Форсайт_2016"/>
    <n v="2"/>
    <x v="9"/>
  </r>
  <r>
    <n v="14164"/>
    <x v="6"/>
    <x v="234"/>
    <x v="0"/>
    <x v="10"/>
    <s v="Интерактивная доска_ACtivBoard_2016"/>
    <n v="2"/>
    <x v="9"/>
  </r>
  <r>
    <n v="14165"/>
    <x v="6"/>
    <x v="234"/>
    <x v="0"/>
    <x v="46"/>
    <s v="Мультимедиа проектор переносной_Optima_2016"/>
    <n v="2"/>
    <x v="9"/>
  </r>
  <r>
    <n v="14166"/>
    <x v="6"/>
    <x v="234"/>
    <x v="0"/>
    <x v="46"/>
    <s v="Мультимедиа проектор переносной"/>
    <n v="3"/>
    <x v="12"/>
  </r>
  <r>
    <n v="14167"/>
    <x v="6"/>
    <x v="235"/>
    <x v="1"/>
    <x v="30"/>
    <s v="Компьютер административный (Рындина и Мелешкова)"/>
    <n v="2"/>
    <x v="5"/>
  </r>
  <r>
    <n v="14168"/>
    <x v="6"/>
    <x v="235"/>
    <x v="4"/>
    <x v="19"/>
    <s v="Видеокамера цифровая"/>
    <n v="1"/>
    <x v="1"/>
  </r>
  <r>
    <n v="14169"/>
    <x v="6"/>
    <x v="235"/>
    <x v="0"/>
    <x v="10"/>
    <s v="Интерактивная доска"/>
    <n v="4"/>
    <x v="4"/>
  </r>
  <r>
    <n v="14170"/>
    <x v="6"/>
    <x v="235"/>
    <x v="1"/>
    <x v="17"/>
    <s v="Компьютер ученика MacBook"/>
    <n v="12"/>
    <x v="6"/>
  </r>
  <r>
    <n v="14171"/>
    <x v="6"/>
    <x v="235"/>
    <x v="1"/>
    <x v="26"/>
    <s v="Компьютер учителя MacBook"/>
    <n v="1"/>
    <x v="6"/>
  </r>
  <r>
    <n v="14172"/>
    <x v="6"/>
    <x v="235"/>
    <x v="1"/>
    <x v="28"/>
    <s v="Компьютер ученика (стационарный) - к.16"/>
    <n v="12"/>
    <x v="1"/>
  </r>
  <r>
    <n v="14173"/>
    <x v="6"/>
    <x v="235"/>
    <x v="1"/>
    <x v="17"/>
    <s v="Компьютер ученика (ноутбук)"/>
    <n v="14"/>
    <x v="2"/>
  </r>
  <r>
    <n v="14174"/>
    <x v="6"/>
    <x v="235"/>
    <x v="2"/>
    <x v="24"/>
    <s v="Многофункциональное печатающее устройство Samsung-4824FN"/>
    <n v="1"/>
    <x v="6"/>
  </r>
  <r>
    <n v="14175"/>
    <x v="6"/>
    <x v="235"/>
    <x v="2"/>
    <x v="24"/>
    <s v="Многофункциональное печатающее устройство Samsung SCX-4220"/>
    <n v="1"/>
    <x v="5"/>
  </r>
  <r>
    <n v="14176"/>
    <x v="6"/>
    <x v="235"/>
    <x v="1"/>
    <x v="30"/>
    <s v="Компьютер секретаря"/>
    <n v="1"/>
    <x v="4"/>
  </r>
  <r>
    <n v="14177"/>
    <x v="6"/>
    <x v="235"/>
    <x v="2"/>
    <x v="24"/>
    <s v="Многофункциональное печатающее устройство Xerox WC3119"/>
    <n v="1"/>
    <x v="4"/>
  </r>
  <r>
    <n v="14178"/>
    <x v="6"/>
    <x v="235"/>
    <x v="2"/>
    <x v="24"/>
    <s v="Многофункциональное печатающее устройство MB Officecenter 316"/>
    <n v="2"/>
    <x v="4"/>
  </r>
  <r>
    <n v="14179"/>
    <x v="6"/>
    <x v="235"/>
    <x v="0"/>
    <x v="3"/>
    <s v="Мультимедиа проектор стационарный"/>
    <n v="1"/>
    <x v="4"/>
  </r>
  <r>
    <n v="14180"/>
    <x v="6"/>
    <x v="235"/>
    <x v="1"/>
    <x v="30"/>
    <s v="Компьютер административный (стационарный)"/>
    <n v="1"/>
    <x v="4"/>
  </r>
  <r>
    <n v="14181"/>
    <x v="6"/>
    <x v="235"/>
    <x v="1"/>
    <x v="27"/>
    <s v="Компьютер учителя (стационарный)-к.16"/>
    <n v="1"/>
    <x v="7"/>
  </r>
  <r>
    <n v="14182"/>
    <x v="6"/>
    <x v="235"/>
    <x v="1"/>
    <x v="28"/>
    <s v="Компьютер ученика (стационарный)"/>
    <n v="12"/>
    <x v="8"/>
  </r>
  <r>
    <n v="14183"/>
    <x v="6"/>
    <x v="235"/>
    <x v="1"/>
    <x v="27"/>
    <s v="Компьютер учителя (стационарный)-к.25"/>
    <n v="1"/>
    <x v="7"/>
  </r>
  <r>
    <n v="14184"/>
    <x v="6"/>
    <x v="235"/>
    <x v="0"/>
    <x v="3"/>
    <s v="Мультимедиа проектор"/>
    <n v="4"/>
    <x v="4"/>
  </r>
  <r>
    <n v="14185"/>
    <x v="6"/>
    <x v="235"/>
    <x v="0"/>
    <x v="59"/>
    <s v="Интерактивная приставка к панели"/>
    <n v="1"/>
    <x v="4"/>
  </r>
  <r>
    <n v="14186"/>
    <x v="6"/>
    <x v="235"/>
    <x v="0"/>
    <x v="3"/>
    <s v="Мультимедиа проектор стационарный"/>
    <n v="1"/>
    <x v="4"/>
  </r>
  <r>
    <n v="14187"/>
    <x v="6"/>
    <x v="235"/>
    <x v="0"/>
    <x v="3"/>
    <s v="Мультимедиа проектор стационарный"/>
    <n v="1"/>
    <x v="4"/>
  </r>
  <r>
    <n v="14188"/>
    <x v="6"/>
    <x v="235"/>
    <x v="1"/>
    <x v="27"/>
    <s v="Компьютер учителя к. 31"/>
    <n v="1"/>
    <x v="24"/>
  </r>
  <r>
    <n v="14189"/>
    <x v="6"/>
    <x v="235"/>
    <x v="1"/>
    <x v="27"/>
    <s v="Компьютер учителя (спортзал)"/>
    <n v="1"/>
    <x v="19"/>
  </r>
  <r>
    <n v="14190"/>
    <x v="6"/>
    <x v="235"/>
    <x v="1"/>
    <x v="27"/>
    <s v="Компьютер психолога"/>
    <n v="1"/>
    <x v="15"/>
  </r>
  <r>
    <n v="14191"/>
    <x v="6"/>
    <x v="235"/>
    <x v="0"/>
    <x v="3"/>
    <s v="Мультимедиа проектор Optoma EP771"/>
    <n v="4"/>
    <x v="6"/>
  </r>
  <r>
    <n v="14192"/>
    <x v="6"/>
    <x v="235"/>
    <x v="0"/>
    <x v="3"/>
    <s v="Мультимедиа проектор Epson EB-X7"/>
    <n v="1"/>
    <x v="6"/>
  </r>
  <r>
    <n v="14193"/>
    <x v="6"/>
    <x v="235"/>
    <x v="0"/>
    <x v="3"/>
    <s v="Мультимедиа проектор HITACHI CP-X1"/>
    <n v="1"/>
    <x v="3"/>
  </r>
  <r>
    <n v="14194"/>
    <x v="6"/>
    <x v="235"/>
    <x v="0"/>
    <x v="3"/>
    <s v="Мультимедиа проектор Mitsubishi"/>
    <n v="3"/>
    <x v="4"/>
  </r>
  <r>
    <n v="14195"/>
    <x v="6"/>
    <x v="235"/>
    <x v="0"/>
    <x v="3"/>
    <s v="Мультимедиа проектор MITSUBISHI XD435U (к. 24)"/>
    <n v="1"/>
    <x v="3"/>
  </r>
  <r>
    <n v="14196"/>
    <x v="6"/>
    <x v="235"/>
    <x v="1"/>
    <x v="26"/>
    <s v="Ноутбук 3613LC Intel Celeron M"/>
    <n v="2"/>
    <x v="1"/>
  </r>
  <r>
    <n v="14197"/>
    <x v="6"/>
    <x v="235"/>
    <x v="1"/>
    <x v="26"/>
    <s v="Ноутбук Acer"/>
    <n v="2"/>
    <x v="6"/>
  </r>
  <r>
    <n v="14198"/>
    <x v="6"/>
    <x v="235"/>
    <x v="1"/>
    <x v="26"/>
    <s v="Ноутбук Acer Aspire"/>
    <n v="6"/>
    <x v="4"/>
  </r>
  <r>
    <n v="14199"/>
    <x v="6"/>
    <x v="235"/>
    <x v="1"/>
    <x v="26"/>
    <s v="Ноутбук"/>
    <n v="2"/>
    <x v="3"/>
  </r>
  <r>
    <n v="14200"/>
    <x v="6"/>
    <x v="235"/>
    <x v="0"/>
    <x v="59"/>
    <s v="Интерактивная приставка к панели"/>
    <n v="1"/>
    <x v="3"/>
  </r>
  <r>
    <n v="14201"/>
    <x v="6"/>
    <x v="235"/>
    <x v="1"/>
    <x v="26"/>
    <s v="Компьютер учителя (ноутбук)"/>
    <n v="1"/>
    <x v="2"/>
  </r>
  <r>
    <n v="14202"/>
    <x v="6"/>
    <x v="235"/>
    <x v="2"/>
    <x v="9"/>
    <s v="Принтер лазерный HP Laser Jet 5200"/>
    <n v="1"/>
    <x v="4"/>
  </r>
  <r>
    <n v="14203"/>
    <x v="6"/>
    <x v="235"/>
    <x v="0"/>
    <x v="3"/>
    <s v="Мультимедиа проектор View Sonic P J458"/>
    <n v="1"/>
    <x v="2"/>
  </r>
  <r>
    <n v="14204"/>
    <x v="6"/>
    <x v="235"/>
    <x v="0"/>
    <x v="3"/>
    <s v="Мультимедиа проектор PD 125 DLP ANSI"/>
    <n v="2"/>
    <x v="1"/>
  </r>
  <r>
    <n v="14205"/>
    <x v="6"/>
    <x v="235"/>
    <x v="4"/>
    <x v="43"/>
    <s v="Регистратор данных NOVA 5000"/>
    <n v="14"/>
    <x v="4"/>
  </r>
  <r>
    <n v="14206"/>
    <x v="6"/>
    <x v="235"/>
    <x v="1"/>
    <x v="30"/>
    <s v="Компьютер административный (библиотека)"/>
    <n v="1"/>
    <x v="15"/>
  </r>
  <r>
    <n v="14207"/>
    <x v="6"/>
    <x v="235"/>
    <x v="0"/>
    <x v="59"/>
    <s v="Интерактивная приставка MIMIO"/>
    <n v="2"/>
    <x v="7"/>
  </r>
  <r>
    <n v="14208"/>
    <x v="6"/>
    <x v="235"/>
    <x v="0"/>
    <x v="3"/>
    <s v="Мультимедиа проектор Hitachi CP-X2514WN"/>
    <n v="2"/>
    <x v="7"/>
  </r>
  <r>
    <n v="14209"/>
    <x v="6"/>
    <x v="235"/>
    <x v="1"/>
    <x v="26"/>
    <s v="Компьютер учителя MacBook"/>
    <n v="1"/>
    <x v="7"/>
  </r>
  <r>
    <n v="14210"/>
    <x v="6"/>
    <x v="235"/>
    <x v="14"/>
    <x v="56"/>
    <s v="LEGO WEDO Перворобот"/>
    <n v="15"/>
    <x v="7"/>
  </r>
  <r>
    <n v="14211"/>
    <x v="6"/>
    <x v="235"/>
    <x v="4"/>
    <x v="43"/>
    <s v="Мультисенсорный регистратор LabDisc"/>
    <n v="15"/>
    <x v="7"/>
  </r>
  <r>
    <n v="14212"/>
    <x v="6"/>
    <x v="235"/>
    <x v="1"/>
    <x v="30"/>
    <s v="Компьютер административный (музей + Пальцева)"/>
    <n v="2"/>
    <x v="5"/>
  </r>
  <r>
    <n v="14213"/>
    <x v="6"/>
    <x v="235"/>
    <x v="1"/>
    <x v="30"/>
    <s v="Компьютер административный (технология девочки)"/>
    <n v="1"/>
    <x v="4"/>
  </r>
  <r>
    <n v="14214"/>
    <x v="6"/>
    <x v="235"/>
    <x v="1"/>
    <x v="30"/>
    <s v="Компьютер административный (учительская)"/>
    <n v="2"/>
    <x v="6"/>
  </r>
  <r>
    <n v="14215"/>
    <x v="6"/>
    <x v="235"/>
    <x v="2"/>
    <x v="24"/>
    <s v="МФУ Canon"/>
    <n v="2"/>
    <x v="3"/>
  </r>
  <r>
    <n v="14216"/>
    <x v="6"/>
    <x v="235"/>
    <x v="2"/>
    <x v="24"/>
    <s v="МФУ Xerox WC 4118"/>
    <n v="1"/>
    <x v="4"/>
  </r>
  <r>
    <n v="14217"/>
    <x v="6"/>
    <x v="235"/>
    <x v="2"/>
    <x v="24"/>
    <s v="МФУ SAMSUNG SOX-4200"/>
    <n v="1"/>
    <x v="3"/>
  </r>
  <r>
    <n v="14218"/>
    <x v="6"/>
    <x v="235"/>
    <x v="2"/>
    <x v="24"/>
    <s v="МФУ Xerox WC3119"/>
    <n v="1"/>
    <x v="3"/>
  </r>
  <r>
    <n v="14219"/>
    <x v="6"/>
    <x v="235"/>
    <x v="1"/>
    <x v="2"/>
    <s v="ноутбук для сайта"/>
    <n v="1"/>
    <x v="4"/>
  </r>
  <r>
    <n v="14220"/>
    <x v="6"/>
    <x v="235"/>
    <x v="1"/>
    <x v="27"/>
    <s v="Компьютер учителя (Васильева и Читалова)"/>
    <n v="2"/>
    <x v="4"/>
  </r>
  <r>
    <n v="14221"/>
    <x v="6"/>
    <x v="235"/>
    <x v="1"/>
    <x v="2"/>
    <s v="Ноутбук Asus K 50IJ"/>
    <n v="1"/>
    <x v="5"/>
  </r>
  <r>
    <n v="14222"/>
    <x v="6"/>
    <x v="235"/>
    <x v="2"/>
    <x v="9"/>
    <s v="Принтер лазерный HP Laser Jet 1200"/>
    <n v="1"/>
    <x v="19"/>
  </r>
  <r>
    <n v="14223"/>
    <x v="6"/>
    <x v="235"/>
    <x v="2"/>
    <x v="9"/>
    <s v="Принтер лазерный XEROX 3117"/>
    <n v="1"/>
    <x v="2"/>
  </r>
  <r>
    <n v="14224"/>
    <x v="6"/>
    <x v="235"/>
    <x v="2"/>
    <x v="9"/>
    <s v="Принтер лазерный HP Laser Jet 1320N"/>
    <n v="1"/>
    <x v="2"/>
  </r>
  <r>
    <n v="14225"/>
    <x v="6"/>
    <x v="235"/>
    <x v="2"/>
    <x v="5"/>
    <s v="Принтер струйный Canon BJC2100"/>
    <n v="1"/>
    <x v="16"/>
  </r>
  <r>
    <n v="14226"/>
    <x v="6"/>
    <x v="235"/>
    <x v="1"/>
    <x v="30"/>
    <s v="Компьютер административный (Заволокина)"/>
    <n v="1"/>
    <x v="3"/>
  </r>
  <r>
    <n v="14227"/>
    <x v="6"/>
    <x v="235"/>
    <x v="1"/>
    <x v="30"/>
    <s v="Компьютер административный (Алексеева)"/>
    <n v="1"/>
    <x v="2"/>
  </r>
  <r>
    <n v="14228"/>
    <x v="6"/>
    <x v="235"/>
    <x v="1"/>
    <x v="30"/>
    <s v="Компьютер административный (стационарный)"/>
    <n v="2"/>
    <x v="3"/>
  </r>
  <r>
    <n v="14229"/>
    <x v="6"/>
    <x v="235"/>
    <x v="1"/>
    <x v="30"/>
    <s v="Системный блок RAMEC STORM"/>
    <n v="2"/>
    <x v="3"/>
  </r>
  <r>
    <n v="14230"/>
    <x v="6"/>
    <x v="235"/>
    <x v="4"/>
    <x v="21"/>
    <s v="Фотокамера цифровая"/>
    <n v="1"/>
    <x v="2"/>
  </r>
  <r>
    <n v="14231"/>
    <x v="6"/>
    <x v="235"/>
    <x v="0"/>
    <x v="3"/>
    <s v="Мультимедиа проектор HitachiED - 220WN"/>
    <n v="11"/>
    <x v="8"/>
  </r>
  <r>
    <n v="14232"/>
    <x v="6"/>
    <x v="235"/>
    <x v="1"/>
    <x v="26"/>
    <s v="Компьютер учителя (ноутбук) Aguarius CmpNS725"/>
    <n v="12"/>
    <x v="8"/>
  </r>
  <r>
    <n v="14233"/>
    <x v="6"/>
    <x v="235"/>
    <x v="0"/>
    <x v="33"/>
    <s v="Документ-камера Mimio View"/>
    <n v="10"/>
    <x v="8"/>
  </r>
  <r>
    <n v="14234"/>
    <x v="6"/>
    <x v="235"/>
    <x v="2"/>
    <x v="24"/>
    <s v="Многофункциональное печатающее устройство Brother DCP - 7060DR"/>
    <n v="10"/>
    <x v="8"/>
  </r>
  <r>
    <n v="14235"/>
    <x v="6"/>
    <x v="235"/>
    <x v="4"/>
    <x v="13"/>
    <s v="Планшет графический Mimio Pad"/>
    <n v="10"/>
    <x v="8"/>
  </r>
  <r>
    <n v="14236"/>
    <x v="6"/>
    <x v="235"/>
    <x v="1"/>
    <x v="28"/>
    <s v="Компьютер для лингафонного кабинета"/>
    <n v="13"/>
    <x v="8"/>
  </r>
  <r>
    <n v="14237"/>
    <x v="6"/>
    <x v="235"/>
    <x v="4"/>
    <x v="22"/>
    <s v="Микроскоп цифровой DigitalBlue QX7"/>
    <n v="15"/>
    <x v="8"/>
  </r>
  <r>
    <n v="14238"/>
    <x v="6"/>
    <x v="235"/>
    <x v="0"/>
    <x v="59"/>
    <s v="Устройств дистанционного обучения с функциями обратной связи Mimio Teach"/>
    <n v="10"/>
    <x v="8"/>
  </r>
  <r>
    <n v="14239"/>
    <x v="6"/>
    <x v="235"/>
    <x v="8"/>
    <x v="38"/>
    <s v="Система видеоконференцсвязи HVC330 AVERHD"/>
    <n v="1"/>
    <x v="8"/>
  </r>
  <r>
    <n v="14240"/>
    <x v="6"/>
    <x v="235"/>
    <x v="0"/>
    <x v="10"/>
    <s v="Интерактивный стол Mimio"/>
    <n v="2"/>
    <x v="8"/>
  </r>
  <r>
    <n v="14241"/>
    <x v="6"/>
    <x v="235"/>
    <x v="0"/>
    <x v="33"/>
    <s v="Документ-камера Avervision cp135"/>
    <n v="1"/>
    <x v="8"/>
  </r>
  <r>
    <n v="14242"/>
    <x v="6"/>
    <x v="235"/>
    <x v="0"/>
    <x v="59"/>
    <s v="Интерактивная приставка TRIUMPH Portable SLIM"/>
    <n v="1"/>
    <x v="8"/>
  </r>
  <r>
    <n v="14243"/>
    <x v="6"/>
    <x v="235"/>
    <x v="1"/>
    <x v="26"/>
    <s v="Портативный компьютер учителя Samsung NP355V5C-A02RU"/>
    <n v="1"/>
    <x v="8"/>
  </r>
  <r>
    <n v="14244"/>
    <x v="6"/>
    <x v="235"/>
    <x v="0"/>
    <x v="3"/>
    <s v="Мультимедиа проектор Optoma EX610ST"/>
    <n v="1"/>
    <x v="8"/>
  </r>
  <r>
    <n v="14245"/>
    <x v="6"/>
    <x v="235"/>
    <x v="11"/>
    <x v="48"/>
    <s v="Нанотехнологический комплекс Модуль Тип 1"/>
    <n v="1"/>
    <x v="19"/>
  </r>
  <r>
    <n v="14246"/>
    <x v="6"/>
    <x v="235"/>
    <x v="11"/>
    <x v="48"/>
    <s v="Нанотехнологический комплекс Модуль Тип 2"/>
    <n v="1"/>
    <x v="19"/>
  </r>
  <r>
    <n v="14247"/>
    <x v="6"/>
    <x v="235"/>
    <x v="11"/>
    <x v="48"/>
    <s v="Нанотехнологический комплекс Модуль Тип 3"/>
    <n v="1"/>
    <x v="19"/>
  </r>
  <r>
    <n v="14248"/>
    <x v="6"/>
    <x v="235"/>
    <x v="11"/>
    <x v="48"/>
    <s v="Нанотехнологический комплекс Модуль Тип 4"/>
    <n v="1"/>
    <x v="11"/>
  </r>
  <r>
    <n v="14249"/>
    <x v="6"/>
    <x v="235"/>
    <x v="11"/>
    <x v="48"/>
    <s v="Нанотехнологический комплекс Модуль Тип 5"/>
    <n v="1"/>
    <x v="11"/>
  </r>
  <r>
    <n v="14250"/>
    <x v="6"/>
    <x v="235"/>
    <x v="11"/>
    <x v="48"/>
    <s v="Нанотехнологический комплекс Модуль Тип 6"/>
    <n v="1"/>
    <x v="11"/>
  </r>
  <r>
    <n v="14251"/>
    <x v="6"/>
    <x v="235"/>
    <x v="1"/>
    <x v="28"/>
    <s v="Компьютер ученика (стационарный)"/>
    <n v="13"/>
    <x v="8"/>
  </r>
  <r>
    <n v="14252"/>
    <x v="6"/>
    <x v="235"/>
    <x v="1"/>
    <x v="28"/>
    <s v="Компьютер ученика (стационарный) (к. 19а)"/>
    <n v="13"/>
    <x v="8"/>
  </r>
  <r>
    <n v="14253"/>
    <x v="6"/>
    <x v="235"/>
    <x v="1"/>
    <x v="26"/>
    <s v="Компьютер учителя (ноутбук)"/>
    <n v="14"/>
    <x v="10"/>
  </r>
  <r>
    <n v="14254"/>
    <x v="6"/>
    <x v="235"/>
    <x v="0"/>
    <x v="33"/>
    <s v="Документ-камера"/>
    <n v="13"/>
    <x v="10"/>
  </r>
  <r>
    <n v="14255"/>
    <x v="6"/>
    <x v="235"/>
    <x v="2"/>
    <x v="24"/>
    <s v="МФУ Brother DCP-706DR"/>
    <n v="13"/>
    <x v="10"/>
  </r>
  <r>
    <n v="14256"/>
    <x v="6"/>
    <x v="235"/>
    <x v="0"/>
    <x v="3"/>
    <s v="Мультимедиа проектор NEC UV28OW"/>
    <n v="13"/>
    <x v="10"/>
  </r>
  <r>
    <n v="14257"/>
    <x v="6"/>
    <x v="235"/>
    <x v="0"/>
    <x v="10"/>
    <s v="Интерактивная доска ActivBoard 387 Pro"/>
    <n v="13"/>
    <x v="10"/>
  </r>
  <r>
    <n v="14258"/>
    <x v="6"/>
    <x v="235"/>
    <x v="11"/>
    <x v="48"/>
    <s v="Система опроса MimioVote на 32 участника"/>
    <n v="12"/>
    <x v="10"/>
  </r>
  <r>
    <n v="14259"/>
    <x v="6"/>
    <x v="235"/>
    <x v="1"/>
    <x v="28"/>
    <s v="Компьютер ученика нанокомплекс Тип 2"/>
    <n v="5"/>
    <x v="11"/>
  </r>
  <r>
    <n v="14260"/>
    <x v="6"/>
    <x v="235"/>
    <x v="1"/>
    <x v="26"/>
    <s v="Ноутбук HP 6720s (к. 24)"/>
    <n v="1"/>
    <x v="4"/>
  </r>
  <r>
    <n v="14261"/>
    <x v="6"/>
    <x v="235"/>
    <x v="1"/>
    <x v="27"/>
    <s v="Компьютер учителя (к. 16)"/>
    <n v="1"/>
    <x v="11"/>
  </r>
  <r>
    <n v="14262"/>
    <x v="6"/>
    <x v="235"/>
    <x v="1"/>
    <x v="28"/>
    <s v="Компьютер ученика (к. 16)"/>
    <n v="1"/>
    <x v="11"/>
  </r>
  <r>
    <n v="14263"/>
    <x v="6"/>
    <x v="235"/>
    <x v="11"/>
    <x v="48"/>
    <s v="Принтер 3D Cubex Trio"/>
    <n v="1"/>
    <x v="10"/>
  </r>
  <r>
    <n v="14264"/>
    <x v="6"/>
    <x v="235"/>
    <x v="7"/>
    <x v="44"/>
    <s v="Коммутатор ЛВС"/>
    <n v="1"/>
    <x v="10"/>
  </r>
  <r>
    <n v="14265"/>
    <x v="6"/>
    <x v="235"/>
    <x v="0"/>
    <x v="33"/>
    <s v="Документ-камера Aversion cp135"/>
    <n v="1"/>
    <x v="10"/>
  </r>
  <r>
    <n v="14266"/>
    <x v="6"/>
    <x v="235"/>
    <x v="0"/>
    <x v="33"/>
    <s v="Документ-камера Aversion cp135"/>
    <n v="1"/>
    <x v="10"/>
  </r>
  <r>
    <n v="14267"/>
    <x v="6"/>
    <x v="235"/>
    <x v="0"/>
    <x v="33"/>
    <s v="Документ-камера Aversion cp135"/>
    <n v="1"/>
    <x v="10"/>
  </r>
  <r>
    <n v="14268"/>
    <x v="6"/>
    <x v="235"/>
    <x v="2"/>
    <x v="24"/>
    <s v="Многофункциональное печатающее устройство Brother DCP-706DR"/>
    <n v="1"/>
    <x v="10"/>
  </r>
  <r>
    <n v="14269"/>
    <x v="6"/>
    <x v="235"/>
    <x v="2"/>
    <x v="24"/>
    <s v="Многофункциональное печатающее устройство Brother DCP-706DR"/>
    <n v="1"/>
    <x v="10"/>
  </r>
  <r>
    <n v="14270"/>
    <x v="6"/>
    <x v="235"/>
    <x v="2"/>
    <x v="24"/>
    <s v="Многофункциональное печатающее устройство Brother DCP-706DR"/>
    <n v="1"/>
    <x v="10"/>
  </r>
  <r>
    <n v="14271"/>
    <x v="6"/>
    <x v="235"/>
    <x v="2"/>
    <x v="24"/>
    <s v="Многофункциональное печатающее устройство Kyocera TAS Kalfa 1800"/>
    <n v="1"/>
    <x v="10"/>
  </r>
  <r>
    <n v="14272"/>
    <x v="6"/>
    <x v="235"/>
    <x v="0"/>
    <x v="33"/>
    <s v="Документ-камера MimioView"/>
    <n v="1"/>
    <x v="10"/>
  </r>
  <r>
    <n v="14273"/>
    <x v="6"/>
    <x v="235"/>
    <x v="2"/>
    <x v="24"/>
    <s v="Многофункциональное печатающее устройство HP LaserJet Pro V125"/>
    <n v="1"/>
    <x v="9"/>
  </r>
  <r>
    <n v="14274"/>
    <x v="6"/>
    <x v="235"/>
    <x v="2"/>
    <x v="24"/>
    <s v="Многофункциональное печатающее устройство HP LaserJet Pro V125"/>
    <n v="1"/>
    <x v="9"/>
  </r>
  <r>
    <n v="14275"/>
    <x v="6"/>
    <x v="235"/>
    <x v="2"/>
    <x v="24"/>
    <s v="Многофункциональное печатающее устройство HP LaserJet Pro V125"/>
    <n v="1"/>
    <x v="9"/>
  </r>
  <r>
    <n v="14276"/>
    <x v="6"/>
    <x v="235"/>
    <x v="2"/>
    <x v="24"/>
    <s v="Многофункциональное печатающее устройство HP LaserJet Pro V125"/>
    <n v="1"/>
    <x v="9"/>
  </r>
  <r>
    <n v="14277"/>
    <x v="6"/>
    <x v="235"/>
    <x v="2"/>
    <x v="24"/>
    <s v="Многофункциональное печатающее устройство HP LaserJet Pro V125"/>
    <n v="1"/>
    <x v="9"/>
  </r>
  <r>
    <n v="14278"/>
    <x v="6"/>
    <x v="235"/>
    <x v="1"/>
    <x v="2"/>
    <s v="Компьютер административный (ноутбук) Lenovo dea Pad G5070 15,6&quot;"/>
    <n v="1"/>
    <x v="9"/>
  </r>
  <r>
    <n v="14279"/>
    <x v="6"/>
    <x v="235"/>
    <x v="2"/>
    <x v="24"/>
    <s v="Многофункциональное печатающее устройство HP LaserJet P1102w"/>
    <n v="1"/>
    <x v="9"/>
  </r>
  <r>
    <n v="14280"/>
    <x v="6"/>
    <x v="235"/>
    <x v="0"/>
    <x v="10"/>
    <s v="Интерактивная доска Activboard 387"/>
    <n v="1"/>
    <x v="9"/>
  </r>
  <r>
    <n v="14281"/>
    <x v="6"/>
    <x v="235"/>
    <x v="0"/>
    <x v="10"/>
    <s v="Интерактивная доска Activboard 387"/>
    <n v="1"/>
    <x v="9"/>
  </r>
  <r>
    <n v="14282"/>
    <x v="6"/>
    <x v="236"/>
    <x v="1"/>
    <x v="27"/>
    <s v="Компьютер учителя (стационарный)"/>
    <n v="1"/>
    <x v="20"/>
  </r>
  <r>
    <n v="14283"/>
    <x v="6"/>
    <x v="236"/>
    <x v="1"/>
    <x v="17"/>
    <s v="Компьютер ученика (ноутбук)"/>
    <n v="13"/>
    <x v="4"/>
  </r>
  <r>
    <n v="14284"/>
    <x v="6"/>
    <x v="236"/>
    <x v="1"/>
    <x v="28"/>
    <s v="Компьютер ученика (стационарный)"/>
    <n v="12"/>
    <x v="20"/>
  </r>
  <r>
    <n v="14285"/>
    <x v="6"/>
    <x v="236"/>
    <x v="1"/>
    <x v="28"/>
    <s v="Компьютер ученика (стационарный)"/>
    <n v="12"/>
    <x v="15"/>
  </r>
  <r>
    <n v="14286"/>
    <x v="6"/>
    <x v="236"/>
    <x v="0"/>
    <x v="10"/>
    <s v="Интерактивная доска"/>
    <n v="3"/>
    <x v="6"/>
  </r>
  <r>
    <n v="14287"/>
    <x v="6"/>
    <x v="236"/>
    <x v="0"/>
    <x v="10"/>
    <s v="Интерактивная доска"/>
    <n v="4"/>
    <x v="3"/>
  </r>
  <r>
    <n v="14288"/>
    <x v="6"/>
    <x v="236"/>
    <x v="0"/>
    <x v="10"/>
    <s v="Интерактивная доска"/>
    <n v="3"/>
    <x v="4"/>
  </r>
  <r>
    <n v="14289"/>
    <x v="6"/>
    <x v="236"/>
    <x v="0"/>
    <x v="10"/>
    <s v="Интерактивная доска"/>
    <n v="4"/>
    <x v="8"/>
  </r>
  <r>
    <n v="14290"/>
    <x v="6"/>
    <x v="236"/>
    <x v="0"/>
    <x v="3"/>
    <s v="Мультимедиа проектор стационарный"/>
    <n v="2"/>
    <x v="4"/>
  </r>
  <r>
    <n v="14291"/>
    <x v="6"/>
    <x v="236"/>
    <x v="0"/>
    <x v="3"/>
    <s v="Мультимедиа проектор стационарный"/>
    <n v="2"/>
    <x v="7"/>
  </r>
  <r>
    <n v="14292"/>
    <x v="6"/>
    <x v="236"/>
    <x v="0"/>
    <x v="10"/>
    <s v="Интерактивная доска"/>
    <n v="1"/>
    <x v="7"/>
  </r>
  <r>
    <n v="14293"/>
    <x v="6"/>
    <x v="236"/>
    <x v="0"/>
    <x v="3"/>
    <s v="Мультимедиа проектор стационарный"/>
    <n v="2"/>
    <x v="1"/>
  </r>
  <r>
    <n v="14294"/>
    <x v="6"/>
    <x v="236"/>
    <x v="0"/>
    <x v="3"/>
    <s v="Мультимедиа проектор стационарный"/>
    <n v="4"/>
    <x v="3"/>
  </r>
  <r>
    <n v="14295"/>
    <x v="6"/>
    <x v="236"/>
    <x v="0"/>
    <x v="3"/>
    <s v="Мультимедиа проектор стационарный"/>
    <n v="1"/>
    <x v="6"/>
  </r>
  <r>
    <n v="14296"/>
    <x v="6"/>
    <x v="236"/>
    <x v="1"/>
    <x v="30"/>
    <s v="Компьютер административный (стационарный)"/>
    <n v="3"/>
    <x v="4"/>
  </r>
  <r>
    <n v="14297"/>
    <x v="6"/>
    <x v="236"/>
    <x v="1"/>
    <x v="27"/>
    <s v="Компьютер учителя (стационарный)"/>
    <n v="15"/>
    <x v="6"/>
  </r>
  <r>
    <n v="14298"/>
    <x v="6"/>
    <x v="236"/>
    <x v="1"/>
    <x v="26"/>
    <s v="Компьютер учителя (ноутбук)"/>
    <n v="2"/>
    <x v="1"/>
  </r>
  <r>
    <n v="14299"/>
    <x v="6"/>
    <x v="236"/>
    <x v="1"/>
    <x v="26"/>
    <s v="Компьютер учителя (ноутбук)"/>
    <n v="1"/>
    <x v="3"/>
  </r>
  <r>
    <n v="14300"/>
    <x v="6"/>
    <x v="236"/>
    <x v="1"/>
    <x v="26"/>
    <s v="Компьютер учителя (ноутбук)"/>
    <n v="1"/>
    <x v="6"/>
  </r>
  <r>
    <n v="14301"/>
    <x v="6"/>
    <x v="236"/>
    <x v="1"/>
    <x v="27"/>
    <s v="Компьютер учителя (стационарный)"/>
    <n v="1"/>
    <x v="15"/>
  </r>
  <r>
    <n v="14302"/>
    <x v="6"/>
    <x v="236"/>
    <x v="1"/>
    <x v="27"/>
    <s v="Компьютер учителя (стационарный)"/>
    <n v="8"/>
    <x v="3"/>
  </r>
  <r>
    <n v="14303"/>
    <x v="6"/>
    <x v="236"/>
    <x v="2"/>
    <x v="20"/>
    <s v="Копировальное устройство"/>
    <n v="1"/>
    <x v="3"/>
  </r>
  <r>
    <n v="14304"/>
    <x v="6"/>
    <x v="236"/>
    <x v="2"/>
    <x v="24"/>
    <s v="Многофункциональное печатающее устройство"/>
    <n v="3"/>
    <x v="6"/>
  </r>
  <r>
    <n v="14305"/>
    <x v="6"/>
    <x v="236"/>
    <x v="2"/>
    <x v="24"/>
    <s v="Многофункциональное печатающее устройство"/>
    <n v="1"/>
    <x v="3"/>
  </r>
  <r>
    <n v="14306"/>
    <x v="6"/>
    <x v="236"/>
    <x v="2"/>
    <x v="24"/>
    <s v="Многофункциональное печатающее устройство"/>
    <n v="2"/>
    <x v="4"/>
  </r>
  <r>
    <n v="14307"/>
    <x v="6"/>
    <x v="236"/>
    <x v="1"/>
    <x v="27"/>
    <s v="Компьютер учителя (стационарный)"/>
    <n v="1"/>
    <x v="24"/>
  </r>
  <r>
    <n v="14308"/>
    <x v="6"/>
    <x v="236"/>
    <x v="4"/>
    <x v="16"/>
    <s v="Сканер планшетный"/>
    <n v="1"/>
    <x v="20"/>
  </r>
  <r>
    <n v="14309"/>
    <x v="6"/>
    <x v="236"/>
    <x v="2"/>
    <x v="24"/>
    <s v="Многофункциональное печатающее устройство"/>
    <n v="2"/>
    <x v="2"/>
  </r>
  <r>
    <n v="14310"/>
    <x v="6"/>
    <x v="236"/>
    <x v="1"/>
    <x v="27"/>
    <s v="Компьютер учителя (стационарный)"/>
    <n v="4"/>
    <x v="4"/>
  </r>
  <r>
    <n v="14311"/>
    <x v="6"/>
    <x v="236"/>
    <x v="2"/>
    <x v="20"/>
    <s v="Копировальное устройство"/>
    <n v="1"/>
    <x v="24"/>
  </r>
  <r>
    <n v="14312"/>
    <x v="6"/>
    <x v="236"/>
    <x v="1"/>
    <x v="2"/>
    <s v="Компьютер административный (ноутбук)"/>
    <n v="1"/>
    <x v="7"/>
  </r>
  <r>
    <n v="14313"/>
    <x v="6"/>
    <x v="236"/>
    <x v="1"/>
    <x v="30"/>
    <s v="Компьютер административный (стационарный)"/>
    <n v="4"/>
    <x v="3"/>
  </r>
  <r>
    <n v="14314"/>
    <x v="6"/>
    <x v="236"/>
    <x v="4"/>
    <x v="19"/>
    <s v="Видеокамера цифровая"/>
    <n v="1"/>
    <x v="6"/>
  </r>
  <r>
    <n v="14315"/>
    <x v="6"/>
    <x v="236"/>
    <x v="1"/>
    <x v="28"/>
    <s v="Компьютер ученика (стационарный)"/>
    <n v="12"/>
    <x v="3"/>
  </r>
  <r>
    <n v="14316"/>
    <x v="6"/>
    <x v="236"/>
    <x v="4"/>
    <x v="68"/>
    <s v="Компьютерный измерительный блок (для цифровых датчиков)"/>
    <n v="12"/>
    <x v="3"/>
  </r>
  <r>
    <n v="14317"/>
    <x v="6"/>
    <x v="236"/>
    <x v="1"/>
    <x v="26"/>
    <s v="Компьютер учителя (ноутбук)"/>
    <n v="1"/>
    <x v="4"/>
  </r>
  <r>
    <n v="14318"/>
    <x v="6"/>
    <x v="236"/>
    <x v="0"/>
    <x v="3"/>
    <s v="Мультимедиа проектор стационарный"/>
    <n v="4"/>
    <x v="8"/>
  </r>
  <r>
    <n v="14319"/>
    <x v="6"/>
    <x v="236"/>
    <x v="0"/>
    <x v="10"/>
    <s v="Интерактивная доска"/>
    <n v="6"/>
    <x v="11"/>
  </r>
  <r>
    <n v="14320"/>
    <x v="6"/>
    <x v="236"/>
    <x v="1"/>
    <x v="26"/>
    <s v="Компьютер учителя (ноутбук)"/>
    <n v="6"/>
    <x v="11"/>
  </r>
  <r>
    <n v="14321"/>
    <x v="6"/>
    <x v="236"/>
    <x v="0"/>
    <x v="3"/>
    <s v="Мультимедиа проектор стационарный"/>
    <n v="7"/>
    <x v="11"/>
  </r>
  <r>
    <n v="14322"/>
    <x v="6"/>
    <x v="236"/>
    <x v="2"/>
    <x v="24"/>
    <s v="Многофункциональное печатающее устройство"/>
    <n v="10"/>
    <x v="11"/>
  </r>
  <r>
    <n v="14323"/>
    <x v="6"/>
    <x v="236"/>
    <x v="2"/>
    <x v="24"/>
    <s v="Многофункциональное печатающее устройство"/>
    <n v="4"/>
    <x v="12"/>
  </r>
  <r>
    <n v="14324"/>
    <x v="6"/>
    <x v="236"/>
    <x v="2"/>
    <x v="24"/>
    <s v="Многофункциональное печатающее устройство"/>
    <n v="12"/>
    <x v="9"/>
  </r>
  <r>
    <n v="14325"/>
    <x v="6"/>
    <x v="236"/>
    <x v="2"/>
    <x v="24"/>
    <s v="Многофункциональное печатающее устройство"/>
    <n v="6"/>
    <x v="10"/>
  </r>
  <r>
    <n v="14326"/>
    <x v="6"/>
    <x v="236"/>
    <x v="1"/>
    <x v="2"/>
    <s v="Компьютер административный (ноутбук)"/>
    <n v="1"/>
    <x v="18"/>
  </r>
  <r>
    <n v="14327"/>
    <x v="6"/>
    <x v="236"/>
    <x v="2"/>
    <x v="24"/>
    <s v="Многофункциональное печатающее устройство"/>
    <n v="3"/>
    <x v="13"/>
  </r>
  <r>
    <n v="14328"/>
    <x v="6"/>
    <x v="236"/>
    <x v="0"/>
    <x v="3"/>
    <s v="Мультимедиа проектор стационарный"/>
    <n v="12"/>
    <x v="10"/>
  </r>
  <r>
    <n v="14329"/>
    <x v="6"/>
    <x v="236"/>
    <x v="0"/>
    <x v="3"/>
    <s v="Мультимедиа проектор стационарный"/>
    <n v="12"/>
    <x v="18"/>
  </r>
  <r>
    <n v="14330"/>
    <x v="6"/>
    <x v="236"/>
    <x v="0"/>
    <x v="10"/>
    <s v="Интерактивная доска"/>
    <n v="11"/>
    <x v="10"/>
  </r>
  <r>
    <n v="14331"/>
    <x v="6"/>
    <x v="236"/>
    <x v="0"/>
    <x v="10"/>
    <s v="Интерактивная доска"/>
    <n v="11"/>
    <x v="9"/>
  </r>
  <r>
    <n v="14332"/>
    <x v="6"/>
    <x v="236"/>
    <x v="1"/>
    <x v="6"/>
    <s v="Компьютер - сервер"/>
    <n v="1"/>
    <x v="11"/>
  </r>
  <r>
    <n v="14333"/>
    <x v="6"/>
    <x v="236"/>
    <x v="1"/>
    <x v="26"/>
    <s v="Компьютер учителя (ноутбук)"/>
    <n v="5"/>
    <x v="14"/>
  </r>
  <r>
    <n v="14334"/>
    <x v="6"/>
    <x v="236"/>
    <x v="0"/>
    <x v="33"/>
    <s v="Документ-камера"/>
    <n v="1"/>
    <x v="14"/>
  </r>
  <r>
    <n v="14335"/>
    <x v="6"/>
    <x v="237"/>
    <x v="0"/>
    <x v="10"/>
    <s v="Интерактивная доска"/>
    <n v="26"/>
    <x v="8"/>
  </r>
  <r>
    <n v="14336"/>
    <x v="6"/>
    <x v="237"/>
    <x v="5"/>
    <x v="73"/>
    <s v="Усилитель мощности"/>
    <n v="10"/>
    <x v="8"/>
  </r>
  <r>
    <n v="14337"/>
    <x v="6"/>
    <x v="237"/>
    <x v="0"/>
    <x v="3"/>
    <s v="Мультимедиа проектор стационарный"/>
    <n v="25"/>
    <x v="8"/>
  </r>
  <r>
    <n v="14338"/>
    <x v="6"/>
    <x v="237"/>
    <x v="1"/>
    <x v="26"/>
    <s v="Компьютер учителя (ноутбук)"/>
    <n v="9"/>
    <x v="8"/>
  </r>
  <r>
    <n v="14339"/>
    <x v="6"/>
    <x v="237"/>
    <x v="0"/>
    <x v="33"/>
    <s v="Документ-камера"/>
    <n v="26"/>
    <x v="8"/>
  </r>
  <r>
    <n v="14340"/>
    <x v="6"/>
    <x v="237"/>
    <x v="1"/>
    <x v="6"/>
    <s v="Компьютер - сервер"/>
    <n v="1"/>
    <x v="8"/>
  </r>
  <r>
    <n v="14341"/>
    <x v="6"/>
    <x v="237"/>
    <x v="1"/>
    <x v="27"/>
    <s v="Компьютер учителя (стационарный)"/>
    <n v="18"/>
    <x v="8"/>
  </r>
  <r>
    <n v="14342"/>
    <x v="6"/>
    <x v="237"/>
    <x v="1"/>
    <x v="28"/>
    <s v="Компьютер ученика (стационарный)"/>
    <n v="29"/>
    <x v="8"/>
  </r>
  <r>
    <n v="14343"/>
    <x v="6"/>
    <x v="237"/>
    <x v="2"/>
    <x v="24"/>
    <s v="Многофункциональное печатающее устройство"/>
    <n v="27"/>
    <x v="8"/>
  </r>
  <r>
    <n v="14344"/>
    <x v="6"/>
    <x v="237"/>
    <x v="1"/>
    <x v="28"/>
    <s v="Компьютер ученика (стационарный) линг.к."/>
    <n v="20"/>
    <x v="8"/>
  </r>
  <r>
    <n v="14345"/>
    <x v="6"/>
    <x v="237"/>
    <x v="1"/>
    <x v="27"/>
    <s v="Компьютер учителя (стационарный) линг.к."/>
    <n v="1"/>
    <x v="8"/>
  </r>
  <r>
    <n v="14346"/>
    <x v="6"/>
    <x v="237"/>
    <x v="1"/>
    <x v="30"/>
    <s v="Компьютер административный (стационарный)"/>
    <n v="1"/>
    <x v="23"/>
  </r>
  <r>
    <n v="14347"/>
    <x v="6"/>
    <x v="237"/>
    <x v="1"/>
    <x v="30"/>
    <s v="Компьютер административный (стационарный)"/>
    <n v="2"/>
    <x v="15"/>
  </r>
  <r>
    <n v="14348"/>
    <x v="6"/>
    <x v="237"/>
    <x v="1"/>
    <x v="30"/>
    <s v="Компьютер административный (стационарный)"/>
    <n v="1"/>
    <x v="1"/>
  </r>
  <r>
    <n v="14349"/>
    <x v="6"/>
    <x v="237"/>
    <x v="1"/>
    <x v="30"/>
    <s v="Компьютер административный (стационарный)"/>
    <n v="1"/>
    <x v="3"/>
  </r>
  <r>
    <n v="14350"/>
    <x v="6"/>
    <x v="237"/>
    <x v="1"/>
    <x v="26"/>
    <s v="Компьютер учителя (ноутбук)"/>
    <n v="1"/>
    <x v="4"/>
  </r>
  <r>
    <n v="14351"/>
    <x v="6"/>
    <x v="237"/>
    <x v="1"/>
    <x v="2"/>
    <s v="Компьютер административный (ноутбук)"/>
    <n v="2"/>
    <x v="6"/>
  </r>
  <r>
    <n v="14352"/>
    <x v="6"/>
    <x v="237"/>
    <x v="0"/>
    <x v="10"/>
    <s v="Интерактивная доска"/>
    <n v="1"/>
    <x v="6"/>
  </r>
  <r>
    <n v="14353"/>
    <x v="6"/>
    <x v="237"/>
    <x v="0"/>
    <x v="10"/>
    <s v="МИМО"/>
    <n v="1"/>
    <x v="4"/>
  </r>
  <r>
    <n v="14354"/>
    <x v="6"/>
    <x v="237"/>
    <x v="0"/>
    <x v="46"/>
    <s v="Мультимедиа проектор переносной"/>
    <n v="1"/>
    <x v="1"/>
  </r>
  <r>
    <n v="14355"/>
    <x v="6"/>
    <x v="237"/>
    <x v="0"/>
    <x v="37"/>
    <s v="Мультимедиа проектор интерактивный"/>
    <n v="2"/>
    <x v="4"/>
  </r>
  <r>
    <n v="14356"/>
    <x v="6"/>
    <x v="237"/>
    <x v="2"/>
    <x v="24"/>
    <s v="Многофункциональное печатающее устройство"/>
    <n v="1"/>
    <x v="8"/>
  </r>
  <r>
    <n v="14357"/>
    <x v="6"/>
    <x v="237"/>
    <x v="2"/>
    <x v="24"/>
    <s v="Многофункциональное печатающее устройство"/>
    <n v="3"/>
    <x v="3"/>
  </r>
  <r>
    <n v="14358"/>
    <x v="6"/>
    <x v="237"/>
    <x v="2"/>
    <x v="9"/>
    <s v="Принтер лазерный"/>
    <n v="1"/>
    <x v="23"/>
  </r>
  <r>
    <n v="14359"/>
    <x v="6"/>
    <x v="237"/>
    <x v="2"/>
    <x v="9"/>
    <s v="Принтер лазерный2008"/>
    <n v="2"/>
    <x v="4"/>
  </r>
  <r>
    <n v="14360"/>
    <x v="6"/>
    <x v="237"/>
    <x v="2"/>
    <x v="20"/>
    <s v="Сканер"/>
    <n v="1"/>
    <x v="3"/>
  </r>
  <r>
    <n v="14361"/>
    <x v="6"/>
    <x v="237"/>
    <x v="2"/>
    <x v="24"/>
    <s v="Комбайн"/>
    <n v="1"/>
    <x v="4"/>
  </r>
  <r>
    <n v="14362"/>
    <x v="6"/>
    <x v="237"/>
    <x v="8"/>
    <x v="38"/>
    <s v="Система видеоконференцсвязи"/>
    <n v="1"/>
    <x v="8"/>
  </r>
  <r>
    <n v="14363"/>
    <x v="6"/>
    <x v="237"/>
    <x v="1"/>
    <x v="17"/>
    <s v="Компьютер ученика (ноутбук)"/>
    <n v="15"/>
    <x v="8"/>
  </r>
  <r>
    <n v="14364"/>
    <x v="6"/>
    <x v="237"/>
    <x v="1"/>
    <x v="2"/>
    <s v="Компьютер административный (ноутбук)"/>
    <n v="1"/>
    <x v="11"/>
  </r>
  <r>
    <n v="14365"/>
    <x v="6"/>
    <x v="237"/>
    <x v="0"/>
    <x v="31"/>
    <s v="Экран презентационный стационарный"/>
    <n v="2"/>
    <x v="8"/>
  </r>
  <r>
    <n v="14366"/>
    <x v="6"/>
    <x v="237"/>
    <x v="0"/>
    <x v="82"/>
    <s v="Экран презентационный переносной"/>
    <n v="1"/>
    <x v="8"/>
  </r>
  <r>
    <n v="14367"/>
    <x v="6"/>
    <x v="238"/>
    <x v="13"/>
    <x v="52"/>
    <s v="Телевизор цветной"/>
    <n v="6"/>
    <x v="5"/>
  </r>
  <r>
    <n v="14368"/>
    <x v="6"/>
    <x v="238"/>
    <x v="1"/>
    <x v="30"/>
    <s v="Компьютер административный"/>
    <n v="9"/>
    <x v="9"/>
  </r>
  <r>
    <n v="14369"/>
    <x v="6"/>
    <x v="238"/>
    <x v="0"/>
    <x v="3"/>
    <s v="Мультимедиа проектор стационарный &quot;Sanyo XU75&quot;"/>
    <n v="1"/>
    <x v="4"/>
  </r>
  <r>
    <n v="14370"/>
    <x v="6"/>
    <x v="238"/>
    <x v="0"/>
    <x v="10"/>
    <s v="Интерактивная доска &quot;Activ Board 378E100&quot;"/>
    <n v="1"/>
    <x v="7"/>
  </r>
  <r>
    <n v="14371"/>
    <x v="6"/>
    <x v="238"/>
    <x v="2"/>
    <x v="5"/>
    <s v="Принтер струйный &quot;Xerox Phser 3117&quot;"/>
    <n v="1"/>
    <x v="5"/>
  </r>
  <r>
    <n v="14372"/>
    <x v="6"/>
    <x v="238"/>
    <x v="0"/>
    <x v="3"/>
    <s v="Мультимедиа проектор стационарный &quot;Epson EB-12&quot;"/>
    <n v="3"/>
    <x v="8"/>
  </r>
  <r>
    <n v="14373"/>
    <x v="6"/>
    <x v="238"/>
    <x v="0"/>
    <x v="3"/>
    <s v="Мультимедиа проектор стационарный &quot;Sonyo XB250&quot; ОСОБО ЦЕННОЕ ИМУЩЕСТВО"/>
    <n v="1"/>
    <x v="8"/>
  </r>
  <r>
    <n v="14374"/>
    <x v="6"/>
    <x v="238"/>
    <x v="2"/>
    <x v="9"/>
    <s v="Принтер лазерный &quot;HP Laser Jef1020&quot;"/>
    <n v="1"/>
    <x v="2"/>
  </r>
  <r>
    <n v="14375"/>
    <x v="6"/>
    <x v="238"/>
    <x v="1"/>
    <x v="26"/>
    <s v="Компьютер учителя (ноутбук)"/>
    <n v="5"/>
    <x v="8"/>
  </r>
  <r>
    <n v="14376"/>
    <x v="6"/>
    <x v="238"/>
    <x v="0"/>
    <x v="46"/>
    <s v="Мультимедиа проектор переносной &quot; Benugo Q&quot;"/>
    <n v="11"/>
    <x v="8"/>
  </r>
  <r>
    <n v="14377"/>
    <x v="6"/>
    <x v="238"/>
    <x v="0"/>
    <x v="59"/>
    <s v="Интерактивная приставка Mimio XI Professional&quot;"/>
    <n v="1"/>
    <x v="4"/>
  </r>
  <r>
    <n v="14378"/>
    <x v="6"/>
    <x v="238"/>
    <x v="5"/>
    <x v="73"/>
    <s v="медиаплеер Spinetix HMP 200"/>
    <n v="1"/>
    <x v="10"/>
  </r>
  <r>
    <n v="14379"/>
    <x v="6"/>
    <x v="238"/>
    <x v="2"/>
    <x v="24"/>
    <s v="Многофункциональное печатающее устройство"/>
    <n v="1"/>
    <x v="3"/>
  </r>
  <r>
    <n v="14380"/>
    <x v="6"/>
    <x v="238"/>
    <x v="0"/>
    <x v="46"/>
    <s v="Мультимедиа проектор переносной &quot;NEC NP-115&quot;"/>
    <n v="9"/>
    <x v="6"/>
  </r>
  <r>
    <n v="14381"/>
    <x v="6"/>
    <x v="238"/>
    <x v="0"/>
    <x v="3"/>
    <s v="Мультимедиа проектор стационарный"/>
    <n v="1"/>
    <x v="6"/>
  </r>
  <r>
    <n v="14382"/>
    <x v="6"/>
    <x v="238"/>
    <x v="0"/>
    <x v="3"/>
    <s v="Мультимедиа проектор стационарный View Sonic"/>
    <n v="3"/>
    <x v="16"/>
  </r>
  <r>
    <n v="14383"/>
    <x v="6"/>
    <x v="238"/>
    <x v="2"/>
    <x v="24"/>
    <s v="Многофункциональное печатающее устройство CANON"/>
    <n v="1"/>
    <x v="4"/>
  </r>
  <r>
    <n v="14384"/>
    <x v="6"/>
    <x v="238"/>
    <x v="2"/>
    <x v="24"/>
    <s v="Многофункциональное печатающее устройство Samsyng scx3405"/>
    <n v="5"/>
    <x v="8"/>
  </r>
  <r>
    <n v="14385"/>
    <x v="6"/>
    <x v="238"/>
    <x v="2"/>
    <x v="24"/>
    <s v="Многофункциональное печатающее устройство Sensys MF3010"/>
    <n v="1"/>
    <x v="8"/>
  </r>
  <r>
    <n v="14386"/>
    <x v="6"/>
    <x v="238"/>
    <x v="1"/>
    <x v="26"/>
    <s v="Компьютер учителя (ноутбук)"/>
    <n v="6"/>
    <x v="7"/>
  </r>
  <r>
    <n v="14387"/>
    <x v="6"/>
    <x v="238"/>
    <x v="1"/>
    <x v="26"/>
    <s v="Компьютер учителя (ноутбук) Lenovo G560L Intel Pentium"/>
    <n v="14"/>
    <x v="7"/>
  </r>
  <r>
    <n v="14388"/>
    <x v="6"/>
    <x v="238"/>
    <x v="0"/>
    <x v="10"/>
    <s v="Интерактивная доска Screen Media Eli-85"/>
    <n v="1"/>
    <x v="7"/>
  </r>
  <r>
    <n v="14389"/>
    <x v="6"/>
    <x v="238"/>
    <x v="2"/>
    <x v="24"/>
    <s v="Многофункциональное печатающее устройство HP LJ 1215"/>
    <n v="3"/>
    <x v="6"/>
  </r>
  <r>
    <n v="14390"/>
    <x v="6"/>
    <x v="238"/>
    <x v="5"/>
    <x v="53"/>
    <s v="Музыкальный центр Panassonik-310"/>
    <n v="2"/>
    <x v="15"/>
  </r>
  <r>
    <n v="14391"/>
    <x v="6"/>
    <x v="238"/>
    <x v="2"/>
    <x v="24"/>
    <s v="Многофункциональное печатающее устройство Samsyng SCX"/>
    <n v="1"/>
    <x v="6"/>
  </r>
  <r>
    <n v="14392"/>
    <x v="6"/>
    <x v="238"/>
    <x v="1"/>
    <x v="26"/>
    <s v="Компьютер учителя (ноутбук) HP"/>
    <n v="9"/>
    <x v="8"/>
  </r>
  <r>
    <n v="14393"/>
    <x v="6"/>
    <x v="238"/>
    <x v="1"/>
    <x v="26"/>
    <s v="Компьютер учителя (ноутбук) Lenovo B590"/>
    <n v="3"/>
    <x v="10"/>
  </r>
  <r>
    <n v="14394"/>
    <x v="6"/>
    <x v="238"/>
    <x v="1"/>
    <x v="26"/>
    <s v="Компьютер учителя (ноутбук)"/>
    <n v="7"/>
    <x v="11"/>
  </r>
  <r>
    <n v="14395"/>
    <x v="6"/>
    <x v="238"/>
    <x v="2"/>
    <x v="9"/>
    <s v="Принтер лазерный Brather HL2140R"/>
    <n v="3"/>
    <x v="6"/>
  </r>
  <r>
    <n v="14396"/>
    <x v="6"/>
    <x v="238"/>
    <x v="2"/>
    <x v="9"/>
    <s v="Принтер лазерный HP LG 1215 цветной"/>
    <n v="1"/>
    <x v="6"/>
  </r>
  <r>
    <n v="14397"/>
    <x v="6"/>
    <x v="238"/>
    <x v="2"/>
    <x v="9"/>
    <s v="Принтер лазерный Samsungn ML-1520 P"/>
    <n v="1"/>
    <x v="1"/>
  </r>
  <r>
    <n v="14398"/>
    <x v="6"/>
    <x v="238"/>
    <x v="2"/>
    <x v="9"/>
    <s v="Принтер лазерный Canon 2900"/>
    <n v="1"/>
    <x v="3"/>
  </r>
  <r>
    <n v="14399"/>
    <x v="6"/>
    <x v="238"/>
    <x v="5"/>
    <x v="61"/>
    <s v="Синтезатор музыкальный YAMAHA"/>
    <n v="1"/>
    <x v="5"/>
  </r>
  <r>
    <n v="14400"/>
    <x v="6"/>
    <x v="238"/>
    <x v="2"/>
    <x v="24"/>
    <s v="Многофункциональное печатающее устройство HP-M1120"/>
    <n v="1"/>
    <x v="6"/>
  </r>
  <r>
    <n v="14401"/>
    <x v="6"/>
    <x v="238"/>
    <x v="0"/>
    <x v="3"/>
    <s v="Мультимедиа проектор стационарный Asser X1110"/>
    <n v="5"/>
    <x v="7"/>
  </r>
  <r>
    <n v="14402"/>
    <x v="6"/>
    <x v="238"/>
    <x v="0"/>
    <x v="3"/>
    <s v="Мультимедиа проектор стационарный Sonic VS13308"/>
    <n v="3"/>
    <x v="7"/>
  </r>
  <r>
    <n v="14403"/>
    <x v="6"/>
    <x v="238"/>
    <x v="6"/>
    <x v="64"/>
    <s v="Видеосервер регистратор JSR-L1600"/>
    <n v="1"/>
    <x v="7"/>
  </r>
  <r>
    <n v="14404"/>
    <x v="6"/>
    <x v="238"/>
    <x v="6"/>
    <x v="25"/>
    <s v="Камера для видеонаблюдения JSC-DV540DC"/>
    <n v="3"/>
    <x v="7"/>
  </r>
  <r>
    <n v="14405"/>
    <x v="6"/>
    <x v="238"/>
    <x v="6"/>
    <x v="25"/>
    <s v="Камера для видеонаблюдения KPC-N600PH"/>
    <n v="3"/>
    <x v="7"/>
  </r>
  <r>
    <n v="14406"/>
    <x v="6"/>
    <x v="238"/>
    <x v="6"/>
    <x v="25"/>
    <s v="Камера для видеонаблюдения КРС-S193WX"/>
    <n v="1"/>
    <x v="7"/>
  </r>
  <r>
    <n v="14407"/>
    <x v="6"/>
    <x v="238"/>
    <x v="6"/>
    <x v="25"/>
    <s v="Камера для видеонаблюдения JSC-D420DC"/>
    <n v="7"/>
    <x v="7"/>
  </r>
  <r>
    <n v="14408"/>
    <x v="6"/>
    <x v="238"/>
    <x v="2"/>
    <x v="24"/>
    <s v="Многофункциональное печатающее устройство"/>
    <n v="1"/>
    <x v="3"/>
  </r>
  <r>
    <n v="14409"/>
    <x v="6"/>
    <x v="238"/>
    <x v="1"/>
    <x v="30"/>
    <s v="Компьютер административный (особо ценное имущество )"/>
    <n v="1"/>
    <x v="8"/>
  </r>
  <r>
    <n v="14410"/>
    <x v="6"/>
    <x v="238"/>
    <x v="0"/>
    <x v="10"/>
    <s v="Интерактивная доска Актив Боард Маунт"/>
    <n v="1"/>
    <x v="8"/>
  </r>
  <r>
    <n v="14411"/>
    <x v="6"/>
    <x v="238"/>
    <x v="0"/>
    <x v="33"/>
    <s v="Документ-камера Gaqke GK-9000A"/>
    <n v="20"/>
    <x v="11"/>
  </r>
  <r>
    <n v="14412"/>
    <x v="6"/>
    <x v="238"/>
    <x v="0"/>
    <x v="10"/>
    <s v="Интерактивная доска DY Elite UB-T580 C проектором"/>
    <n v="2"/>
    <x v="11"/>
  </r>
  <r>
    <n v="14413"/>
    <x v="6"/>
    <x v="238"/>
    <x v="0"/>
    <x v="10"/>
    <s v="Интерактивная доска DTO-178-3S со встроенным проектором"/>
    <n v="1"/>
    <x v="10"/>
  </r>
  <r>
    <n v="14414"/>
    <x v="6"/>
    <x v="238"/>
    <x v="1"/>
    <x v="55"/>
    <s v="Аппаратно программный комплекс оздоровления"/>
    <n v="1"/>
    <x v="11"/>
  </r>
  <r>
    <n v="14415"/>
    <x v="6"/>
    <x v="238"/>
    <x v="0"/>
    <x v="3"/>
    <s v="Мультимедиа проектор стационарный"/>
    <n v="1"/>
    <x v="8"/>
  </r>
  <r>
    <n v="14416"/>
    <x v="6"/>
    <x v="238"/>
    <x v="1"/>
    <x v="30"/>
    <s v="Компьютер административный (стационарный) бухгалтерия"/>
    <n v="3"/>
    <x v="10"/>
  </r>
  <r>
    <n v="14417"/>
    <x v="6"/>
    <x v="238"/>
    <x v="0"/>
    <x v="59"/>
    <s v="Интерактивный лазерный тир"/>
    <n v="1"/>
    <x v="11"/>
  </r>
  <r>
    <n v="14418"/>
    <x v="6"/>
    <x v="238"/>
    <x v="1"/>
    <x v="28"/>
    <s v="Компьютер ученика (стационарный)"/>
    <n v="3"/>
    <x v="11"/>
  </r>
  <r>
    <n v="14419"/>
    <x v="6"/>
    <x v="238"/>
    <x v="2"/>
    <x v="9"/>
    <s v="Принтер лазерный kyocera"/>
    <n v="5"/>
    <x v="10"/>
  </r>
  <r>
    <n v="14420"/>
    <x v="6"/>
    <x v="238"/>
    <x v="2"/>
    <x v="24"/>
    <s v="Многофункциональное печатающее устройство Canon i-sensus MF3010EX"/>
    <n v="7"/>
    <x v="11"/>
  </r>
  <r>
    <n v="14421"/>
    <x v="6"/>
    <x v="238"/>
    <x v="1"/>
    <x v="27"/>
    <s v="Компьютер учителя (стационарный) НР"/>
    <n v="13"/>
    <x v="9"/>
  </r>
  <r>
    <n v="14422"/>
    <x v="6"/>
    <x v="238"/>
    <x v="0"/>
    <x v="10"/>
    <s v="Интерактивная доска smart"/>
    <n v="1"/>
    <x v="12"/>
  </r>
  <r>
    <n v="14423"/>
    <x v="6"/>
    <x v="238"/>
    <x v="1"/>
    <x v="28"/>
    <s v="Компьютер ученика (стационарный)"/>
    <n v="10"/>
    <x v="12"/>
  </r>
  <r>
    <n v="14424"/>
    <x v="6"/>
    <x v="238"/>
    <x v="1"/>
    <x v="27"/>
    <s v="Компьютер учителя (стационарный)RAMES STORM"/>
    <n v="1"/>
    <x v="3"/>
  </r>
  <r>
    <n v="14425"/>
    <x v="6"/>
    <x v="238"/>
    <x v="1"/>
    <x v="27"/>
    <s v="Компьютер учителя (стационарный)"/>
    <n v="1"/>
    <x v="12"/>
  </r>
  <r>
    <n v="14426"/>
    <x v="6"/>
    <x v="238"/>
    <x v="1"/>
    <x v="30"/>
    <s v="Компьютер административный (стационарный) библиотека"/>
    <n v="1"/>
    <x v="3"/>
  </r>
  <r>
    <n v="14427"/>
    <x v="6"/>
    <x v="238"/>
    <x v="1"/>
    <x v="26"/>
    <s v="Компьютер учителя (ноутбук)"/>
    <n v="4"/>
    <x v="11"/>
  </r>
  <r>
    <n v="14428"/>
    <x v="6"/>
    <x v="238"/>
    <x v="2"/>
    <x v="24"/>
    <s v="Многофункциональное печатающее устройство НР"/>
    <n v="3"/>
    <x v="14"/>
  </r>
  <r>
    <n v="14429"/>
    <x v="6"/>
    <x v="238"/>
    <x v="2"/>
    <x v="9"/>
    <s v="Принтер лазерный НР"/>
    <n v="3"/>
    <x v="13"/>
  </r>
  <r>
    <n v="14430"/>
    <x v="6"/>
    <x v="238"/>
    <x v="0"/>
    <x v="10"/>
    <s v="Интерактивная доска ActivBoarl"/>
    <n v="5"/>
    <x v="14"/>
  </r>
  <r>
    <n v="14431"/>
    <x v="6"/>
    <x v="238"/>
    <x v="0"/>
    <x v="37"/>
    <s v="Мультимедиа проектор интерактивный NEC"/>
    <n v="5"/>
    <x v="14"/>
  </r>
  <r>
    <n v="14432"/>
    <x v="6"/>
    <x v="238"/>
    <x v="0"/>
    <x v="33"/>
    <s v="Документ-камера Aver"/>
    <n v="5"/>
    <x v="14"/>
  </r>
  <r>
    <n v="14433"/>
    <x v="6"/>
    <x v="238"/>
    <x v="1"/>
    <x v="2"/>
    <s v="Компьютер административный (ноутбук)"/>
    <n v="5"/>
    <x v="14"/>
  </r>
  <r>
    <n v="14434"/>
    <x v="6"/>
    <x v="239"/>
    <x v="1"/>
    <x v="27"/>
    <s v="Компьютер учителя (стационарный)"/>
    <n v="12"/>
    <x v="2"/>
  </r>
  <r>
    <n v="14435"/>
    <x v="6"/>
    <x v="239"/>
    <x v="1"/>
    <x v="2"/>
    <s v="Компьютер административный (ноутбук)"/>
    <n v="2"/>
    <x v="4"/>
  </r>
  <r>
    <n v="14436"/>
    <x v="6"/>
    <x v="239"/>
    <x v="1"/>
    <x v="30"/>
    <s v="Компьютер административный (стационарный)"/>
    <n v="1"/>
    <x v="3"/>
  </r>
  <r>
    <n v="14437"/>
    <x v="6"/>
    <x v="239"/>
    <x v="0"/>
    <x v="46"/>
    <s v="Мультимедиа проектор переносной"/>
    <n v="1"/>
    <x v="2"/>
  </r>
  <r>
    <n v="14438"/>
    <x v="6"/>
    <x v="239"/>
    <x v="2"/>
    <x v="20"/>
    <s v="Копировальное устройство"/>
    <n v="1"/>
    <x v="16"/>
  </r>
  <r>
    <n v="14439"/>
    <x v="6"/>
    <x v="239"/>
    <x v="4"/>
    <x v="21"/>
    <s v="Фотокамера цифровая"/>
    <n v="1"/>
    <x v="0"/>
  </r>
  <r>
    <n v="14440"/>
    <x v="6"/>
    <x v="239"/>
    <x v="4"/>
    <x v="19"/>
    <s v="Видеокамера цифровая"/>
    <n v="1"/>
    <x v="0"/>
  </r>
  <r>
    <n v="14441"/>
    <x v="6"/>
    <x v="239"/>
    <x v="10"/>
    <x v="40"/>
    <s v="Источник бесперебойного питания"/>
    <n v="10"/>
    <x v="6"/>
  </r>
  <r>
    <n v="14442"/>
    <x v="6"/>
    <x v="239"/>
    <x v="13"/>
    <x v="58"/>
    <s v="DVD-проигрыватель"/>
    <n v="3"/>
    <x v="7"/>
  </r>
  <r>
    <n v="14443"/>
    <x v="6"/>
    <x v="239"/>
    <x v="13"/>
    <x v="52"/>
    <s v="Телевизор"/>
    <n v="6"/>
    <x v="7"/>
  </r>
  <r>
    <n v="14444"/>
    <x v="6"/>
    <x v="239"/>
    <x v="5"/>
    <x v="18"/>
    <s v="Активная акустическая система"/>
    <n v="2"/>
    <x v="6"/>
  </r>
  <r>
    <n v="14445"/>
    <x v="6"/>
    <x v="239"/>
    <x v="6"/>
    <x v="64"/>
    <s v="Vidatek"/>
    <n v="1"/>
    <x v="7"/>
  </r>
  <r>
    <n v="14446"/>
    <x v="6"/>
    <x v="239"/>
    <x v="5"/>
    <x v="18"/>
    <s v="Активная акустическая система"/>
    <n v="1"/>
    <x v="7"/>
  </r>
  <r>
    <n v="14447"/>
    <x v="6"/>
    <x v="239"/>
    <x v="5"/>
    <x v="18"/>
    <s v="Акустическая система"/>
    <n v="2"/>
    <x v="16"/>
  </r>
  <r>
    <n v="14448"/>
    <x v="6"/>
    <x v="239"/>
    <x v="13"/>
    <x v="76"/>
    <s v="Видеоплейер"/>
    <n v="1"/>
    <x v="16"/>
  </r>
  <r>
    <n v="14449"/>
    <x v="6"/>
    <x v="239"/>
    <x v="13"/>
    <x v="76"/>
    <s v="Видеоплейер"/>
    <n v="5"/>
    <x v="16"/>
  </r>
  <r>
    <n v="14450"/>
    <x v="6"/>
    <x v="239"/>
    <x v="13"/>
    <x v="76"/>
    <s v="Видеоплейер"/>
    <n v="2"/>
    <x v="19"/>
  </r>
  <r>
    <n v="14451"/>
    <x v="6"/>
    <x v="239"/>
    <x v="0"/>
    <x v="0"/>
    <s v="Графопроектор"/>
    <n v="1"/>
    <x v="7"/>
  </r>
  <r>
    <n v="14452"/>
    <x v="6"/>
    <x v="239"/>
    <x v="0"/>
    <x v="81"/>
    <s v="Диапроектор"/>
    <n v="1"/>
    <x v="17"/>
  </r>
  <r>
    <n v="14453"/>
    <x v="6"/>
    <x v="239"/>
    <x v="5"/>
    <x v="34"/>
    <s v="Микрофон"/>
    <n v="1"/>
    <x v="7"/>
  </r>
  <r>
    <n v="14454"/>
    <x v="6"/>
    <x v="239"/>
    <x v="2"/>
    <x v="20"/>
    <s v="Копировальное устройство"/>
    <n v="1"/>
    <x v="5"/>
  </r>
  <r>
    <n v="14455"/>
    <x v="6"/>
    <x v="239"/>
    <x v="5"/>
    <x v="34"/>
    <s v="Микрофон на стойке"/>
    <n v="1"/>
    <x v="0"/>
  </r>
  <r>
    <n v="14456"/>
    <x v="6"/>
    <x v="239"/>
    <x v="2"/>
    <x v="20"/>
    <s v="Копировальное устройство"/>
    <n v="1"/>
    <x v="7"/>
  </r>
  <r>
    <n v="14457"/>
    <x v="6"/>
    <x v="239"/>
    <x v="2"/>
    <x v="24"/>
    <s v="Многофункциональное печатающее устройство"/>
    <n v="1"/>
    <x v="3"/>
  </r>
  <r>
    <n v="14458"/>
    <x v="6"/>
    <x v="239"/>
    <x v="2"/>
    <x v="24"/>
    <s v="Многофункциональное печатающее устройство"/>
    <n v="1"/>
    <x v="5"/>
  </r>
  <r>
    <n v="14459"/>
    <x v="6"/>
    <x v="239"/>
    <x v="2"/>
    <x v="24"/>
    <s v="Многофункциональное печатающее устройство"/>
    <n v="2"/>
    <x v="4"/>
  </r>
  <r>
    <n v="14460"/>
    <x v="6"/>
    <x v="239"/>
    <x v="2"/>
    <x v="24"/>
    <s v="Многофункциональное печатающее устройство"/>
    <n v="1"/>
    <x v="3"/>
  </r>
  <r>
    <n v="14461"/>
    <x v="6"/>
    <x v="239"/>
    <x v="5"/>
    <x v="53"/>
    <s v="Музыкальный центр"/>
    <n v="1"/>
    <x v="0"/>
  </r>
  <r>
    <n v="14462"/>
    <x v="6"/>
    <x v="239"/>
    <x v="5"/>
    <x v="53"/>
    <s v="Музыкальный центр"/>
    <n v="1"/>
    <x v="16"/>
  </r>
  <r>
    <n v="14463"/>
    <x v="6"/>
    <x v="239"/>
    <x v="5"/>
    <x v="53"/>
    <s v="Музыкальный центр"/>
    <n v="1"/>
    <x v="20"/>
  </r>
  <r>
    <n v="14464"/>
    <x v="6"/>
    <x v="239"/>
    <x v="5"/>
    <x v="53"/>
    <s v="Музыкальный центр"/>
    <n v="1"/>
    <x v="7"/>
  </r>
  <r>
    <n v="14465"/>
    <x v="6"/>
    <x v="239"/>
    <x v="5"/>
    <x v="53"/>
    <s v="Музыкальный центр"/>
    <n v="1"/>
    <x v="7"/>
  </r>
  <r>
    <n v="14466"/>
    <x v="6"/>
    <x v="239"/>
    <x v="5"/>
    <x v="53"/>
    <s v="Музыкальный центр"/>
    <n v="2"/>
    <x v="7"/>
  </r>
  <r>
    <n v="14467"/>
    <x v="6"/>
    <x v="239"/>
    <x v="0"/>
    <x v="3"/>
    <s v="Мультимедиа проектор стационарный"/>
    <n v="1"/>
    <x v="0"/>
  </r>
  <r>
    <n v="14468"/>
    <x v="6"/>
    <x v="239"/>
    <x v="0"/>
    <x v="0"/>
    <s v="Оверхед-проектор"/>
    <n v="2"/>
    <x v="7"/>
  </r>
  <r>
    <n v="14469"/>
    <x v="6"/>
    <x v="239"/>
    <x v="5"/>
    <x v="73"/>
    <s v="Усилитель мощности"/>
    <n v="1"/>
    <x v="7"/>
  </r>
  <r>
    <n v="14470"/>
    <x v="6"/>
    <x v="239"/>
    <x v="5"/>
    <x v="15"/>
    <s v="Радиомикрофон"/>
    <n v="3"/>
    <x v="7"/>
  </r>
  <r>
    <n v="14471"/>
    <x v="6"/>
    <x v="239"/>
    <x v="5"/>
    <x v="61"/>
    <s v="Синтезатор музыкальный"/>
    <n v="1"/>
    <x v="16"/>
  </r>
  <r>
    <n v="14472"/>
    <x v="6"/>
    <x v="239"/>
    <x v="5"/>
    <x v="61"/>
    <s v="Синтезатор музыкальный"/>
    <n v="1"/>
    <x v="7"/>
  </r>
  <r>
    <n v="14473"/>
    <x v="6"/>
    <x v="239"/>
    <x v="5"/>
    <x v="61"/>
    <s v="Синтезатор музыкальный"/>
    <n v="1"/>
    <x v="7"/>
  </r>
  <r>
    <n v="14474"/>
    <x v="6"/>
    <x v="239"/>
    <x v="0"/>
    <x v="1"/>
    <s v="Слайд проектор"/>
    <n v="1"/>
    <x v="7"/>
  </r>
  <r>
    <n v="14475"/>
    <x v="6"/>
    <x v="239"/>
    <x v="0"/>
    <x v="1"/>
    <s v="Слайд проектор"/>
    <n v="8"/>
    <x v="7"/>
  </r>
  <r>
    <n v="14476"/>
    <x v="6"/>
    <x v="239"/>
    <x v="13"/>
    <x v="52"/>
    <s v="Телевизор"/>
    <n v="4"/>
    <x v="16"/>
  </r>
  <r>
    <n v="14477"/>
    <x v="6"/>
    <x v="239"/>
    <x v="13"/>
    <x v="52"/>
    <s v="Телевизор"/>
    <n v="4"/>
    <x v="19"/>
  </r>
  <r>
    <n v="14478"/>
    <x v="6"/>
    <x v="239"/>
    <x v="13"/>
    <x v="52"/>
    <s v="Телевизор TV Rolsen"/>
    <n v="1"/>
    <x v="3"/>
  </r>
  <r>
    <n v="14479"/>
    <x v="6"/>
    <x v="239"/>
    <x v="5"/>
    <x v="73"/>
    <s v="Усилитель"/>
    <n v="1"/>
    <x v="16"/>
  </r>
  <r>
    <n v="14480"/>
    <x v="6"/>
    <x v="239"/>
    <x v="5"/>
    <x v="73"/>
    <s v="Усилитель на 5 каналов"/>
    <n v="2"/>
    <x v="7"/>
  </r>
  <r>
    <n v="14481"/>
    <x v="6"/>
    <x v="239"/>
    <x v="4"/>
    <x v="21"/>
    <s v="Фотокамера цифровая"/>
    <n v="1"/>
    <x v="7"/>
  </r>
  <r>
    <n v="14482"/>
    <x v="6"/>
    <x v="239"/>
    <x v="1"/>
    <x v="30"/>
    <s v="Компьютер административный (стационарный)"/>
    <n v="1"/>
    <x v="20"/>
  </r>
  <r>
    <n v="14483"/>
    <x v="6"/>
    <x v="239"/>
    <x v="4"/>
    <x v="16"/>
    <s v="Сканер планшетный"/>
    <n v="1"/>
    <x v="2"/>
  </r>
  <r>
    <n v="14484"/>
    <x v="6"/>
    <x v="239"/>
    <x v="2"/>
    <x v="9"/>
    <s v="Принтер лазерный"/>
    <n v="1"/>
    <x v="3"/>
  </r>
  <r>
    <n v="14485"/>
    <x v="6"/>
    <x v="239"/>
    <x v="2"/>
    <x v="9"/>
    <s v="Принтер лазерный"/>
    <n v="2"/>
    <x v="1"/>
  </r>
  <r>
    <n v="14486"/>
    <x v="6"/>
    <x v="239"/>
    <x v="2"/>
    <x v="9"/>
    <s v="Принтер лазерный"/>
    <n v="1"/>
    <x v="3"/>
  </r>
  <r>
    <n v="14487"/>
    <x v="6"/>
    <x v="239"/>
    <x v="2"/>
    <x v="9"/>
    <s v="Принтер лазерный"/>
    <n v="1"/>
    <x v="4"/>
  </r>
  <r>
    <n v="14488"/>
    <x v="6"/>
    <x v="239"/>
    <x v="1"/>
    <x v="27"/>
    <s v="Компьютер учителя (стационарный)"/>
    <n v="1"/>
    <x v="2"/>
  </r>
  <r>
    <n v="14489"/>
    <x v="6"/>
    <x v="239"/>
    <x v="0"/>
    <x v="41"/>
    <s v="Интерактивная приставка на экран"/>
    <n v="24"/>
    <x v="6"/>
  </r>
  <r>
    <n v="14490"/>
    <x v="6"/>
    <x v="239"/>
    <x v="1"/>
    <x v="30"/>
    <s v="Компьютер административный (стационарный)"/>
    <n v="7"/>
    <x v="6"/>
  </r>
  <r>
    <n v="14491"/>
    <x v="6"/>
    <x v="239"/>
    <x v="0"/>
    <x v="46"/>
    <s v="Мультимедиа проектор переносной"/>
    <n v="16"/>
    <x v="6"/>
  </r>
  <r>
    <n v="14492"/>
    <x v="6"/>
    <x v="239"/>
    <x v="1"/>
    <x v="26"/>
    <s v="Компьютер учителя (ноутбук)"/>
    <n v="25"/>
    <x v="6"/>
  </r>
  <r>
    <n v="14493"/>
    <x v="6"/>
    <x v="239"/>
    <x v="1"/>
    <x v="2"/>
    <s v="Компьютер административный (ноутбук)"/>
    <n v="6"/>
    <x v="6"/>
  </r>
  <r>
    <n v="14494"/>
    <x v="6"/>
    <x v="239"/>
    <x v="1"/>
    <x v="17"/>
    <s v="Компьютер ученика (ноутбук)"/>
    <n v="3"/>
    <x v="6"/>
  </r>
  <r>
    <n v="14495"/>
    <x v="6"/>
    <x v="239"/>
    <x v="2"/>
    <x v="9"/>
    <s v="Принтер лазерный"/>
    <n v="6"/>
    <x v="6"/>
  </r>
  <r>
    <n v="14496"/>
    <x v="6"/>
    <x v="239"/>
    <x v="2"/>
    <x v="5"/>
    <s v="Принтер струйный цветной"/>
    <n v="2"/>
    <x v="6"/>
  </r>
  <r>
    <n v="14497"/>
    <x v="6"/>
    <x v="239"/>
    <x v="2"/>
    <x v="24"/>
    <s v="Многофункциональное печатающее устройство"/>
    <n v="1"/>
    <x v="6"/>
  </r>
  <r>
    <n v="14498"/>
    <x v="6"/>
    <x v="239"/>
    <x v="2"/>
    <x v="24"/>
    <s v="Многофункциональное печатающее устройство"/>
    <n v="3"/>
    <x v="6"/>
  </r>
  <r>
    <n v="14499"/>
    <x v="6"/>
    <x v="239"/>
    <x v="1"/>
    <x v="28"/>
    <s v="Компьютер ученика (стационарный)"/>
    <n v="11"/>
    <x v="6"/>
  </r>
  <r>
    <n v="14500"/>
    <x v="6"/>
    <x v="239"/>
    <x v="1"/>
    <x v="27"/>
    <s v="Компьютер учителя (стационарный)"/>
    <n v="1"/>
    <x v="6"/>
  </r>
  <r>
    <n v="14501"/>
    <x v="6"/>
    <x v="239"/>
    <x v="1"/>
    <x v="17"/>
    <s v="Компьютер ученика (ноутбук)"/>
    <n v="1"/>
    <x v="6"/>
  </r>
  <r>
    <n v="14502"/>
    <x v="6"/>
    <x v="239"/>
    <x v="1"/>
    <x v="30"/>
    <s v="Компьютер административный (стационарный)"/>
    <n v="1"/>
    <x v="2"/>
  </r>
  <r>
    <n v="14503"/>
    <x v="6"/>
    <x v="239"/>
    <x v="1"/>
    <x v="27"/>
    <s v="Компьютер учителя (стационарный)"/>
    <n v="1"/>
    <x v="6"/>
  </r>
  <r>
    <n v="14504"/>
    <x v="6"/>
    <x v="239"/>
    <x v="1"/>
    <x v="27"/>
    <s v="Компьютер учителя (стационарный)"/>
    <n v="11"/>
    <x v="6"/>
  </r>
  <r>
    <n v="14505"/>
    <x v="6"/>
    <x v="239"/>
    <x v="1"/>
    <x v="27"/>
    <s v="Компьютер учителя (стационарный)"/>
    <n v="10"/>
    <x v="6"/>
  </r>
  <r>
    <n v="14506"/>
    <x v="6"/>
    <x v="239"/>
    <x v="0"/>
    <x v="10"/>
    <s v="Интерактивная доска"/>
    <n v="2"/>
    <x v="10"/>
  </r>
  <r>
    <n v="14507"/>
    <x v="6"/>
    <x v="239"/>
    <x v="0"/>
    <x v="46"/>
    <s v="Мультимедиа проектор переносной"/>
    <n v="2"/>
    <x v="11"/>
  </r>
  <r>
    <n v="14508"/>
    <x v="6"/>
    <x v="239"/>
    <x v="0"/>
    <x v="46"/>
    <s v="Мультимедиа проектор переносной"/>
    <n v="1"/>
    <x v="2"/>
  </r>
  <r>
    <n v="14509"/>
    <x v="6"/>
    <x v="239"/>
    <x v="0"/>
    <x v="46"/>
    <s v="Мультимедиа проектор переносной"/>
    <n v="2"/>
    <x v="10"/>
  </r>
  <r>
    <n v="14510"/>
    <x v="6"/>
    <x v="239"/>
    <x v="1"/>
    <x v="26"/>
    <s v="Компьютер учителя (ноутбук)"/>
    <n v="2"/>
    <x v="9"/>
  </r>
  <r>
    <n v="14511"/>
    <x v="6"/>
    <x v="239"/>
    <x v="1"/>
    <x v="26"/>
    <s v="Компьютер учителя (ноутбук)"/>
    <n v="4"/>
    <x v="9"/>
  </r>
  <r>
    <n v="14512"/>
    <x v="6"/>
    <x v="239"/>
    <x v="1"/>
    <x v="2"/>
    <s v="Компьютер административный (ноутбук)"/>
    <n v="4"/>
    <x v="9"/>
  </r>
  <r>
    <n v="14513"/>
    <x v="6"/>
    <x v="239"/>
    <x v="1"/>
    <x v="26"/>
    <s v="Компьютер учителя (ноутбук)"/>
    <n v="10"/>
    <x v="12"/>
  </r>
  <r>
    <n v="14514"/>
    <x v="6"/>
    <x v="239"/>
    <x v="1"/>
    <x v="27"/>
    <s v="Компьютер учителя (стационарный)"/>
    <n v="11"/>
    <x v="6"/>
  </r>
  <r>
    <n v="14515"/>
    <x v="6"/>
    <x v="239"/>
    <x v="1"/>
    <x v="28"/>
    <s v="Компьютер ученика (стационарный)"/>
    <n v="10"/>
    <x v="12"/>
  </r>
  <r>
    <n v="14516"/>
    <x v="6"/>
    <x v="239"/>
    <x v="0"/>
    <x v="46"/>
    <s v="Мультимедиа проектор переносной"/>
    <n v="8"/>
    <x v="12"/>
  </r>
  <r>
    <n v="14517"/>
    <x v="6"/>
    <x v="239"/>
    <x v="2"/>
    <x v="24"/>
    <s v="Многофункциональное печатающее устройство"/>
    <n v="2"/>
    <x v="12"/>
  </r>
  <r>
    <n v="14518"/>
    <x v="6"/>
    <x v="239"/>
    <x v="2"/>
    <x v="24"/>
    <s v="Многофункциональное печатающее устройство"/>
    <n v="1"/>
    <x v="12"/>
  </r>
  <r>
    <n v="14519"/>
    <x v="6"/>
    <x v="239"/>
    <x v="2"/>
    <x v="9"/>
    <s v="Принтер лазерный"/>
    <n v="10"/>
    <x v="9"/>
  </r>
  <r>
    <n v="14520"/>
    <x v="6"/>
    <x v="239"/>
    <x v="0"/>
    <x v="10"/>
    <s v="Интерактивная доска"/>
    <n v="14"/>
    <x v="9"/>
  </r>
  <r>
    <n v="14521"/>
    <x v="6"/>
    <x v="239"/>
    <x v="0"/>
    <x v="10"/>
    <s v="Интерактивная доска"/>
    <n v="1"/>
    <x v="9"/>
  </r>
  <r>
    <n v="14522"/>
    <x v="6"/>
    <x v="240"/>
    <x v="1"/>
    <x v="30"/>
    <s v="Компьютер административный (стационарный)"/>
    <n v="1"/>
    <x v="11"/>
  </r>
  <r>
    <n v="14523"/>
    <x v="6"/>
    <x v="240"/>
    <x v="13"/>
    <x v="63"/>
    <s v="Видеомагнитофон"/>
    <n v="2"/>
    <x v="20"/>
  </r>
  <r>
    <n v="14524"/>
    <x v="6"/>
    <x v="240"/>
    <x v="5"/>
    <x v="61"/>
    <s v="Синтезатор музыкальный"/>
    <n v="1"/>
    <x v="3"/>
  </r>
  <r>
    <n v="14525"/>
    <x v="6"/>
    <x v="240"/>
    <x v="1"/>
    <x v="2"/>
    <s v="Компьютер административный (ноутбук)"/>
    <n v="6"/>
    <x v="6"/>
  </r>
  <r>
    <n v="14526"/>
    <x v="6"/>
    <x v="240"/>
    <x v="1"/>
    <x v="28"/>
    <s v="Компьютер ученика (стационарный)"/>
    <n v="1"/>
    <x v="8"/>
  </r>
  <r>
    <n v="14527"/>
    <x v="6"/>
    <x v="240"/>
    <x v="1"/>
    <x v="26"/>
    <s v="Компьютер учителя (ноутбук)"/>
    <n v="12"/>
    <x v="10"/>
  </r>
  <r>
    <n v="14528"/>
    <x v="6"/>
    <x v="240"/>
    <x v="1"/>
    <x v="27"/>
    <s v="Компьютер учителя (стационарный)"/>
    <n v="1"/>
    <x v="3"/>
  </r>
  <r>
    <n v="14529"/>
    <x v="6"/>
    <x v="240"/>
    <x v="4"/>
    <x v="72"/>
    <s v="Сканер ручной (ручка)"/>
    <n v="6"/>
    <x v="2"/>
  </r>
  <r>
    <n v="14530"/>
    <x v="6"/>
    <x v="240"/>
    <x v="4"/>
    <x v="21"/>
    <s v="Фотокамера цифровая"/>
    <n v="4"/>
    <x v="4"/>
  </r>
  <r>
    <n v="14531"/>
    <x v="6"/>
    <x v="240"/>
    <x v="2"/>
    <x v="20"/>
    <s v="Копировальное устройство"/>
    <n v="2"/>
    <x v="16"/>
  </r>
  <r>
    <n v="14532"/>
    <x v="6"/>
    <x v="240"/>
    <x v="2"/>
    <x v="24"/>
    <s v="Многофункциональное печатающее устройство"/>
    <n v="1"/>
    <x v="3"/>
  </r>
  <r>
    <n v="14533"/>
    <x v="6"/>
    <x v="240"/>
    <x v="2"/>
    <x v="9"/>
    <s v="Принтер лазерный"/>
    <n v="3"/>
    <x v="3"/>
  </r>
  <r>
    <n v="14534"/>
    <x v="6"/>
    <x v="240"/>
    <x v="0"/>
    <x v="59"/>
    <s v="Интерактивная приставка к панели"/>
    <n v="6"/>
    <x v="8"/>
  </r>
  <r>
    <n v="14535"/>
    <x v="6"/>
    <x v="240"/>
    <x v="0"/>
    <x v="46"/>
    <s v="Мультимедиа проектор переносной"/>
    <n v="1"/>
    <x v="1"/>
  </r>
  <r>
    <n v="14536"/>
    <x v="6"/>
    <x v="240"/>
    <x v="13"/>
    <x v="58"/>
    <s v="DVD-проигрыватель"/>
    <n v="1"/>
    <x v="15"/>
  </r>
  <r>
    <n v="14537"/>
    <x v="6"/>
    <x v="240"/>
    <x v="13"/>
    <x v="52"/>
    <s v="Телевизор"/>
    <n v="1"/>
    <x v="4"/>
  </r>
  <r>
    <n v="14538"/>
    <x v="6"/>
    <x v="240"/>
    <x v="13"/>
    <x v="52"/>
    <s v="Телевизор"/>
    <n v="7"/>
    <x v="9"/>
  </r>
  <r>
    <n v="14539"/>
    <x v="6"/>
    <x v="240"/>
    <x v="5"/>
    <x v="62"/>
    <s v="Магнитофон"/>
    <n v="1"/>
    <x v="3"/>
  </r>
  <r>
    <n v="14540"/>
    <x v="6"/>
    <x v="240"/>
    <x v="2"/>
    <x v="20"/>
    <s v="Копировальное устройство"/>
    <n v="1"/>
    <x v="8"/>
  </r>
  <r>
    <n v="14541"/>
    <x v="6"/>
    <x v="240"/>
    <x v="2"/>
    <x v="9"/>
    <s v="Принтер лазерный"/>
    <n v="1"/>
    <x v="2"/>
  </r>
  <r>
    <n v="14542"/>
    <x v="6"/>
    <x v="240"/>
    <x v="2"/>
    <x v="9"/>
    <s v="Принтер лазерный"/>
    <n v="4"/>
    <x v="8"/>
  </r>
  <r>
    <n v="14543"/>
    <x v="6"/>
    <x v="240"/>
    <x v="0"/>
    <x v="46"/>
    <s v="Мультимедиа проектор переносной"/>
    <n v="1"/>
    <x v="4"/>
  </r>
  <r>
    <n v="14544"/>
    <x v="6"/>
    <x v="240"/>
    <x v="5"/>
    <x v="53"/>
    <s v="Музыкальный центр"/>
    <n v="1"/>
    <x v="8"/>
  </r>
  <r>
    <n v="14545"/>
    <x v="6"/>
    <x v="240"/>
    <x v="5"/>
    <x v="62"/>
    <s v="Магнитола"/>
    <n v="2"/>
    <x v="11"/>
  </r>
  <r>
    <n v="14546"/>
    <x v="6"/>
    <x v="240"/>
    <x v="5"/>
    <x v="62"/>
    <s v="Магнитола Hyundai"/>
    <n v="3"/>
    <x v="8"/>
  </r>
  <r>
    <n v="14547"/>
    <x v="6"/>
    <x v="240"/>
    <x v="0"/>
    <x v="46"/>
    <s v="Мультимедиа проектор переносной"/>
    <n v="1"/>
    <x v="8"/>
  </r>
  <r>
    <n v="14548"/>
    <x v="6"/>
    <x v="240"/>
    <x v="5"/>
    <x v="62"/>
    <s v="Магнитола"/>
    <n v="2"/>
    <x v="11"/>
  </r>
  <r>
    <n v="14549"/>
    <x v="6"/>
    <x v="240"/>
    <x v="2"/>
    <x v="5"/>
    <s v="Фотопринтер Canon"/>
    <n v="1"/>
    <x v="11"/>
  </r>
  <r>
    <n v="14550"/>
    <x v="6"/>
    <x v="240"/>
    <x v="2"/>
    <x v="9"/>
    <s v="Принтер лазерный"/>
    <n v="2"/>
    <x v="10"/>
  </r>
  <r>
    <n v="14551"/>
    <x v="6"/>
    <x v="240"/>
    <x v="13"/>
    <x v="58"/>
    <s v="DVD-проигрыватель"/>
    <n v="4"/>
    <x v="10"/>
  </r>
  <r>
    <n v="14552"/>
    <x v="6"/>
    <x v="240"/>
    <x v="13"/>
    <x v="52"/>
    <s v="Телевизор"/>
    <n v="2"/>
    <x v="10"/>
  </r>
  <r>
    <n v="14553"/>
    <x v="6"/>
    <x v="240"/>
    <x v="0"/>
    <x v="37"/>
    <s v="Мультимедиа проектор интерактивный"/>
    <n v="5"/>
    <x v="10"/>
  </r>
  <r>
    <n v="14554"/>
    <x v="6"/>
    <x v="240"/>
    <x v="4"/>
    <x v="13"/>
    <s v="Планшет графический"/>
    <n v="2"/>
    <x v="10"/>
  </r>
  <r>
    <n v="14555"/>
    <x v="6"/>
    <x v="240"/>
    <x v="2"/>
    <x v="24"/>
    <s v="Многофункциональное печатающее устройство"/>
    <n v="1"/>
    <x v="8"/>
  </r>
  <r>
    <n v="14556"/>
    <x v="6"/>
    <x v="240"/>
    <x v="2"/>
    <x v="24"/>
    <s v="Многофункциональное печатающее устройство"/>
    <n v="4"/>
    <x v="10"/>
  </r>
  <r>
    <n v="14557"/>
    <x v="6"/>
    <x v="240"/>
    <x v="0"/>
    <x v="37"/>
    <s v="Мультимедиа проектор интерактивный"/>
    <n v="1"/>
    <x v="9"/>
  </r>
  <r>
    <n v="14558"/>
    <x v="6"/>
    <x v="240"/>
    <x v="0"/>
    <x v="10"/>
    <s v="Интерактивная доска"/>
    <n v="2"/>
    <x v="9"/>
  </r>
  <r>
    <n v="14559"/>
    <x v="6"/>
    <x v="240"/>
    <x v="13"/>
    <x v="52"/>
    <s v="Телевизор"/>
    <n v="1"/>
    <x v="9"/>
  </r>
  <r>
    <n v="14560"/>
    <x v="6"/>
    <x v="240"/>
    <x v="2"/>
    <x v="24"/>
    <s v="Многофункциональное печатающее устройство"/>
    <n v="2"/>
    <x v="9"/>
  </r>
  <r>
    <n v="14561"/>
    <x v="6"/>
    <x v="240"/>
    <x v="2"/>
    <x v="9"/>
    <s v="Принтер лазерный"/>
    <n v="3"/>
    <x v="9"/>
  </r>
  <r>
    <n v="14562"/>
    <x v="6"/>
    <x v="240"/>
    <x v="0"/>
    <x v="10"/>
    <s v="Интерактивная доска"/>
    <n v="1"/>
    <x v="9"/>
  </r>
  <r>
    <n v="14563"/>
    <x v="6"/>
    <x v="240"/>
    <x v="0"/>
    <x v="3"/>
    <s v="Мультимедиа проектор стационарный"/>
    <n v="1"/>
    <x v="9"/>
  </r>
  <r>
    <n v="14564"/>
    <x v="6"/>
    <x v="240"/>
    <x v="0"/>
    <x v="75"/>
    <s v="Экран"/>
    <n v="4"/>
    <x v="9"/>
  </r>
  <r>
    <n v="14565"/>
    <x v="6"/>
    <x v="240"/>
    <x v="5"/>
    <x v="18"/>
    <s v="Компактная портативная акустическая система"/>
    <n v="1"/>
    <x v="9"/>
  </r>
  <r>
    <n v="14566"/>
    <x v="6"/>
    <x v="240"/>
    <x v="0"/>
    <x v="46"/>
    <s v="Мультимедиа проектор переносной"/>
    <n v="5"/>
    <x v="13"/>
  </r>
  <r>
    <n v="14567"/>
    <x v="6"/>
    <x v="240"/>
    <x v="2"/>
    <x v="9"/>
    <s v="Принтер лазерный"/>
    <n v="4"/>
    <x v="13"/>
  </r>
  <r>
    <n v="14568"/>
    <x v="6"/>
    <x v="240"/>
    <x v="2"/>
    <x v="24"/>
    <s v="Многофункциональное печатающее устройство"/>
    <n v="1"/>
    <x v="13"/>
  </r>
  <r>
    <n v="14569"/>
    <x v="6"/>
    <x v="240"/>
    <x v="0"/>
    <x v="46"/>
    <s v="Мультимедиа проектор переносной"/>
    <n v="3"/>
    <x v="13"/>
  </r>
  <r>
    <n v="14570"/>
    <x v="6"/>
    <x v="240"/>
    <x v="0"/>
    <x v="10"/>
    <s v="Интерактивная доска"/>
    <n v="2"/>
    <x v="13"/>
  </r>
  <r>
    <n v="14571"/>
    <x v="6"/>
    <x v="240"/>
    <x v="2"/>
    <x v="9"/>
    <s v="Принтер лазерный"/>
    <n v="2"/>
    <x v="13"/>
  </r>
  <r>
    <n v="14572"/>
    <x v="6"/>
    <x v="240"/>
    <x v="2"/>
    <x v="24"/>
    <s v="Многофункциональное печатающее устройство"/>
    <n v="2"/>
    <x v="13"/>
  </r>
  <r>
    <n v="14573"/>
    <x v="6"/>
    <x v="240"/>
    <x v="13"/>
    <x v="52"/>
    <s v="Телевизор"/>
    <n v="2"/>
    <x v="13"/>
  </r>
  <r>
    <n v="14574"/>
    <x v="6"/>
    <x v="240"/>
    <x v="9"/>
    <x v="36"/>
    <s v="Планшет электронный Lenovo/Hyavei"/>
    <n v="1"/>
    <x v="13"/>
  </r>
  <r>
    <n v="14575"/>
    <x v="6"/>
    <x v="240"/>
    <x v="0"/>
    <x v="37"/>
    <s v="Мультимедиа проектор интерактивный"/>
    <n v="1"/>
    <x v="14"/>
  </r>
  <r>
    <n v="14576"/>
    <x v="6"/>
    <x v="240"/>
    <x v="0"/>
    <x v="10"/>
    <s v="Интерактивная доска"/>
    <n v="1"/>
    <x v="14"/>
  </r>
  <r>
    <n v="14577"/>
    <x v="6"/>
    <x v="240"/>
    <x v="1"/>
    <x v="26"/>
    <s v="Компьютер учителя (ноутбук)"/>
    <n v="2"/>
    <x v="14"/>
  </r>
  <r>
    <n v="14578"/>
    <x v="6"/>
    <x v="240"/>
    <x v="0"/>
    <x v="46"/>
    <s v="Мультимедиа проектор переносной"/>
    <n v="1"/>
    <x v="14"/>
  </r>
  <r>
    <n v="14579"/>
    <x v="6"/>
    <x v="241"/>
    <x v="1"/>
    <x v="2"/>
    <s v="Компьютер административный (ноутбук)"/>
    <n v="1"/>
    <x v="8"/>
  </r>
  <r>
    <n v="14580"/>
    <x v="6"/>
    <x v="241"/>
    <x v="1"/>
    <x v="27"/>
    <s v="Компьютер учителя (стационарный)"/>
    <n v="1"/>
    <x v="8"/>
  </r>
  <r>
    <n v="14581"/>
    <x v="6"/>
    <x v="241"/>
    <x v="0"/>
    <x v="10"/>
    <s v="Интерактивная доска"/>
    <n v="2"/>
    <x v="6"/>
  </r>
  <r>
    <n v="14582"/>
    <x v="6"/>
    <x v="241"/>
    <x v="0"/>
    <x v="46"/>
    <s v="Мультимедиа проектор переносной"/>
    <n v="2"/>
    <x v="1"/>
  </r>
  <r>
    <n v="14583"/>
    <x v="6"/>
    <x v="241"/>
    <x v="1"/>
    <x v="30"/>
    <s v="Компьютер административный (стационарный)"/>
    <n v="1"/>
    <x v="1"/>
  </r>
  <r>
    <n v="14584"/>
    <x v="6"/>
    <x v="241"/>
    <x v="1"/>
    <x v="30"/>
    <s v="Компьютер административный (стационарный)"/>
    <n v="1"/>
    <x v="3"/>
  </r>
  <r>
    <n v="14585"/>
    <x v="6"/>
    <x v="241"/>
    <x v="1"/>
    <x v="30"/>
    <s v="Компьютер административный (стационарный)"/>
    <n v="1"/>
    <x v="3"/>
  </r>
  <r>
    <n v="14586"/>
    <x v="6"/>
    <x v="241"/>
    <x v="1"/>
    <x v="30"/>
    <s v="Компьютер административный (стационарный)"/>
    <n v="1"/>
    <x v="4"/>
  </r>
  <r>
    <n v="14587"/>
    <x v="6"/>
    <x v="241"/>
    <x v="1"/>
    <x v="30"/>
    <s v="Компьютер административный (стационарный)"/>
    <n v="1"/>
    <x v="6"/>
  </r>
  <r>
    <n v="14588"/>
    <x v="6"/>
    <x v="241"/>
    <x v="1"/>
    <x v="30"/>
    <s v="Компьютер административный (стационарный)"/>
    <n v="1"/>
    <x v="5"/>
  </r>
  <r>
    <n v="14589"/>
    <x v="6"/>
    <x v="241"/>
    <x v="1"/>
    <x v="30"/>
    <s v="Компьютер административный (стационарный)"/>
    <n v="1"/>
    <x v="4"/>
  </r>
  <r>
    <n v="14590"/>
    <x v="6"/>
    <x v="241"/>
    <x v="1"/>
    <x v="2"/>
    <s v="Компьютер административный (ноутбук)"/>
    <n v="1"/>
    <x v="1"/>
  </r>
  <r>
    <n v="14591"/>
    <x v="6"/>
    <x v="241"/>
    <x v="1"/>
    <x v="27"/>
    <s v="Компьютер учителя (стационарный)"/>
    <n v="1"/>
    <x v="5"/>
  </r>
  <r>
    <n v="14592"/>
    <x v="6"/>
    <x v="241"/>
    <x v="1"/>
    <x v="27"/>
    <s v="Компьютер учителя (стационарный)"/>
    <n v="1"/>
    <x v="3"/>
  </r>
  <r>
    <n v="14593"/>
    <x v="6"/>
    <x v="241"/>
    <x v="1"/>
    <x v="27"/>
    <s v="Компьютер учителя (стационарный)"/>
    <n v="1"/>
    <x v="4"/>
  </r>
  <r>
    <n v="14594"/>
    <x v="6"/>
    <x v="241"/>
    <x v="0"/>
    <x v="3"/>
    <s v="Мультимедиа проектор стационарный"/>
    <n v="1"/>
    <x v="0"/>
  </r>
  <r>
    <n v="14595"/>
    <x v="6"/>
    <x v="241"/>
    <x v="0"/>
    <x v="10"/>
    <s v="Интерактивная доска"/>
    <n v="5"/>
    <x v="10"/>
  </r>
  <r>
    <n v="14596"/>
    <x v="6"/>
    <x v="241"/>
    <x v="1"/>
    <x v="26"/>
    <s v="Компьютер учителя (ноутбук)"/>
    <n v="5"/>
    <x v="10"/>
  </r>
  <r>
    <n v="14597"/>
    <x v="6"/>
    <x v="241"/>
    <x v="1"/>
    <x v="27"/>
    <s v="Компьютер учителя (стационарный)"/>
    <n v="1"/>
    <x v="10"/>
  </r>
  <r>
    <n v="14598"/>
    <x v="6"/>
    <x v="241"/>
    <x v="0"/>
    <x v="33"/>
    <s v="Документ-камера"/>
    <n v="5"/>
    <x v="10"/>
  </r>
  <r>
    <n v="14599"/>
    <x v="6"/>
    <x v="241"/>
    <x v="1"/>
    <x v="30"/>
    <s v="Компьютер административный (стационарный)"/>
    <n v="1"/>
    <x v="5"/>
  </r>
  <r>
    <n v="14600"/>
    <x v="6"/>
    <x v="241"/>
    <x v="1"/>
    <x v="26"/>
    <s v="Компьютер учителя (ноутбук)"/>
    <n v="1"/>
    <x v="8"/>
  </r>
  <r>
    <n v="14601"/>
    <x v="6"/>
    <x v="241"/>
    <x v="0"/>
    <x v="10"/>
    <s v="Интерактивная доска"/>
    <n v="1"/>
    <x v="11"/>
  </r>
  <r>
    <n v="14602"/>
    <x v="6"/>
    <x v="241"/>
    <x v="1"/>
    <x v="26"/>
    <s v="Компьютер учителя (ноутбук)"/>
    <n v="1"/>
    <x v="11"/>
  </r>
  <r>
    <n v="14603"/>
    <x v="6"/>
    <x v="241"/>
    <x v="1"/>
    <x v="28"/>
    <s v="Компьютер ученика (стационарный)"/>
    <n v="12"/>
    <x v="10"/>
  </r>
  <r>
    <n v="14604"/>
    <x v="6"/>
    <x v="241"/>
    <x v="0"/>
    <x v="10"/>
    <s v="Интерактивная доска"/>
    <n v="1"/>
    <x v="10"/>
  </r>
  <r>
    <n v="14605"/>
    <x v="6"/>
    <x v="241"/>
    <x v="0"/>
    <x v="10"/>
    <s v="Интерактивная доска"/>
    <n v="1"/>
    <x v="10"/>
  </r>
  <r>
    <n v="14606"/>
    <x v="6"/>
    <x v="241"/>
    <x v="0"/>
    <x v="10"/>
    <s v="Интерактивная доска"/>
    <n v="1"/>
    <x v="9"/>
  </r>
  <r>
    <n v="14607"/>
    <x v="6"/>
    <x v="241"/>
    <x v="0"/>
    <x v="3"/>
    <s v="Мультимедиа проектор стационарный"/>
    <n v="5"/>
    <x v="10"/>
  </r>
  <r>
    <n v="14608"/>
    <x v="6"/>
    <x v="241"/>
    <x v="0"/>
    <x v="3"/>
    <s v="Мультимедиа проектор стационарный"/>
    <n v="2"/>
    <x v="9"/>
  </r>
  <r>
    <n v="14609"/>
    <x v="6"/>
    <x v="241"/>
    <x v="0"/>
    <x v="3"/>
    <s v="Мультимедиа проектор стационарный"/>
    <n v="1"/>
    <x v="12"/>
  </r>
  <r>
    <n v="14610"/>
    <x v="6"/>
    <x v="241"/>
    <x v="0"/>
    <x v="3"/>
    <s v="Мультимедиа проектор стационарный"/>
    <n v="1"/>
    <x v="6"/>
  </r>
  <r>
    <n v="14611"/>
    <x v="6"/>
    <x v="241"/>
    <x v="0"/>
    <x v="3"/>
    <s v="Мультимедиа проектор стационарный"/>
    <n v="1"/>
    <x v="11"/>
  </r>
  <r>
    <n v="14612"/>
    <x v="6"/>
    <x v="241"/>
    <x v="0"/>
    <x v="10"/>
    <s v="Интерактивная доска"/>
    <n v="5"/>
    <x v="14"/>
  </r>
  <r>
    <n v="14613"/>
    <x v="6"/>
    <x v="241"/>
    <x v="0"/>
    <x v="3"/>
    <s v="Мультимедиа проектор стационарный"/>
    <n v="5"/>
    <x v="14"/>
  </r>
  <r>
    <n v="14614"/>
    <x v="6"/>
    <x v="241"/>
    <x v="1"/>
    <x v="26"/>
    <s v="Компьютер учителя (ноутбук)"/>
    <n v="5"/>
    <x v="14"/>
  </r>
  <r>
    <n v="14615"/>
    <x v="7"/>
    <x v="242"/>
    <x v="0"/>
    <x v="3"/>
    <s v="Мультимедиа проектор стационарный"/>
    <n v="11"/>
    <x v="1"/>
  </r>
  <r>
    <n v="14616"/>
    <x v="7"/>
    <x v="242"/>
    <x v="1"/>
    <x v="28"/>
    <s v="Компьютерный комплекс конфигурация 1"/>
    <n v="12"/>
    <x v="11"/>
  </r>
  <r>
    <n v="14617"/>
    <x v="7"/>
    <x v="242"/>
    <x v="1"/>
    <x v="26"/>
    <s v="Компьютерный комплекс конфигурация 2"/>
    <n v="9"/>
    <x v="11"/>
  </r>
  <r>
    <n v="14618"/>
    <x v="7"/>
    <x v="242"/>
    <x v="1"/>
    <x v="27"/>
    <s v="Компьютерный комплекс конфигурация 1"/>
    <n v="1"/>
    <x v="11"/>
  </r>
  <r>
    <n v="14619"/>
    <x v="7"/>
    <x v="242"/>
    <x v="1"/>
    <x v="27"/>
    <s v="Компьютер учителя (компьютерный класс)"/>
    <n v="1"/>
    <x v="4"/>
  </r>
  <r>
    <n v="14620"/>
    <x v="7"/>
    <x v="242"/>
    <x v="0"/>
    <x v="3"/>
    <s v="Мультимедийный комплекс"/>
    <n v="5"/>
    <x v="11"/>
  </r>
  <r>
    <n v="14621"/>
    <x v="7"/>
    <x v="242"/>
    <x v="1"/>
    <x v="7"/>
    <s v="Компьютер административный (КПК)"/>
    <n v="1"/>
    <x v="10"/>
  </r>
  <r>
    <n v="14622"/>
    <x v="7"/>
    <x v="242"/>
    <x v="1"/>
    <x v="28"/>
    <s v="Компьютер ученика (компьютерный класс)"/>
    <n v="15"/>
    <x v="9"/>
  </r>
  <r>
    <n v="14623"/>
    <x v="7"/>
    <x v="242"/>
    <x v="1"/>
    <x v="26"/>
    <s v="Аппаратно-программный комплекс"/>
    <n v="6"/>
    <x v="11"/>
  </r>
  <r>
    <n v="14624"/>
    <x v="7"/>
    <x v="242"/>
    <x v="1"/>
    <x v="26"/>
    <s v="Аппаратно-программный комплекс для скрининг-диагностики"/>
    <n v="1"/>
    <x v="8"/>
  </r>
  <r>
    <n v="14625"/>
    <x v="7"/>
    <x v="242"/>
    <x v="1"/>
    <x v="2"/>
    <s v="Ноутбук Acer Aspire в комплекте с наушниками"/>
    <n v="3"/>
    <x v="10"/>
  </r>
  <r>
    <n v="14626"/>
    <x v="7"/>
    <x v="242"/>
    <x v="1"/>
    <x v="26"/>
    <s v="Ноутбук HP 630"/>
    <n v="2"/>
    <x v="8"/>
  </r>
  <r>
    <n v="14627"/>
    <x v="7"/>
    <x v="242"/>
    <x v="1"/>
    <x v="26"/>
    <s v="Ноутбук HP Pavilion 17-E054ER"/>
    <n v="1"/>
    <x v="11"/>
  </r>
  <r>
    <n v="14628"/>
    <x v="7"/>
    <x v="242"/>
    <x v="1"/>
    <x v="26"/>
    <s v="Ноутбук Lenovo B590.59-364298"/>
    <n v="10"/>
    <x v="10"/>
  </r>
  <r>
    <n v="14629"/>
    <x v="7"/>
    <x v="242"/>
    <x v="1"/>
    <x v="30"/>
    <s v="Персональный компьютер локальной сборки Intel Core i3-4150"/>
    <n v="3"/>
    <x v="10"/>
  </r>
  <r>
    <n v="14630"/>
    <x v="7"/>
    <x v="242"/>
    <x v="1"/>
    <x v="26"/>
    <s v="Учебно-мультимедийный комплекс"/>
    <n v="4"/>
    <x v="9"/>
  </r>
  <r>
    <n v="14631"/>
    <x v="7"/>
    <x v="242"/>
    <x v="0"/>
    <x v="33"/>
    <s v="Документ-камера AVerVision U15"/>
    <n v="6"/>
    <x v="10"/>
  </r>
  <r>
    <n v="14632"/>
    <x v="7"/>
    <x v="242"/>
    <x v="0"/>
    <x v="33"/>
    <s v="Документ-камера QPC20"/>
    <n v="4"/>
    <x v="10"/>
  </r>
  <r>
    <n v="14633"/>
    <x v="7"/>
    <x v="242"/>
    <x v="0"/>
    <x v="33"/>
    <s v="Документ-камера QPC30M"/>
    <n v="1"/>
    <x v="9"/>
  </r>
  <r>
    <n v="14634"/>
    <x v="7"/>
    <x v="242"/>
    <x v="0"/>
    <x v="10"/>
    <s v="Интерактивная доска 70 QWB70KZ"/>
    <n v="6"/>
    <x v="10"/>
  </r>
  <r>
    <n v="14635"/>
    <x v="7"/>
    <x v="242"/>
    <x v="0"/>
    <x v="10"/>
    <s v="Интерактивная доска 78 QMB200H01"/>
    <n v="4"/>
    <x v="10"/>
  </r>
  <r>
    <n v="14636"/>
    <x v="7"/>
    <x v="242"/>
    <x v="0"/>
    <x v="10"/>
    <s v="Интерактивная панель CleverLCD Touch Dual 65"/>
    <n v="1"/>
    <x v="9"/>
  </r>
  <r>
    <n v="14637"/>
    <x v="1"/>
    <x v="243"/>
    <x v="13"/>
    <x v="58"/>
    <s v="DVD-проигрыватель"/>
    <n v="2"/>
    <x v="7"/>
  </r>
  <r>
    <n v="14638"/>
    <x v="1"/>
    <x v="243"/>
    <x v="13"/>
    <x v="52"/>
    <s v="Телевизор"/>
    <n v="1"/>
    <x v="4"/>
  </r>
  <r>
    <n v="14639"/>
    <x v="1"/>
    <x v="243"/>
    <x v="6"/>
    <x v="25"/>
    <s v="Камера для видеонаблюдения"/>
    <n v="2"/>
    <x v="2"/>
  </r>
  <r>
    <n v="14640"/>
    <x v="1"/>
    <x v="243"/>
    <x v="1"/>
    <x v="28"/>
    <s v="Компьютер ученика (стационарный)"/>
    <n v="6"/>
    <x v="3"/>
  </r>
  <r>
    <n v="14641"/>
    <x v="1"/>
    <x v="243"/>
    <x v="1"/>
    <x v="30"/>
    <s v="Компьютер административный (стационарный)"/>
    <n v="1"/>
    <x v="3"/>
  </r>
  <r>
    <n v="14642"/>
    <x v="7"/>
    <x v="244"/>
    <x v="1"/>
    <x v="30"/>
    <s v="Компьютер"/>
    <n v="1"/>
    <x v="2"/>
  </r>
  <r>
    <n v="14643"/>
    <x v="7"/>
    <x v="244"/>
    <x v="13"/>
    <x v="63"/>
    <s v="Видеомагнитофон Самсунг"/>
    <n v="1"/>
    <x v="20"/>
  </r>
  <r>
    <n v="14644"/>
    <x v="7"/>
    <x v="244"/>
    <x v="2"/>
    <x v="20"/>
    <s v="Копировальный аппарат Canon"/>
    <n v="1"/>
    <x v="19"/>
  </r>
  <r>
    <n v="14645"/>
    <x v="7"/>
    <x v="244"/>
    <x v="5"/>
    <x v="62"/>
    <s v="Магнитофон Самсунг МАК45"/>
    <n v="1"/>
    <x v="16"/>
  </r>
  <r>
    <n v="14646"/>
    <x v="7"/>
    <x v="244"/>
    <x v="5"/>
    <x v="53"/>
    <s v="Музыкальный центр с DVD Panasonic SC VK450 EE S"/>
    <n v="1"/>
    <x v="3"/>
  </r>
  <r>
    <n v="14647"/>
    <x v="7"/>
    <x v="244"/>
    <x v="5"/>
    <x v="53"/>
    <s v="Музыкальный центр Медион"/>
    <n v="1"/>
    <x v="23"/>
  </r>
  <r>
    <n v="14648"/>
    <x v="7"/>
    <x v="244"/>
    <x v="1"/>
    <x v="28"/>
    <s v="Компьютер ученика"/>
    <n v="12"/>
    <x v="4"/>
  </r>
  <r>
    <n v="14649"/>
    <x v="7"/>
    <x v="244"/>
    <x v="1"/>
    <x v="27"/>
    <s v="Компьютер учителя"/>
    <n v="1"/>
    <x v="4"/>
  </r>
  <r>
    <n v="14650"/>
    <x v="7"/>
    <x v="244"/>
    <x v="1"/>
    <x v="30"/>
    <s v="Компьютер intel pentium 4 1500"/>
    <n v="1"/>
    <x v="16"/>
  </r>
  <r>
    <n v="14651"/>
    <x v="7"/>
    <x v="244"/>
    <x v="1"/>
    <x v="28"/>
    <s v="Компьютер ученика СКК"/>
    <n v="1"/>
    <x v="1"/>
  </r>
  <r>
    <n v="14652"/>
    <x v="7"/>
    <x v="244"/>
    <x v="1"/>
    <x v="27"/>
    <s v="Компьютер учителя СКК"/>
    <n v="1"/>
    <x v="1"/>
  </r>
  <r>
    <n v="14653"/>
    <x v="7"/>
    <x v="244"/>
    <x v="1"/>
    <x v="27"/>
    <s v="Компьютер учителя география"/>
    <n v="1"/>
    <x v="4"/>
  </r>
  <r>
    <n v="14654"/>
    <x v="7"/>
    <x v="244"/>
    <x v="2"/>
    <x v="24"/>
    <s v="Многофункциональное устройство PagePro 1380 MF"/>
    <n v="1"/>
    <x v="5"/>
  </r>
  <r>
    <n v="14655"/>
    <x v="7"/>
    <x v="244"/>
    <x v="13"/>
    <x v="52"/>
    <s v="Моноблок Thomson"/>
    <n v="1"/>
    <x v="15"/>
  </r>
  <r>
    <n v="14656"/>
    <x v="7"/>
    <x v="244"/>
    <x v="4"/>
    <x v="19"/>
    <s v="Видеокамера Sony"/>
    <n v="1"/>
    <x v="3"/>
  </r>
  <r>
    <n v="14657"/>
    <x v="7"/>
    <x v="244"/>
    <x v="5"/>
    <x v="53"/>
    <s v="Музыкальный центр Самсунг МАКС КТ 55-1"/>
    <n v="1"/>
    <x v="4"/>
  </r>
  <r>
    <n v="14658"/>
    <x v="7"/>
    <x v="244"/>
    <x v="0"/>
    <x v="10"/>
    <s v="Интерактивнаясистема мимио"/>
    <n v="1"/>
    <x v="2"/>
  </r>
  <r>
    <n v="14659"/>
    <x v="7"/>
    <x v="244"/>
    <x v="0"/>
    <x v="46"/>
    <s v="Мультимедиа проектор (география)"/>
    <n v="1"/>
    <x v="4"/>
  </r>
  <r>
    <n v="14660"/>
    <x v="7"/>
    <x v="244"/>
    <x v="0"/>
    <x v="46"/>
    <s v="Мультимедиа проектор SONY VPL CX 125"/>
    <n v="1"/>
    <x v="4"/>
  </r>
  <r>
    <n v="14661"/>
    <x v="7"/>
    <x v="244"/>
    <x v="0"/>
    <x v="46"/>
    <s v="Мультимедиа проектор"/>
    <n v="1"/>
    <x v="3"/>
  </r>
  <r>
    <n v="14662"/>
    <x v="7"/>
    <x v="244"/>
    <x v="0"/>
    <x v="46"/>
    <s v="Мультимедийный проектор"/>
    <n v="1"/>
    <x v="3"/>
  </r>
  <r>
    <n v="14663"/>
    <x v="7"/>
    <x v="244"/>
    <x v="0"/>
    <x v="46"/>
    <s v="Мультимедийный проектор"/>
    <n v="1"/>
    <x v="1"/>
  </r>
  <r>
    <n v="14664"/>
    <x v="7"/>
    <x v="244"/>
    <x v="1"/>
    <x v="2"/>
    <s v="Ноутбук"/>
    <n v="1"/>
    <x v="1"/>
  </r>
  <r>
    <n v="14665"/>
    <x v="7"/>
    <x v="244"/>
    <x v="1"/>
    <x v="2"/>
    <s v="Ноутбук Acer 7112 WSMi Asp Cm 420 1.6"/>
    <n v="1"/>
    <x v="3"/>
  </r>
  <r>
    <n v="14666"/>
    <x v="7"/>
    <x v="244"/>
    <x v="2"/>
    <x v="24"/>
    <s v="Периферийное оборудование Canon"/>
    <n v="1"/>
    <x v="3"/>
  </r>
  <r>
    <n v="14667"/>
    <x v="7"/>
    <x v="244"/>
    <x v="2"/>
    <x v="24"/>
    <s v="Периферийное оборудование (МФУ Canon MF 3228 ИБП)"/>
    <n v="1"/>
    <x v="3"/>
  </r>
  <r>
    <n v="14668"/>
    <x v="7"/>
    <x v="244"/>
    <x v="1"/>
    <x v="27"/>
    <s v="Персональный компьютер учителя"/>
    <n v="1"/>
    <x v="20"/>
  </r>
  <r>
    <n v="14669"/>
    <x v="7"/>
    <x v="244"/>
    <x v="2"/>
    <x v="5"/>
    <s v="Принтер canon LBR 810"/>
    <n v="1"/>
    <x v="16"/>
  </r>
  <r>
    <n v="14670"/>
    <x v="7"/>
    <x v="244"/>
    <x v="2"/>
    <x v="5"/>
    <s v="Принтер XEROX WorkCentre 3119"/>
    <n v="1"/>
    <x v="3"/>
  </r>
  <r>
    <n v="14671"/>
    <x v="7"/>
    <x v="244"/>
    <x v="2"/>
    <x v="9"/>
    <s v="Принтер лазерный XEROX PHASER 3125"/>
    <n v="1"/>
    <x v="2"/>
  </r>
  <r>
    <n v="14672"/>
    <x v="7"/>
    <x v="244"/>
    <x v="2"/>
    <x v="9"/>
    <s v="Периферийное оборудование принтер лазерный XEROX PHASER 3125"/>
    <n v="1"/>
    <x v="4"/>
  </r>
  <r>
    <n v="14673"/>
    <x v="7"/>
    <x v="244"/>
    <x v="2"/>
    <x v="9"/>
    <s v="Принтер лазерный А4"/>
    <n v="1"/>
    <x v="1"/>
  </r>
  <r>
    <n v="14674"/>
    <x v="7"/>
    <x v="244"/>
    <x v="2"/>
    <x v="9"/>
    <s v="Принтер лазерный HP LaserJet 1020"/>
    <n v="1"/>
    <x v="2"/>
  </r>
  <r>
    <n v="14675"/>
    <x v="7"/>
    <x v="244"/>
    <x v="0"/>
    <x v="46"/>
    <s v="Проектор мультимедийный"/>
    <n v="1"/>
    <x v="2"/>
  </r>
  <r>
    <n v="14676"/>
    <x v="7"/>
    <x v="244"/>
    <x v="0"/>
    <x v="37"/>
    <s v="Интерактивная электронная доска"/>
    <n v="1"/>
    <x v="3"/>
  </r>
  <r>
    <n v="14677"/>
    <x v="7"/>
    <x v="244"/>
    <x v="1"/>
    <x v="28"/>
    <s v="Системный блок ученика"/>
    <n v="1"/>
    <x v="2"/>
  </r>
  <r>
    <n v="14678"/>
    <x v="7"/>
    <x v="244"/>
    <x v="4"/>
    <x v="16"/>
    <s v="Сканер canon"/>
    <n v="1"/>
    <x v="15"/>
  </r>
  <r>
    <n v="14679"/>
    <x v="7"/>
    <x v="244"/>
    <x v="1"/>
    <x v="30"/>
    <s v="Cтационарный компьютер Svega-Business TY с монитором Acer"/>
    <n v="1"/>
    <x v="4"/>
  </r>
  <r>
    <n v="14680"/>
    <x v="7"/>
    <x v="244"/>
    <x v="13"/>
    <x v="52"/>
    <s v="Телевизор Poiar 54"/>
    <n v="1"/>
    <x v="15"/>
  </r>
  <r>
    <n v="14681"/>
    <x v="7"/>
    <x v="244"/>
    <x v="13"/>
    <x v="52"/>
    <s v="Телевизор LG"/>
    <n v="1"/>
    <x v="20"/>
  </r>
  <r>
    <n v="14682"/>
    <x v="7"/>
    <x v="244"/>
    <x v="5"/>
    <x v="53"/>
    <s v="Музыкальный центр Караоке"/>
    <n v="1"/>
    <x v="16"/>
  </r>
  <r>
    <n v="14683"/>
    <x v="7"/>
    <x v="244"/>
    <x v="13"/>
    <x v="52"/>
    <s v="Телевизор Горизонт"/>
    <n v="1"/>
    <x v="20"/>
  </r>
  <r>
    <n v="14684"/>
    <x v="7"/>
    <x v="244"/>
    <x v="13"/>
    <x v="52"/>
    <s v="Телевизор OHBA"/>
    <n v="1"/>
    <x v="24"/>
  </r>
  <r>
    <n v="14685"/>
    <x v="7"/>
    <x v="244"/>
    <x v="4"/>
    <x v="21"/>
    <s v="Фотоаппарат Panasoniс DMC s Silver в комплекте"/>
    <n v="1"/>
    <x v="3"/>
  </r>
  <r>
    <n v="14686"/>
    <x v="7"/>
    <x v="244"/>
    <x v="0"/>
    <x v="10"/>
    <s v="Экран (география)"/>
    <n v="1"/>
    <x v="4"/>
  </r>
  <r>
    <n v="14687"/>
    <x v="7"/>
    <x v="244"/>
    <x v="0"/>
    <x v="10"/>
    <s v="Экран ScreenMedia MW 153х153"/>
    <n v="1"/>
    <x v="3"/>
  </r>
  <r>
    <n v="14688"/>
    <x v="7"/>
    <x v="244"/>
    <x v="2"/>
    <x v="24"/>
    <s v="Факс Панасоник кх-68"/>
    <n v="1"/>
    <x v="16"/>
  </r>
  <r>
    <n v="14689"/>
    <x v="7"/>
    <x v="244"/>
    <x v="0"/>
    <x v="46"/>
    <s v="Мультимедиа проектор переносной"/>
    <n v="1"/>
    <x v="2"/>
  </r>
  <r>
    <n v="14690"/>
    <x v="7"/>
    <x v="244"/>
    <x v="1"/>
    <x v="30"/>
    <s v="Компьютер административный"/>
    <n v="1"/>
    <x v="3"/>
  </r>
  <r>
    <n v="14691"/>
    <x v="7"/>
    <x v="244"/>
    <x v="0"/>
    <x v="46"/>
    <s v="запасная лампа к Мультимедиа проектору мицубиси"/>
    <n v="1"/>
    <x v="2"/>
  </r>
  <r>
    <n v="14692"/>
    <x v="7"/>
    <x v="244"/>
    <x v="5"/>
    <x v="53"/>
    <s v="Магнитофон Самсунг МАК45"/>
    <n v="1"/>
    <x v="16"/>
  </r>
  <r>
    <n v="14693"/>
    <x v="7"/>
    <x v="244"/>
    <x v="2"/>
    <x v="9"/>
    <s v="Принтер лазерный XEROX PHASER 3125"/>
    <n v="1"/>
    <x v="4"/>
  </r>
  <r>
    <n v="14694"/>
    <x v="7"/>
    <x v="244"/>
    <x v="13"/>
    <x v="52"/>
    <s v="Моноблок Thomson"/>
    <n v="1"/>
    <x v="16"/>
  </r>
  <r>
    <n v="14695"/>
    <x v="7"/>
    <x v="244"/>
    <x v="13"/>
    <x v="52"/>
    <s v="Моноблок Thomson"/>
    <n v="1"/>
    <x v="15"/>
  </r>
  <r>
    <n v="14696"/>
    <x v="7"/>
    <x v="244"/>
    <x v="2"/>
    <x v="20"/>
    <s v="Копировальное устройство tOSHIBA"/>
    <n v="1"/>
    <x v="4"/>
  </r>
  <r>
    <n v="14697"/>
    <x v="7"/>
    <x v="244"/>
    <x v="1"/>
    <x v="30"/>
    <s v="Компьютер административный (стационарный)"/>
    <n v="4"/>
    <x v="8"/>
  </r>
  <r>
    <n v="14698"/>
    <x v="7"/>
    <x v="244"/>
    <x v="1"/>
    <x v="27"/>
    <s v="Компьютер учителя (стационарный)"/>
    <n v="1"/>
    <x v="8"/>
  </r>
  <r>
    <n v="14699"/>
    <x v="7"/>
    <x v="244"/>
    <x v="1"/>
    <x v="28"/>
    <s v="Компьютер ученика (стационарный)"/>
    <n v="12"/>
    <x v="8"/>
  </r>
  <r>
    <n v="14700"/>
    <x v="7"/>
    <x v="245"/>
    <x v="13"/>
    <x v="63"/>
    <s v="Видеомагнитофон"/>
    <n v="1"/>
    <x v="21"/>
  </r>
  <r>
    <n v="14701"/>
    <x v="7"/>
    <x v="245"/>
    <x v="13"/>
    <x v="52"/>
    <s v="Телевизор"/>
    <n v="2"/>
    <x v="17"/>
  </r>
  <r>
    <n v="14702"/>
    <x v="7"/>
    <x v="245"/>
    <x v="5"/>
    <x v="62"/>
    <s v="Магнитола Heundai"/>
    <n v="3"/>
    <x v="7"/>
  </r>
  <r>
    <n v="14703"/>
    <x v="7"/>
    <x v="245"/>
    <x v="5"/>
    <x v="70"/>
    <s v="Микшерский пульт"/>
    <n v="1"/>
    <x v="6"/>
  </r>
  <r>
    <n v="14704"/>
    <x v="7"/>
    <x v="245"/>
    <x v="5"/>
    <x v="53"/>
    <s v="Центр музыкальный"/>
    <n v="1"/>
    <x v="1"/>
  </r>
  <r>
    <n v="14705"/>
    <x v="7"/>
    <x v="245"/>
    <x v="5"/>
    <x v="73"/>
    <s v="Радиосистема"/>
    <n v="1"/>
    <x v="6"/>
  </r>
  <r>
    <n v="14706"/>
    <x v="7"/>
    <x v="245"/>
    <x v="4"/>
    <x v="19"/>
    <s v="Видеокамера цифровая"/>
    <n v="1"/>
    <x v="3"/>
  </r>
  <r>
    <n v="14707"/>
    <x v="7"/>
    <x v="245"/>
    <x v="4"/>
    <x v="16"/>
    <s v="Сканер планшетный"/>
    <n v="1"/>
    <x v="1"/>
  </r>
  <r>
    <n v="14708"/>
    <x v="7"/>
    <x v="245"/>
    <x v="0"/>
    <x v="33"/>
    <s v="Документ-камера"/>
    <n v="12"/>
    <x v="10"/>
  </r>
  <r>
    <n v="14709"/>
    <x v="7"/>
    <x v="245"/>
    <x v="2"/>
    <x v="20"/>
    <s v="Копировальное устройство"/>
    <n v="6"/>
    <x v="3"/>
  </r>
  <r>
    <n v="14710"/>
    <x v="7"/>
    <x v="245"/>
    <x v="2"/>
    <x v="24"/>
    <s v="Многофункциональное печатающее устройство"/>
    <n v="26"/>
    <x v="10"/>
  </r>
  <r>
    <n v="14711"/>
    <x v="7"/>
    <x v="245"/>
    <x v="5"/>
    <x v="34"/>
    <s v="Микрофон"/>
    <n v="1"/>
    <x v="6"/>
  </r>
  <r>
    <n v="14712"/>
    <x v="7"/>
    <x v="245"/>
    <x v="1"/>
    <x v="30"/>
    <s v="Компьютер административный (стационарный)"/>
    <n v="3"/>
    <x v="3"/>
  </r>
  <r>
    <n v="14713"/>
    <x v="7"/>
    <x v="245"/>
    <x v="1"/>
    <x v="2"/>
    <s v="Компьютер административный (ноутбук)"/>
    <n v="5"/>
    <x v="6"/>
  </r>
  <r>
    <n v="14714"/>
    <x v="7"/>
    <x v="245"/>
    <x v="0"/>
    <x v="10"/>
    <s v="Интерактивная доска"/>
    <n v="16"/>
    <x v="10"/>
  </r>
  <r>
    <n v="14715"/>
    <x v="7"/>
    <x v="245"/>
    <x v="0"/>
    <x v="41"/>
    <s v="Интерактивная приставка на экран"/>
    <n v="3"/>
    <x v="7"/>
  </r>
  <r>
    <n v="14716"/>
    <x v="7"/>
    <x v="245"/>
    <x v="0"/>
    <x v="37"/>
    <s v="Мультимедиа проектор интерактивный"/>
    <n v="31"/>
    <x v="10"/>
  </r>
  <r>
    <n v="14717"/>
    <x v="7"/>
    <x v="245"/>
    <x v="1"/>
    <x v="8"/>
    <s v="Компьютер ученика"/>
    <n v="13"/>
    <x v="1"/>
  </r>
  <r>
    <n v="14718"/>
    <x v="7"/>
    <x v="245"/>
    <x v="1"/>
    <x v="55"/>
    <s v="Компьютер специализированный для управления системами"/>
    <n v="10"/>
    <x v="10"/>
  </r>
  <r>
    <n v="14719"/>
    <x v="7"/>
    <x v="245"/>
    <x v="0"/>
    <x v="39"/>
    <s v="Плазменная панель"/>
    <n v="3"/>
    <x v="11"/>
  </r>
  <r>
    <n v="14720"/>
    <x v="7"/>
    <x v="245"/>
    <x v="2"/>
    <x v="9"/>
    <s v="Принтер лазерный"/>
    <n v="6"/>
    <x v="1"/>
  </r>
  <r>
    <n v="14721"/>
    <x v="7"/>
    <x v="245"/>
    <x v="1"/>
    <x v="17"/>
    <s v="Компьютер ученика (ноутбук)"/>
    <n v="14"/>
    <x v="10"/>
  </r>
  <r>
    <n v="14722"/>
    <x v="7"/>
    <x v="245"/>
    <x v="1"/>
    <x v="26"/>
    <s v="Компьютер учителя (ноутбук) в мобильном компьютерном классе"/>
    <n v="1"/>
    <x v="10"/>
  </r>
  <r>
    <n v="14723"/>
    <x v="7"/>
    <x v="246"/>
    <x v="1"/>
    <x v="26"/>
    <s v="Компьютер учителя (ноутбук)"/>
    <n v="45"/>
    <x v="8"/>
  </r>
  <r>
    <n v="14724"/>
    <x v="7"/>
    <x v="246"/>
    <x v="13"/>
    <x v="52"/>
    <s v="Телевизор"/>
    <n v="23"/>
    <x v="8"/>
  </r>
  <r>
    <n v="14725"/>
    <x v="7"/>
    <x v="246"/>
    <x v="5"/>
    <x v="61"/>
    <s v="Синтезатор музыкальный"/>
    <n v="1"/>
    <x v="2"/>
  </r>
  <r>
    <n v="14726"/>
    <x v="7"/>
    <x v="246"/>
    <x v="0"/>
    <x v="3"/>
    <s v="Короткофокусный мультимедиа проектор (стационарный)"/>
    <n v="18"/>
    <x v="8"/>
  </r>
  <r>
    <n v="14727"/>
    <x v="7"/>
    <x v="246"/>
    <x v="1"/>
    <x v="6"/>
    <s v="Компьютер - сервер"/>
    <n v="2"/>
    <x v="8"/>
  </r>
  <r>
    <n v="14728"/>
    <x v="7"/>
    <x v="246"/>
    <x v="1"/>
    <x v="30"/>
    <s v="Компьютер административный (стационарный)"/>
    <n v="14"/>
    <x v="8"/>
  </r>
  <r>
    <n v="14729"/>
    <x v="7"/>
    <x v="246"/>
    <x v="0"/>
    <x v="10"/>
    <s v="Интерактивная доска Elite Panaboard Panasonic"/>
    <n v="18"/>
    <x v="8"/>
  </r>
  <r>
    <n v="14730"/>
    <x v="7"/>
    <x v="246"/>
    <x v="6"/>
    <x v="64"/>
    <s v="Видеосервер"/>
    <n v="4"/>
    <x v="8"/>
  </r>
  <r>
    <n v="14731"/>
    <x v="7"/>
    <x v="246"/>
    <x v="6"/>
    <x v="25"/>
    <s v="Камера для видеонаблюдения"/>
    <n v="20"/>
    <x v="8"/>
  </r>
  <r>
    <n v="14732"/>
    <x v="7"/>
    <x v="246"/>
    <x v="14"/>
    <x v="56"/>
    <s v="Детали конструктора"/>
    <n v="5"/>
    <x v="8"/>
  </r>
  <r>
    <n v="14733"/>
    <x v="7"/>
    <x v="246"/>
    <x v="1"/>
    <x v="17"/>
    <s v="Компьютер ученика (ноутбук) (129) моб.кл.1"/>
    <n v="15"/>
    <x v="8"/>
  </r>
  <r>
    <n v="14734"/>
    <x v="7"/>
    <x v="246"/>
    <x v="1"/>
    <x v="17"/>
    <s v="Компьютер ученика (ноутбук) (129) моб.кл.2"/>
    <n v="15"/>
    <x v="8"/>
  </r>
  <r>
    <n v="14735"/>
    <x v="7"/>
    <x v="246"/>
    <x v="1"/>
    <x v="28"/>
    <s v="Компьютер ученика (стационарный) (129) комп.кл.1"/>
    <n v="14"/>
    <x v="8"/>
  </r>
  <r>
    <n v="14736"/>
    <x v="7"/>
    <x v="246"/>
    <x v="1"/>
    <x v="28"/>
    <s v="Компьютер ученика (стационарный) (129) комп.кл.2"/>
    <n v="16"/>
    <x v="8"/>
  </r>
  <r>
    <n v="14737"/>
    <x v="7"/>
    <x v="246"/>
    <x v="1"/>
    <x v="28"/>
    <s v="Компьютер ученика (стационарный) (129) лингафон.каб."/>
    <n v="16"/>
    <x v="8"/>
  </r>
  <r>
    <n v="14738"/>
    <x v="7"/>
    <x v="246"/>
    <x v="0"/>
    <x v="33"/>
    <s v="Документ-камера цифровая Avervision"/>
    <n v="18"/>
    <x v="8"/>
  </r>
  <r>
    <n v="14739"/>
    <x v="7"/>
    <x v="246"/>
    <x v="2"/>
    <x v="24"/>
    <s v="Многофункциональное печатающее устройство Xerox"/>
    <n v="25"/>
    <x v="8"/>
  </r>
  <r>
    <n v="14740"/>
    <x v="7"/>
    <x v="246"/>
    <x v="0"/>
    <x v="23"/>
    <s v="Информационный терминал"/>
    <n v="1"/>
    <x v="8"/>
  </r>
  <r>
    <n v="14741"/>
    <x v="7"/>
    <x v="246"/>
    <x v="14"/>
    <x v="56"/>
    <s v="Конструктор &quot;ПЕРВОРОБОТ&quot; LEGO"/>
    <n v="5"/>
    <x v="8"/>
  </r>
  <r>
    <n v="14742"/>
    <x v="7"/>
    <x v="246"/>
    <x v="9"/>
    <x v="36"/>
    <s v="Планшет беспроводной"/>
    <n v="18"/>
    <x v="8"/>
  </r>
  <r>
    <n v="14743"/>
    <x v="7"/>
    <x v="246"/>
    <x v="4"/>
    <x v="43"/>
    <s v="Портативный интерактивный глобус"/>
    <n v="15"/>
    <x v="8"/>
  </r>
  <r>
    <n v="14744"/>
    <x v="7"/>
    <x v="246"/>
    <x v="0"/>
    <x v="37"/>
    <s v="Мультимедиа проектор интерактивный"/>
    <n v="1"/>
    <x v="8"/>
  </r>
  <r>
    <n v="14745"/>
    <x v="7"/>
    <x v="246"/>
    <x v="0"/>
    <x v="46"/>
    <s v="Мультимедиа проектор переносной"/>
    <n v="2"/>
    <x v="1"/>
  </r>
  <r>
    <n v="14746"/>
    <x v="7"/>
    <x v="246"/>
    <x v="13"/>
    <x v="63"/>
    <s v="Видеомагнитофон"/>
    <n v="1"/>
    <x v="8"/>
  </r>
  <r>
    <n v="14747"/>
    <x v="7"/>
    <x v="246"/>
    <x v="5"/>
    <x v="53"/>
    <s v="Музыкальный центр"/>
    <n v="1"/>
    <x v="8"/>
  </r>
  <r>
    <n v="14748"/>
    <x v="7"/>
    <x v="246"/>
    <x v="5"/>
    <x v="73"/>
    <s v="Мощная акустическая система Biema"/>
    <n v="2"/>
    <x v="8"/>
  </r>
  <r>
    <n v="14749"/>
    <x v="7"/>
    <x v="246"/>
    <x v="2"/>
    <x v="24"/>
    <s v="Многофункциональное печатающее устройство Konica Minolta"/>
    <n v="10"/>
    <x v="8"/>
  </r>
  <r>
    <n v="14750"/>
    <x v="7"/>
    <x v="246"/>
    <x v="2"/>
    <x v="5"/>
    <s v="Плоттер"/>
    <n v="1"/>
    <x v="8"/>
  </r>
  <r>
    <n v="14751"/>
    <x v="7"/>
    <x v="246"/>
    <x v="14"/>
    <x v="56"/>
    <s v="Поле для соревнований роботов LEGO"/>
    <n v="3"/>
    <x v="8"/>
  </r>
  <r>
    <n v="14752"/>
    <x v="7"/>
    <x v="246"/>
    <x v="0"/>
    <x v="3"/>
    <s v="Мультимедиа проектор стационарный (Актовый зал)"/>
    <n v="1"/>
    <x v="8"/>
  </r>
  <r>
    <n v="14753"/>
    <x v="7"/>
    <x v="246"/>
    <x v="7"/>
    <x v="42"/>
    <s v="Концентратор  ЛВС"/>
    <n v="1"/>
    <x v="8"/>
  </r>
  <r>
    <n v="14754"/>
    <x v="7"/>
    <x v="246"/>
    <x v="7"/>
    <x v="44"/>
    <s v="Маршрутизатор ЛВС"/>
    <n v="1"/>
    <x v="8"/>
  </r>
  <r>
    <n v="14755"/>
    <x v="7"/>
    <x v="246"/>
    <x v="5"/>
    <x v="85"/>
    <s v="Сабвуфер Biema"/>
    <n v="2"/>
    <x v="8"/>
  </r>
  <r>
    <n v="14756"/>
    <x v="7"/>
    <x v="246"/>
    <x v="13"/>
    <x v="69"/>
    <s v="Сплиттер (видео)"/>
    <n v="1"/>
    <x v="8"/>
  </r>
  <r>
    <n v="14757"/>
    <x v="7"/>
    <x v="246"/>
    <x v="4"/>
    <x v="71"/>
    <s v="Базовая станция системы голосования VOTUM"/>
    <n v="1"/>
    <x v="8"/>
  </r>
  <r>
    <n v="14758"/>
    <x v="7"/>
    <x v="246"/>
    <x v="4"/>
    <x v="77"/>
    <s v="Пульт системы голосования"/>
    <n v="1"/>
    <x v="8"/>
  </r>
  <r>
    <n v="14759"/>
    <x v="7"/>
    <x v="246"/>
    <x v="4"/>
    <x v="71"/>
    <s v="Базовая станция системы голосования VOTUM"/>
    <n v="1"/>
    <x v="8"/>
  </r>
  <r>
    <n v="14760"/>
    <x v="7"/>
    <x v="246"/>
    <x v="4"/>
    <x v="77"/>
    <s v="Пульт системы голосования"/>
    <n v="1"/>
    <x v="8"/>
  </r>
  <r>
    <n v="14761"/>
    <x v="7"/>
    <x v="246"/>
    <x v="5"/>
    <x v="18"/>
    <s v="Колонка акустическая"/>
    <n v="4"/>
    <x v="8"/>
  </r>
  <r>
    <n v="14762"/>
    <x v="7"/>
    <x v="247"/>
    <x v="1"/>
    <x v="28"/>
    <s v="Компьютер ученика (стационарный) (Договор №ПКТ/133 от 03.12.2013)"/>
    <n v="12"/>
    <x v="11"/>
  </r>
  <r>
    <n v="14763"/>
    <x v="7"/>
    <x v="247"/>
    <x v="1"/>
    <x v="26"/>
    <s v="Компьютер учителя (ноутбук) (Договор №ПКТ/133 от 03.12.2013)"/>
    <n v="2"/>
    <x v="11"/>
  </r>
  <r>
    <n v="14764"/>
    <x v="7"/>
    <x v="247"/>
    <x v="0"/>
    <x v="10"/>
    <s v="Интерактивная доска Elite Panaboard в комплекте со встроенными колонками, проектором Nec, компьютером Aquarius (Договор №ПКТ/133 от 03.12.2013)"/>
    <n v="5"/>
    <x v="11"/>
  </r>
  <r>
    <n v="14765"/>
    <x v="7"/>
    <x v="247"/>
    <x v="0"/>
    <x v="10"/>
    <s v="Интерактивная доска SmartBoardiv3 (Договор №ПИО/133 от 08.07.2014)"/>
    <n v="1"/>
    <x v="11"/>
  </r>
  <r>
    <n v="14766"/>
    <x v="7"/>
    <x v="247"/>
    <x v="1"/>
    <x v="26"/>
    <s v="Компьютер учителя (ноутбук) (Договор №ПИО/133 от 08.07.2014)"/>
    <n v="1"/>
    <x v="10"/>
  </r>
  <r>
    <n v="14767"/>
    <x v="7"/>
    <x v="247"/>
    <x v="0"/>
    <x v="10"/>
    <s v="Интерактивная система Smart Board в комплекте с проектором (Контракт №ПКТ/133-2014 от 14.11.2014)"/>
    <n v="2"/>
    <x v="10"/>
  </r>
  <r>
    <n v="14768"/>
    <x v="7"/>
    <x v="247"/>
    <x v="1"/>
    <x v="2"/>
    <s v="Компьютер административный (ноутбук) (Контракт №ПКТ/133-2014 от 14.11.2014)"/>
    <n v="1"/>
    <x v="10"/>
  </r>
  <r>
    <n v="14769"/>
    <x v="7"/>
    <x v="247"/>
    <x v="1"/>
    <x v="26"/>
    <s v="Компьютер учителя (ноутбук) (Контракт №ПКТ/133-2014 от 14.11.2014)"/>
    <n v="6"/>
    <x v="10"/>
  </r>
  <r>
    <n v="14770"/>
    <x v="7"/>
    <x v="247"/>
    <x v="2"/>
    <x v="24"/>
    <s v="Многофункциональное печатающее устройство Epson (Контракт №ПКТ/133-2014 от 14.11.2014)"/>
    <n v="5"/>
    <x v="10"/>
  </r>
  <r>
    <n v="14771"/>
    <x v="7"/>
    <x v="247"/>
    <x v="2"/>
    <x v="24"/>
    <s v="Многофункциональное печатающее устройство HP (Контракт №ПКТ/133-2014 от 14.11.2014)"/>
    <n v="1"/>
    <x v="10"/>
  </r>
  <r>
    <n v="14772"/>
    <x v="7"/>
    <x v="247"/>
    <x v="0"/>
    <x v="10"/>
    <s v="Интерактивная доска TriumphBoard 78&quot;, проектор Optoma EH320, документ камера Triumph A405, принтер Canon MF211, Ноутбук Lenovo G5045 (Контракт №133-1 от 01.12.2015)"/>
    <n v="1"/>
    <x v="9"/>
  </r>
  <r>
    <n v="14773"/>
    <x v="7"/>
    <x v="247"/>
    <x v="1"/>
    <x v="26"/>
    <s v="Компьютер учителя (ноутбук) (Контракт №133-КТ от 25.11.2015)"/>
    <n v="4"/>
    <x v="9"/>
  </r>
  <r>
    <n v="14774"/>
    <x v="7"/>
    <x v="247"/>
    <x v="0"/>
    <x v="10"/>
    <s v="Интерактивная доска QOMO (Контракт №133-ИО от 11.12.2015)"/>
    <n v="2"/>
    <x v="9"/>
  </r>
  <r>
    <n v="14775"/>
    <x v="7"/>
    <x v="247"/>
    <x v="0"/>
    <x v="37"/>
    <s v="Мультимедиа проектор интерактивный (Контракт №133-ИО от 11.12.2015)"/>
    <n v="2"/>
    <x v="9"/>
  </r>
  <r>
    <n v="14776"/>
    <x v="7"/>
    <x v="247"/>
    <x v="0"/>
    <x v="33"/>
    <s v="Документ-камера QOMO (Контракт №133-ИО от 11.12.2015)"/>
    <n v="2"/>
    <x v="9"/>
  </r>
  <r>
    <n v="14777"/>
    <x v="7"/>
    <x v="247"/>
    <x v="2"/>
    <x v="24"/>
    <s v="Многофункциональное печатающее устройство Canon (Контракт №133-ИО от 11.12.2015)"/>
    <n v="2"/>
    <x v="9"/>
  </r>
  <r>
    <n v="14778"/>
    <x v="7"/>
    <x v="247"/>
    <x v="1"/>
    <x v="27"/>
    <s v="Компьютер учителя (стационарный) (Контракт №133-ИО от 11.12.2015)"/>
    <n v="2"/>
    <x v="9"/>
  </r>
  <r>
    <n v="14779"/>
    <x v="7"/>
    <x v="247"/>
    <x v="1"/>
    <x v="27"/>
    <s v="Компьютер учителя (Моноблок) (Контракт №133-МОН от 08.12.2015)"/>
    <n v="1"/>
    <x v="9"/>
  </r>
  <r>
    <n v="14780"/>
    <x v="7"/>
    <x v="247"/>
    <x v="1"/>
    <x v="26"/>
    <s v="Компьютер учителя (ноутбук) (Контракт №133-комп/16 от 06.07.2016)"/>
    <n v="1"/>
    <x v="12"/>
  </r>
  <r>
    <n v="14781"/>
    <x v="7"/>
    <x v="247"/>
    <x v="1"/>
    <x v="17"/>
    <s v="Компьютер ученика (ноутбук) (Контракт №133-комп/16 от 06.07.2016)"/>
    <n v="13"/>
    <x v="12"/>
  </r>
  <r>
    <n v="14782"/>
    <x v="7"/>
    <x v="247"/>
    <x v="0"/>
    <x v="10"/>
    <s v="Учебно-мультимедийный комплект (Контракт №133-комп/16 от 06.07.2016)"/>
    <n v="1"/>
    <x v="12"/>
  </r>
  <r>
    <n v="14783"/>
    <x v="7"/>
    <x v="247"/>
    <x v="1"/>
    <x v="30"/>
    <s v="Компьютер административный (стационарный) (Договор №ПКТ/133 от 03.12.2013)"/>
    <n v="4"/>
    <x v="11"/>
  </r>
  <r>
    <n v="14784"/>
    <x v="7"/>
    <x v="247"/>
    <x v="1"/>
    <x v="27"/>
    <s v="Компьютер учителя (стационарный) (Договор №ПКТ/133 от 03.12.2013)"/>
    <n v="9"/>
    <x v="11"/>
  </r>
  <r>
    <n v="14785"/>
    <x v="7"/>
    <x v="247"/>
    <x v="1"/>
    <x v="17"/>
    <s v="Компьютер ученика (ноутбук) (ноутбук для дистанционного обучения) (Контракт №133-ИО/16 от 10.08.2016)"/>
    <n v="2"/>
    <x v="12"/>
  </r>
  <r>
    <n v="14786"/>
    <x v="7"/>
    <x v="247"/>
    <x v="1"/>
    <x v="27"/>
    <s v="Компьютер учителя (стационарный) (Контракт №133-ИО/16 от 10.08.2016)"/>
    <n v="1"/>
    <x v="12"/>
  </r>
  <r>
    <n v="14787"/>
    <x v="7"/>
    <x v="247"/>
    <x v="2"/>
    <x v="24"/>
    <s v="Многофункциональное печатающее устройство Brother (Контракт №133-ИО/16 от 10.08.2016)"/>
    <n v="3"/>
    <x v="12"/>
  </r>
  <r>
    <n v="14788"/>
    <x v="7"/>
    <x v="247"/>
    <x v="0"/>
    <x v="33"/>
    <s v="Документ-камера MIMIO View (Контракт №133-ИО/16 от 10.08.2016)"/>
    <n v="1"/>
    <x v="12"/>
  </r>
  <r>
    <n v="14789"/>
    <x v="7"/>
    <x v="247"/>
    <x v="0"/>
    <x v="10"/>
    <s v="Интерактивный комплект Smart Board SB480iv4 (Контракт №133-ИО/16 от 10.08.2016)"/>
    <n v="1"/>
    <x v="12"/>
  </r>
  <r>
    <n v="14790"/>
    <x v="7"/>
    <x v="247"/>
    <x v="8"/>
    <x v="35"/>
    <s v="Камера для видеоконференцсвязи LogitechConferenceCamGroup (Контракт №133-ИО/16 от 10.08.2016)"/>
    <n v="1"/>
    <x v="12"/>
  </r>
  <r>
    <n v="14791"/>
    <x v="7"/>
    <x v="247"/>
    <x v="8"/>
    <x v="64"/>
    <s v="Программный сервер видеоконференций TrueConfServer (Контракт №133-ИО/16 от 10.08.2016)"/>
    <n v="1"/>
    <x v="12"/>
  </r>
  <r>
    <n v="14792"/>
    <x v="7"/>
    <x v="247"/>
    <x v="0"/>
    <x v="10"/>
    <s v="Интерактивное оборудование: Доска Sensboard, проектор Benq (Контракт №133-МУЛЬТ/17 от 24.10.2017)"/>
    <n v="1"/>
    <x v="13"/>
  </r>
  <r>
    <n v="14793"/>
    <x v="7"/>
    <x v="247"/>
    <x v="0"/>
    <x v="33"/>
    <s v="Документ- камера ClassicSolution (Контракт №133-МУЛЬТ/17 от 24.10.2017)"/>
    <n v="1"/>
    <x v="13"/>
  </r>
  <r>
    <n v="14794"/>
    <x v="7"/>
    <x v="248"/>
    <x v="5"/>
    <x v="53"/>
    <s v="Музыкальный центр"/>
    <n v="1"/>
    <x v="16"/>
  </r>
  <r>
    <n v="14795"/>
    <x v="7"/>
    <x v="248"/>
    <x v="0"/>
    <x v="37"/>
    <s v="Мультимедиа проектор интерактивный"/>
    <n v="10"/>
    <x v="6"/>
  </r>
  <r>
    <n v="14796"/>
    <x v="7"/>
    <x v="248"/>
    <x v="2"/>
    <x v="9"/>
    <s v="Принтер лазерный (цветной)"/>
    <n v="2"/>
    <x v="5"/>
  </r>
  <r>
    <n v="14797"/>
    <x v="7"/>
    <x v="248"/>
    <x v="2"/>
    <x v="9"/>
    <s v="Принтер лазерный ч/б"/>
    <n v="2"/>
    <x v="4"/>
  </r>
  <r>
    <n v="14798"/>
    <x v="7"/>
    <x v="248"/>
    <x v="4"/>
    <x v="16"/>
    <s v="Сканер планшетный"/>
    <n v="2"/>
    <x v="1"/>
  </r>
  <r>
    <n v="14799"/>
    <x v="7"/>
    <x v="248"/>
    <x v="13"/>
    <x v="52"/>
    <s v="Телевизор"/>
    <n v="4"/>
    <x v="5"/>
  </r>
  <r>
    <n v="14800"/>
    <x v="7"/>
    <x v="248"/>
    <x v="4"/>
    <x v="21"/>
    <s v="Фотокамера цифровая"/>
    <n v="1"/>
    <x v="8"/>
  </r>
  <r>
    <n v="14801"/>
    <x v="7"/>
    <x v="248"/>
    <x v="4"/>
    <x v="21"/>
    <s v="Фотокамера цифровая"/>
    <n v="2"/>
    <x v="7"/>
  </r>
  <r>
    <n v="14802"/>
    <x v="7"/>
    <x v="248"/>
    <x v="2"/>
    <x v="24"/>
    <s v="Многофункциональное печатающее устройство"/>
    <n v="4"/>
    <x v="5"/>
  </r>
  <r>
    <n v="14803"/>
    <x v="7"/>
    <x v="248"/>
    <x v="1"/>
    <x v="30"/>
    <s v="Компьютер административный (стационарный)"/>
    <n v="1"/>
    <x v="10"/>
  </r>
  <r>
    <n v="14804"/>
    <x v="7"/>
    <x v="248"/>
    <x v="1"/>
    <x v="27"/>
    <s v="Компьютер учителя (стационарный)"/>
    <n v="6"/>
    <x v="10"/>
  </r>
  <r>
    <n v="14805"/>
    <x v="7"/>
    <x v="248"/>
    <x v="1"/>
    <x v="26"/>
    <s v="Компьютер учителя (ноутбук)"/>
    <n v="6"/>
    <x v="6"/>
  </r>
  <r>
    <n v="14806"/>
    <x v="7"/>
    <x v="248"/>
    <x v="1"/>
    <x v="2"/>
    <s v="Компьютер административный (ноутбук)"/>
    <n v="1"/>
    <x v="5"/>
  </r>
  <r>
    <n v="14807"/>
    <x v="7"/>
    <x v="248"/>
    <x v="5"/>
    <x v="61"/>
    <s v="Синтезатор музыкальный"/>
    <n v="1"/>
    <x v="5"/>
  </r>
  <r>
    <n v="14808"/>
    <x v="7"/>
    <x v="248"/>
    <x v="13"/>
    <x v="63"/>
    <s v="Видеомагнитофон"/>
    <n v="1"/>
    <x v="19"/>
  </r>
  <r>
    <n v="14809"/>
    <x v="7"/>
    <x v="248"/>
    <x v="13"/>
    <x v="76"/>
    <s v="Видеоплейер"/>
    <n v="1"/>
    <x v="19"/>
  </r>
  <r>
    <n v="14810"/>
    <x v="7"/>
    <x v="248"/>
    <x v="2"/>
    <x v="20"/>
    <s v="Копировальное устройство"/>
    <n v="3"/>
    <x v="1"/>
  </r>
  <r>
    <n v="14811"/>
    <x v="7"/>
    <x v="248"/>
    <x v="1"/>
    <x v="28"/>
    <s v="Компьютер ученика (стационарный)"/>
    <n v="12"/>
    <x v="11"/>
  </r>
  <r>
    <n v="14812"/>
    <x v="7"/>
    <x v="248"/>
    <x v="0"/>
    <x v="10"/>
    <s v="Интерактивная доска"/>
    <n v="7"/>
    <x v="11"/>
  </r>
  <r>
    <n v="14813"/>
    <x v="7"/>
    <x v="248"/>
    <x v="0"/>
    <x v="33"/>
    <s v="Документ-камера"/>
    <n v="6"/>
    <x v="10"/>
  </r>
  <r>
    <n v="14814"/>
    <x v="7"/>
    <x v="248"/>
    <x v="1"/>
    <x v="2"/>
    <s v="Компьютер административный (ноутбук)"/>
    <n v="2"/>
    <x v="7"/>
  </r>
  <r>
    <n v="14815"/>
    <x v="7"/>
    <x v="248"/>
    <x v="1"/>
    <x v="2"/>
    <s v="Компьютер административный (ноутбук)"/>
    <n v="1"/>
    <x v="10"/>
  </r>
  <r>
    <n v="14816"/>
    <x v="7"/>
    <x v="248"/>
    <x v="1"/>
    <x v="30"/>
    <s v="Компьютер административный (стационарный)"/>
    <n v="5"/>
    <x v="5"/>
  </r>
  <r>
    <n v="14817"/>
    <x v="7"/>
    <x v="248"/>
    <x v="1"/>
    <x v="30"/>
    <s v="Компьютер административный (стационарный)"/>
    <n v="2"/>
    <x v="1"/>
  </r>
  <r>
    <n v="14818"/>
    <x v="7"/>
    <x v="248"/>
    <x v="1"/>
    <x v="30"/>
    <s v="Компьютер административный (стационарный)"/>
    <n v="1"/>
    <x v="7"/>
  </r>
  <r>
    <n v="14819"/>
    <x v="7"/>
    <x v="248"/>
    <x v="1"/>
    <x v="30"/>
    <s v="Компьютер административный (стационарный)"/>
    <n v="1"/>
    <x v="8"/>
  </r>
  <r>
    <n v="14820"/>
    <x v="7"/>
    <x v="248"/>
    <x v="1"/>
    <x v="27"/>
    <s v="Компьютер учителя (стационарный)"/>
    <n v="7"/>
    <x v="15"/>
  </r>
  <r>
    <n v="14821"/>
    <x v="7"/>
    <x v="248"/>
    <x v="1"/>
    <x v="27"/>
    <s v="Компьютер учителя (стационарный)"/>
    <n v="11"/>
    <x v="1"/>
  </r>
  <r>
    <n v="14822"/>
    <x v="7"/>
    <x v="248"/>
    <x v="1"/>
    <x v="27"/>
    <s v="Компьютер учителя (стационарный)"/>
    <n v="6"/>
    <x v="5"/>
  </r>
  <r>
    <n v="14823"/>
    <x v="7"/>
    <x v="248"/>
    <x v="1"/>
    <x v="27"/>
    <s v="Компьютер учителя (стационарный)"/>
    <n v="3"/>
    <x v="4"/>
  </r>
  <r>
    <n v="14824"/>
    <x v="7"/>
    <x v="248"/>
    <x v="1"/>
    <x v="27"/>
    <s v="Компьютер учителя (стационарный)"/>
    <n v="2"/>
    <x v="8"/>
  </r>
  <r>
    <n v="14825"/>
    <x v="7"/>
    <x v="248"/>
    <x v="1"/>
    <x v="27"/>
    <s v="Компьютер учителя (стационарный)"/>
    <n v="4"/>
    <x v="11"/>
  </r>
  <r>
    <n v="14826"/>
    <x v="7"/>
    <x v="248"/>
    <x v="1"/>
    <x v="28"/>
    <s v="Компьютер ученика (стационарный)"/>
    <n v="5"/>
    <x v="15"/>
  </r>
  <r>
    <n v="14827"/>
    <x v="7"/>
    <x v="248"/>
    <x v="1"/>
    <x v="28"/>
    <s v="Компьютер ученика (стационарный)"/>
    <n v="12"/>
    <x v="4"/>
  </r>
  <r>
    <n v="14828"/>
    <x v="7"/>
    <x v="248"/>
    <x v="1"/>
    <x v="28"/>
    <s v="Компьютер ученика (стационарный)"/>
    <n v="12"/>
    <x v="8"/>
  </r>
  <r>
    <n v="14829"/>
    <x v="7"/>
    <x v="248"/>
    <x v="0"/>
    <x v="10"/>
    <s v="Интерактивная доска"/>
    <n v="1"/>
    <x v="3"/>
  </r>
  <r>
    <n v="14830"/>
    <x v="7"/>
    <x v="248"/>
    <x v="0"/>
    <x v="10"/>
    <s v="Интерактивная доска"/>
    <n v="2"/>
    <x v="7"/>
  </r>
  <r>
    <n v="14831"/>
    <x v="7"/>
    <x v="248"/>
    <x v="0"/>
    <x v="10"/>
    <s v="Интерактивная доска"/>
    <n v="1"/>
    <x v="10"/>
  </r>
  <r>
    <n v="14832"/>
    <x v="7"/>
    <x v="248"/>
    <x v="0"/>
    <x v="10"/>
    <s v="Интерактивная доска"/>
    <n v="1"/>
    <x v="9"/>
  </r>
  <r>
    <n v="14833"/>
    <x v="7"/>
    <x v="248"/>
    <x v="13"/>
    <x v="52"/>
    <s v="Телевизор"/>
    <n v="1"/>
    <x v="20"/>
  </r>
  <r>
    <n v="14834"/>
    <x v="7"/>
    <x v="248"/>
    <x v="13"/>
    <x v="52"/>
    <s v="Телевизор"/>
    <n v="8"/>
    <x v="4"/>
  </r>
  <r>
    <n v="14835"/>
    <x v="7"/>
    <x v="248"/>
    <x v="13"/>
    <x v="52"/>
    <s v="Телевизор"/>
    <n v="1"/>
    <x v="19"/>
  </r>
  <r>
    <n v="14836"/>
    <x v="7"/>
    <x v="248"/>
    <x v="13"/>
    <x v="52"/>
    <s v="Телевизор"/>
    <n v="2"/>
    <x v="0"/>
  </r>
  <r>
    <n v="14837"/>
    <x v="7"/>
    <x v="248"/>
    <x v="13"/>
    <x v="52"/>
    <s v="Телевизор"/>
    <n v="1"/>
    <x v="2"/>
  </r>
  <r>
    <n v="14838"/>
    <x v="7"/>
    <x v="248"/>
    <x v="13"/>
    <x v="52"/>
    <s v="Телевизор"/>
    <n v="1"/>
    <x v="8"/>
  </r>
  <r>
    <n v="14839"/>
    <x v="7"/>
    <x v="248"/>
    <x v="13"/>
    <x v="52"/>
    <s v="Телевизор"/>
    <n v="1"/>
    <x v="11"/>
  </r>
  <r>
    <n v="14840"/>
    <x v="7"/>
    <x v="248"/>
    <x v="4"/>
    <x v="16"/>
    <s v="Сканер планшетный"/>
    <n v="1"/>
    <x v="19"/>
  </r>
  <r>
    <n v="14841"/>
    <x v="7"/>
    <x v="248"/>
    <x v="4"/>
    <x v="21"/>
    <s v="Фотокамера цифровая"/>
    <n v="1"/>
    <x v="5"/>
  </r>
  <r>
    <n v="14842"/>
    <x v="7"/>
    <x v="248"/>
    <x v="2"/>
    <x v="20"/>
    <s v="Копировальное устройство"/>
    <n v="1"/>
    <x v="11"/>
  </r>
  <r>
    <n v="14843"/>
    <x v="7"/>
    <x v="248"/>
    <x v="4"/>
    <x v="21"/>
    <s v="Фотокамера цифровая"/>
    <n v="2"/>
    <x v="3"/>
  </r>
  <r>
    <n v="14844"/>
    <x v="7"/>
    <x v="248"/>
    <x v="2"/>
    <x v="24"/>
    <s v="Многофункциональное печатающее устройство"/>
    <n v="1"/>
    <x v="8"/>
  </r>
  <r>
    <n v="14845"/>
    <x v="7"/>
    <x v="248"/>
    <x v="2"/>
    <x v="24"/>
    <s v="Многофункциональное печатающее устройство"/>
    <n v="5"/>
    <x v="11"/>
  </r>
  <r>
    <n v="14846"/>
    <x v="7"/>
    <x v="248"/>
    <x v="2"/>
    <x v="9"/>
    <s v="Принтер лазерный (цветной)"/>
    <n v="1"/>
    <x v="19"/>
  </r>
  <r>
    <n v="14847"/>
    <x v="7"/>
    <x v="248"/>
    <x v="2"/>
    <x v="9"/>
    <s v="Принтер лазерный (цветной)"/>
    <n v="1"/>
    <x v="15"/>
  </r>
  <r>
    <n v="14848"/>
    <x v="7"/>
    <x v="248"/>
    <x v="2"/>
    <x v="9"/>
    <s v="Принтер лазерный (цветной)"/>
    <n v="1"/>
    <x v="1"/>
  </r>
  <r>
    <n v="14849"/>
    <x v="7"/>
    <x v="248"/>
    <x v="2"/>
    <x v="9"/>
    <s v="Принтер лазерный (ризограф)"/>
    <n v="1"/>
    <x v="11"/>
  </r>
  <r>
    <n v="14850"/>
    <x v="7"/>
    <x v="248"/>
    <x v="0"/>
    <x v="37"/>
    <s v="Мультимедиа проектор интерактивный"/>
    <n v="1"/>
    <x v="2"/>
  </r>
  <r>
    <n v="14851"/>
    <x v="7"/>
    <x v="248"/>
    <x v="0"/>
    <x v="37"/>
    <s v="Мультимедиа проектор интерактивный"/>
    <n v="1"/>
    <x v="3"/>
  </r>
  <r>
    <n v="14852"/>
    <x v="7"/>
    <x v="248"/>
    <x v="0"/>
    <x v="37"/>
    <s v="Мультимедиа проектор интерактивный"/>
    <n v="2"/>
    <x v="5"/>
  </r>
  <r>
    <n v="14853"/>
    <x v="7"/>
    <x v="248"/>
    <x v="0"/>
    <x v="37"/>
    <s v="Мультимедиа проектор интерактивный"/>
    <n v="2"/>
    <x v="7"/>
  </r>
  <r>
    <n v="14854"/>
    <x v="7"/>
    <x v="248"/>
    <x v="0"/>
    <x v="37"/>
    <s v="Мультимедиа проектор интерактивный"/>
    <n v="4"/>
    <x v="8"/>
  </r>
  <r>
    <n v="14855"/>
    <x v="7"/>
    <x v="248"/>
    <x v="0"/>
    <x v="37"/>
    <s v="Мультимедиа проектор интерактивный"/>
    <n v="1"/>
    <x v="4"/>
  </r>
  <r>
    <n v="14856"/>
    <x v="7"/>
    <x v="248"/>
    <x v="0"/>
    <x v="37"/>
    <s v="Мультимедиа проектор интерактивный"/>
    <n v="1"/>
    <x v="9"/>
  </r>
  <r>
    <n v="14857"/>
    <x v="7"/>
    <x v="248"/>
    <x v="2"/>
    <x v="9"/>
    <s v="Принтер лазерный (черно-белый)"/>
    <n v="2"/>
    <x v="1"/>
  </r>
  <r>
    <n v="14858"/>
    <x v="7"/>
    <x v="248"/>
    <x v="2"/>
    <x v="9"/>
    <s v="Принтер лазерный (черно-белый)"/>
    <n v="1"/>
    <x v="4"/>
  </r>
  <r>
    <n v="14859"/>
    <x v="7"/>
    <x v="248"/>
    <x v="2"/>
    <x v="9"/>
    <s v="Принтер лазерный (черно-белый)"/>
    <n v="1"/>
    <x v="5"/>
  </r>
  <r>
    <n v="14860"/>
    <x v="7"/>
    <x v="248"/>
    <x v="2"/>
    <x v="9"/>
    <s v="Принтер лазерный (черно-белый)"/>
    <n v="1"/>
    <x v="8"/>
  </r>
  <r>
    <n v="14861"/>
    <x v="7"/>
    <x v="248"/>
    <x v="1"/>
    <x v="27"/>
    <s v="Компьютер учителя (стационарный)"/>
    <n v="3"/>
    <x v="9"/>
  </r>
  <r>
    <n v="14862"/>
    <x v="7"/>
    <x v="249"/>
    <x v="13"/>
    <x v="58"/>
    <s v="DVD-проигрыватель"/>
    <n v="6"/>
    <x v="15"/>
  </r>
  <r>
    <n v="14863"/>
    <x v="7"/>
    <x v="249"/>
    <x v="1"/>
    <x v="6"/>
    <s v="Компьютер - сервер"/>
    <n v="1"/>
    <x v="4"/>
  </r>
  <r>
    <n v="14864"/>
    <x v="7"/>
    <x v="249"/>
    <x v="0"/>
    <x v="10"/>
    <s v="Интерактивная доска"/>
    <n v="10"/>
    <x v="4"/>
  </r>
  <r>
    <n v="14865"/>
    <x v="7"/>
    <x v="249"/>
    <x v="13"/>
    <x v="52"/>
    <s v="Телевизор"/>
    <n v="3"/>
    <x v="15"/>
  </r>
  <r>
    <n v="14866"/>
    <x v="7"/>
    <x v="249"/>
    <x v="2"/>
    <x v="9"/>
    <s v="Принтер лазерный"/>
    <n v="15"/>
    <x v="4"/>
  </r>
  <r>
    <n v="14867"/>
    <x v="7"/>
    <x v="249"/>
    <x v="4"/>
    <x v="16"/>
    <s v="Сканер планшетный"/>
    <n v="2"/>
    <x v="4"/>
  </r>
  <r>
    <n v="14868"/>
    <x v="7"/>
    <x v="249"/>
    <x v="1"/>
    <x v="2"/>
    <s v="Компьютер административный (ноутбук)"/>
    <n v="13"/>
    <x v="4"/>
  </r>
  <r>
    <n v="14869"/>
    <x v="7"/>
    <x v="249"/>
    <x v="1"/>
    <x v="2"/>
    <s v="Компьютер административный (ноутбук)"/>
    <n v="2"/>
    <x v="5"/>
  </r>
  <r>
    <n v="14870"/>
    <x v="7"/>
    <x v="249"/>
    <x v="1"/>
    <x v="28"/>
    <s v="Компьютер ученика (стационарный)"/>
    <n v="14"/>
    <x v="15"/>
  </r>
  <r>
    <n v="14871"/>
    <x v="7"/>
    <x v="249"/>
    <x v="1"/>
    <x v="2"/>
    <s v="Компьютер административный (ноутбук)"/>
    <n v="1"/>
    <x v="5"/>
  </r>
  <r>
    <n v="14872"/>
    <x v="7"/>
    <x v="249"/>
    <x v="2"/>
    <x v="9"/>
    <s v="Принтер лазерный"/>
    <n v="3"/>
    <x v="4"/>
  </r>
  <r>
    <n v="14873"/>
    <x v="7"/>
    <x v="249"/>
    <x v="2"/>
    <x v="9"/>
    <s v="Принтер лазерный"/>
    <n v="1"/>
    <x v="15"/>
  </r>
  <r>
    <n v="14874"/>
    <x v="7"/>
    <x v="249"/>
    <x v="2"/>
    <x v="9"/>
    <s v="Принтер лазерный"/>
    <n v="1"/>
    <x v="15"/>
  </r>
  <r>
    <n v="14875"/>
    <x v="7"/>
    <x v="249"/>
    <x v="2"/>
    <x v="9"/>
    <s v="Принтер лазерный"/>
    <n v="1"/>
    <x v="15"/>
  </r>
  <r>
    <n v="14876"/>
    <x v="7"/>
    <x v="249"/>
    <x v="2"/>
    <x v="24"/>
    <s v="Многофункциональное печатающее устройство"/>
    <n v="1"/>
    <x v="15"/>
  </r>
  <r>
    <n v="14877"/>
    <x v="7"/>
    <x v="249"/>
    <x v="2"/>
    <x v="9"/>
    <s v="Принтер лазерный"/>
    <n v="1"/>
    <x v="15"/>
  </r>
  <r>
    <n v="14878"/>
    <x v="7"/>
    <x v="249"/>
    <x v="2"/>
    <x v="9"/>
    <s v="Принтер лазерный"/>
    <n v="1"/>
    <x v="15"/>
  </r>
  <r>
    <n v="14879"/>
    <x v="7"/>
    <x v="249"/>
    <x v="2"/>
    <x v="9"/>
    <s v="Принтер лазерный"/>
    <n v="1"/>
    <x v="5"/>
  </r>
  <r>
    <n v="14880"/>
    <x v="7"/>
    <x v="249"/>
    <x v="2"/>
    <x v="24"/>
    <s v="Многофункциональное печатающее устройство"/>
    <n v="2"/>
    <x v="19"/>
  </r>
  <r>
    <n v="14881"/>
    <x v="7"/>
    <x v="249"/>
    <x v="0"/>
    <x v="46"/>
    <s v="Мультимедиа проектор переносной"/>
    <n v="11"/>
    <x v="4"/>
  </r>
  <r>
    <n v="14882"/>
    <x v="7"/>
    <x v="249"/>
    <x v="0"/>
    <x v="46"/>
    <s v="Мультимедиа проектор переносной"/>
    <n v="2"/>
    <x v="4"/>
  </r>
  <r>
    <n v="14883"/>
    <x v="7"/>
    <x v="249"/>
    <x v="0"/>
    <x v="46"/>
    <s v="Мультимедиа проектор переносной"/>
    <n v="1"/>
    <x v="15"/>
  </r>
  <r>
    <n v="14884"/>
    <x v="7"/>
    <x v="249"/>
    <x v="0"/>
    <x v="46"/>
    <s v="Мультимедиа проектор переносной"/>
    <n v="1"/>
    <x v="4"/>
  </r>
  <r>
    <n v="14885"/>
    <x v="7"/>
    <x v="249"/>
    <x v="0"/>
    <x v="46"/>
    <s v="Мультимедиа проектор переносной"/>
    <n v="1"/>
    <x v="4"/>
  </r>
  <r>
    <n v="14886"/>
    <x v="7"/>
    <x v="249"/>
    <x v="7"/>
    <x v="44"/>
    <s v="Маршрутизатор ЛВС"/>
    <n v="1"/>
    <x v="4"/>
  </r>
  <r>
    <n v="14887"/>
    <x v="7"/>
    <x v="249"/>
    <x v="4"/>
    <x v="16"/>
    <s v="Сканер планшетный"/>
    <n v="1"/>
    <x v="15"/>
  </r>
  <r>
    <n v="14888"/>
    <x v="7"/>
    <x v="249"/>
    <x v="2"/>
    <x v="9"/>
    <s v="Принтер лазерный"/>
    <n v="1"/>
    <x v="4"/>
  </r>
  <r>
    <n v="14889"/>
    <x v="7"/>
    <x v="249"/>
    <x v="13"/>
    <x v="52"/>
    <s v="Телевизор"/>
    <n v="6"/>
    <x v="15"/>
  </r>
  <r>
    <n v="14890"/>
    <x v="7"/>
    <x v="249"/>
    <x v="13"/>
    <x v="52"/>
    <s v="Телевизор"/>
    <n v="3"/>
    <x v="15"/>
  </r>
  <r>
    <n v="14891"/>
    <x v="7"/>
    <x v="249"/>
    <x v="13"/>
    <x v="52"/>
    <s v="Телевизор"/>
    <n v="3"/>
    <x v="4"/>
  </r>
  <r>
    <n v="14892"/>
    <x v="7"/>
    <x v="249"/>
    <x v="13"/>
    <x v="52"/>
    <s v="Телевизор Горизонт"/>
    <n v="1"/>
    <x v="15"/>
  </r>
  <r>
    <n v="14893"/>
    <x v="7"/>
    <x v="249"/>
    <x v="13"/>
    <x v="52"/>
    <s v="Телевизор Samsung PS50Q91HR"/>
    <n v="1"/>
    <x v="2"/>
  </r>
  <r>
    <n v="14894"/>
    <x v="7"/>
    <x v="249"/>
    <x v="7"/>
    <x v="32"/>
    <s v="Точка доступа для беспроводной сети"/>
    <n v="1"/>
    <x v="5"/>
  </r>
  <r>
    <n v="14895"/>
    <x v="7"/>
    <x v="249"/>
    <x v="4"/>
    <x v="13"/>
    <s v="Планшет графический"/>
    <n v="1"/>
    <x v="4"/>
  </r>
  <r>
    <n v="14896"/>
    <x v="7"/>
    <x v="249"/>
    <x v="2"/>
    <x v="20"/>
    <s v="Копировальное устройство"/>
    <n v="2"/>
    <x v="15"/>
  </r>
  <r>
    <n v="14897"/>
    <x v="7"/>
    <x v="249"/>
    <x v="2"/>
    <x v="20"/>
    <s v="Копировальное устройство"/>
    <n v="1"/>
    <x v="4"/>
  </r>
  <r>
    <n v="14898"/>
    <x v="7"/>
    <x v="249"/>
    <x v="2"/>
    <x v="20"/>
    <s v="Копировальное устройство"/>
    <n v="1"/>
    <x v="15"/>
  </r>
  <r>
    <n v="14899"/>
    <x v="7"/>
    <x v="249"/>
    <x v="10"/>
    <x v="40"/>
    <s v="Источник бесперебойного питания"/>
    <n v="10"/>
    <x v="15"/>
  </r>
  <r>
    <n v="14900"/>
    <x v="7"/>
    <x v="249"/>
    <x v="13"/>
    <x v="58"/>
    <s v="DVD-проигрыватель DVD-Samsung P181K"/>
    <n v="12"/>
    <x v="4"/>
  </r>
  <r>
    <n v="14901"/>
    <x v="7"/>
    <x v="249"/>
    <x v="1"/>
    <x v="30"/>
    <s v="Компьютер административный (стационарный)"/>
    <n v="3"/>
    <x v="4"/>
  </r>
  <r>
    <n v="14902"/>
    <x v="7"/>
    <x v="249"/>
    <x v="1"/>
    <x v="27"/>
    <s v="Компьютер учителя (стационарный)"/>
    <n v="4"/>
    <x v="15"/>
  </r>
  <r>
    <n v="14903"/>
    <x v="7"/>
    <x v="249"/>
    <x v="1"/>
    <x v="27"/>
    <s v="Компьютер учителя (стационарный)"/>
    <n v="1"/>
    <x v="4"/>
  </r>
  <r>
    <n v="14904"/>
    <x v="7"/>
    <x v="249"/>
    <x v="1"/>
    <x v="27"/>
    <s v="Компьютер учителя (стационарный)"/>
    <n v="1"/>
    <x v="4"/>
  </r>
  <r>
    <n v="14905"/>
    <x v="7"/>
    <x v="249"/>
    <x v="5"/>
    <x v="18"/>
    <s v="Колонка акустическая"/>
    <n v="2"/>
    <x v="4"/>
  </r>
  <r>
    <n v="14906"/>
    <x v="7"/>
    <x v="249"/>
    <x v="6"/>
    <x v="25"/>
    <s v="Камера для видеонаблюдения"/>
    <n v="10"/>
    <x v="4"/>
  </r>
  <r>
    <n v="14907"/>
    <x v="7"/>
    <x v="249"/>
    <x v="0"/>
    <x v="0"/>
    <s v="Графопроектор"/>
    <n v="2"/>
    <x v="15"/>
  </r>
  <r>
    <n v="14908"/>
    <x v="7"/>
    <x v="249"/>
    <x v="0"/>
    <x v="0"/>
    <s v="Графопроектор"/>
    <n v="1"/>
    <x v="6"/>
  </r>
  <r>
    <n v="14909"/>
    <x v="7"/>
    <x v="249"/>
    <x v="11"/>
    <x v="48"/>
    <s v="Моноблок Asus ET"/>
    <n v="28"/>
    <x v="8"/>
  </r>
  <r>
    <n v="14910"/>
    <x v="7"/>
    <x v="249"/>
    <x v="1"/>
    <x v="2"/>
    <s v="Ноутбук Lenovo G570"/>
    <n v="3"/>
    <x v="8"/>
  </r>
  <r>
    <n v="14911"/>
    <x v="7"/>
    <x v="249"/>
    <x v="1"/>
    <x v="2"/>
    <s v="Ноутбук Compag Presario"/>
    <n v="3"/>
    <x v="11"/>
  </r>
  <r>
    <n v="14912"/>
    <x v="7"/>
    <x v="249"/>
    <x v="0"/>
    <x v="39"/>
    <s v="Плазменная панель"/>
    <n v="2"/>
    <x v="10"/>
  </r>
  <r>
    <n v="14913"/>
    <x v="7"/>
    <x v="249"/>
    <x v="0"/>
    <x v="59"/>
    <s v="Интерактивное пособие &quot;Химия&quot;"/>
    <n v="1"/>
    <x v="19"/>
  </r>
  <r>
    <n v="14914"/>
    <x v="7"/>
    <x v="249"/>
    <x v="11"/>
    <x v="48"/>
    <s v="Моноблок HP ProOne 400 Intel"/>
    <n v="3"/>
    <x v="19"/>
  </r>
  <r>
    <n v="14915"/>
    <x v="7"/>
    <x v="249"/>
    <x v="2"/>
    <x v="24"/>
    <s v="МФУ Xerox WorkCentre 3045"/>
    <n v="3"/>
    <x v="11"/>
  </r>
  <r>
    <n v="14916"/>
    <x v="7"/>
    <x v="249"/>
    <x v="1"/>
    <x v="26"/>
    <s v="Ноутбук ACER Extenta Ex2509-P3ZG"/>
    <n v="5"/>
    <x v="10"/>
  </r>
  <r>
    <n v="14917"/>
    <x v="7"/>
    <x v="249"/>
    <x v="1"/>
    <x v="26"/>
    <s v="Ноутбук AsusX550C"/>
    <n v="1"/>
    <x v="10"/>
  </r>
  <r>
    <n v="14918"/>
    <x v="7"/>
    <x v="249"/>
    <x v="2"/>
    <x v="9"/>
    <s v="Принтер лазерный CANON i-SENSYS LBP6020"/>
    <n v="6"/>
    <x v="10"/>
  </r>
  <r>
    <n v="14919"/>
    <x v="7"/>
    <x v="249"/>
    <x v="2"/>
    <x v="9"/>
    <s v="Принтер лазерный Xerox Phaser 3010"/>
    <n v="2"/>
    <x v="11"/>
  </r>
  <r>
    <n v="14920"/>
    <x v="7"/>
    <x v="249"/>
    <x v="2"/>
    <x v="9"/>
    <s v="Принтер лазерный Samsung ML- 2160"/>
    <n v="2"/>
    <x v="11"/>
  </r>
  <r>
    <n v="14921"/>
    <x v="7"/>
    <x v="249"/>
    <x v="0"/>
    <x v="46"/>
    <s v="Мультимедиа проектор переносной BenQ MX505"/>
    <n v="6"/>
    <x v="10"/>
  </r>
  <r>
    <n v="14922"/>
    <x v="7"/>
    <x v="249"/>
    <x v="1"/>
    <x v="7"/>
    <s v="Системный блок Intel Pentium"/>
    <n v="1"/>
    <x v="7"/>
  </r>
  <r>
    <n v="14923"/>
    <x v="7"/>
    <x v="249"/>
    <x v="10"/>
    <x v="40"/>
    <s v="Источник бесперебойного питания APC Back-UPS RS BR 500CI-RS500CI"/>
    <n v="2"/>
    <x v="10"/>
  </r>
  <r>
    <n v="14924"/>
    <x v="7"/>
    <x v="249"/>
    <x v="1"/>
    <x v="2"/>
    <s v="Ноутбук Lenovo Idea Pad B590 Intel Pentium"/>
    <n v="1"/>
    <x v="11"/>
  </r>
  <r>
    <n v="14925"/>
    <x v="7"/>
    <x v="249"/>
    <x v="1"/>
    <x v="2"/>
    <s v="Ноутбук Lenovo Ideal G 5045"/>
    <n v="2"/>
    <x v="9"/>
  </r>
  <r>
    <n v="14926"/>
    <x v="7"/>
    <x v="249"/>
    <x v="0"/>
    <x v="10"/>
    <s v="Интерактивная доска"/>
    <n v="1"/>
    <x v="4"/>
  </r>
  <r>
    <n v="14927"/>
    <x v="7"/>
    <x v="249"/>
    <x v="1"/>
    <x v="26"/>
    <s v="Компьютер учителя (ноутбук)"/>
    <n v="1"/>
    <x v="12"/>
  </r>
  <r>
    <n v="14928"/>
    <x v="7"/>
    <x v="249"/>
    <x v="1"/>
    <x v="28"/>
    <s v="Компьютер ученика (стационарный)"/>
    <n v="1"/>
    <x v="12"/>
  </r>
  <r>
    <n v="14929"/>
    <x v="7"/>
    <x v="250"/>
    <x v="4"/>
    <x v="19"/>
    <s v="Видеокамера PANASONIC NV - RZ - 10 EN цифровая"/>
    <n v="1"/>
    <x v="19"/>
  </r>
  <r>
    <n v="14930"/>
    <x v="7"/>
    <x v="250"/>
    <x v="5"/>
    <x v="53"/>
    <s v="Комплекция звукотехники СОНЕТ"/>
    <n v="1"/>
    <x v="23"/>
  </r>
  <r>
    <n v="14931"/>
    <x v="7"/>
    <x v="250"/>
    <x v="1"/>
    <x v="27"/>
    <s v="Компьютер учителя КЕЙ Intel Pentium 4 / Монитор ACER 1715s 17&quot;"/>
    <n v="1"/>
    <x v="1"/>
  </r>
  <r>
    <n v="14932"/>
    <x v="7"/>
    <x v="250"/>
    <x v="1"/>
    <x v="30"/>
    <s v="Компьютер административный (стационарный)"/>
    <n v="1"/>
    <x v="5"/>
  </r>
  <r>
    <n v="14933"/>
    <x v="7"/>
    <x v="250"/>
    <x v="1"/>
    <x v="27"/>
    <s v="Компьютер учителя (стационарный)"/>
    <n v="1"/>
    <x v="0"/>
  </r>
  <r>
    <n v="14934"/>
    <x v="7"/>
    <x v="250"/>
    <x v="1"/>
    <x v="28"/>
    <s v="Компьютер ученика CELERON Intel, монитор LCD ACER AL1716as каб. 324"/>
    <n v="13"/>
    <x v="2"/>
  </r>
  <r>
    <n v="14935"/>
    <x v="7"/>
    <x v="250"/>
    <x v="1"/>
    <x v="30"/>
    <s v="Компьютер административный (стационарный)"/>
    <n v="1"/>
    <x v="4"/>
  </r>
  <r>
    <n v="14936"/>
    <x v="7"/>
    <x v="250"/>
    <x v="5"/>
    <x v="62"/>
    <s v="Магнитола PANASONIC RX - ES 23 EES"/>
    <n v="5"/>
    <x v="5"/>
  </r>
  <r>
    <n v="14937"/>
    <x v="7"/>
    <x v="250"/>
    <x v="5"/>
    <x v="53"/>
    <s v="Музыкальный центр PANASONIC SA-VK 450"/>
    <n v="1"/>
    <x v="4"/>
  </r>
  <r>
    <n v="14938"/>
    <x v="7"/>
    <x v="250"/>
    <x v="5"/>
    <x v="53"/>
    <s v="Музыкальный центр AIWA NSX SZ 70"/>
    <n v="1"/>
    <x v="19"/>
  </r>
  <r>
    <n v="14939"/>
    <x v="7"/>
    <x v="250"/>
    <x v="0"/>
    <x v="46"/>
    <s v="Проектор HITACHI CP-X1"/>
    <n v="1"/>
    <x v="2"/>
  </r>
  <r>
    <n v="14940"/>
    <x v="7"/>
    <x v="250"/>
    <x v="1"/>
    <x v="26"/>
    <s v="Ноутбук HEWLETT Pascard 6720s Intel Celeron M530, 15.4&quot;"/>
    <n v="2"/>
    <x v="4"/>
  </r>
  <r>
    <n v="14941"/>
    <x v="7"/>
    <x v="250"/>
    <x v="2"/>
    <x v="24"/>
    <s v="МФУ SONY DSC-W310 12,1Мп серебро"/>
    <n v="1"/>
    <x v="3"/>
  </r>
  <r>
    <n v="14942"/>
    <x v="7"/>
    <x v="250"/>
    <x v="13"/>
    <x v="76"/>
    <s v="Видеоплейер PANASONIC NV SJ5MK2"/>
    <n v="1"/>
    <x v="20"/>
  </r>
  <r>
    <n v="14943"/>
    <x v="7"/>
    <x v="250"/>
    <x v="2"/>
    <x v="9"/>
    <s v="Принтер HP LaserJet 1020 лазерный"/>
    <n v="1"/>
    <x v="1"/>
  </r>
  <r>
    <n v="14944"/>
    <x v="7"/>
    <x v="250"/>
    <x v="5"/>
    <x v="53"/>
    <s v="Радиосистема с двумя микрофонами"/>
    <n v="1"/>
    <x v="3"/>
  </r>
  <r>
    <n v="14945"/>
    <x v="7"/>
    <x v="250"/>
    <x v="5"/>
    <x v="70"/>
    <s v="Радиоузел школьный"/>
    <n v="1"/>
    <x v="0"/>
  </r>
  <r>
    <n v="14946"/>
    <x v="7"/>
    <x v="250"/>
    <x v="1"/>
    <x v="6"/>
    <s v="Сервер P IV 2400/DDR 512, Монитор 15&quot; BenQ T52Wa 8 mc Black TFT"/>
    <n v="1"/>
    <x v="0"/>
  </r>
  <r>
    <n v="14947"/>
    <x v="7"/>
    <x v="250"/>
    <x v="4"/>
    <x v="16"/>
    <s v="Сканер планшетный А4 USB"/>
    <n v="1"/>
    <x v="20"/>
  </r>
  <r>
    <n v="14948"/>
    <x v="7"/>
    <x v="250"/>
    <x v="13"/>
    <x v="52"/>
    <s v="Телевизор DAEWOO DPP - 32 A2"/>
    <n v="1"/>
    <x v="5"/>
  </r>
  <r>
    <n v="14949"/>
    <x v="7"/>
    <x v="250"/>
    <x v="2"/>
    <x v="24"/>
    <s v="МФУ HP DESKJET F 380"/>
    <n v="1"/>
    <x v="4"/>
  </r>
  <r>
    <n v="14950"/>
    <x v="7"/>
    <x v="250"/>
    <x v="4"/>
    <x v="21"/>
    <s v="Фотокамера цифровая"/>
    <n v="1"/>
    <x v="6"/>
  </r>
  <r>
    <n v="14951"/>
    <x v="7"/>
    <x v="250"/>
    <x v="0"/>
    <x v="0"/>
    <s v="Графопроектор BRAUN PAXILUX 4003"/>
    <n v="1"/>
    <x v="5"/>
  </r>
  <r>
    <n v="14952"/>
    <x v="7"/>
    <x v="250"/>
    <x v="1"/>
    <x v="30"/>
    <s v="Компьютер INTEL административный (системный блок)"/>
    <n v="2"/>
    <x v="5"/>
  </r>
  <r>
    <n v="14953"/>
    <x v="7"/>
    <x v="250"/>
    <x v="0"/>
    <x v="46"/>
    <s v="Проектор Mittsubishi LVP - XD460U"/>
    <n v="1"/>
    <x v="2"/>
  </r>
  <r>
    <n v="14954"/>
    <x v="7"/>
    <x v="250"/>
    <x v="2"/>
    <x v="20"/>
    <s v="Копировальное устройство CANON FC - 108"/>
    <n v="1"/>
    <x v="21"/>
  </r>
  <r>
    <n v="14955"/>
    <x v="7"/>
    <x v="250"/>
    <x v="2"/>
    <x v="24"/>
    <s v="Многофункциональное печатающее устройство"/>
    <n v="2"/>
    <x v="5"/>
  </r>
  <r>
    <n v="14956"/>
    <x v="7"/>
    <x v="250"/>
    <x v="2"/>
    <x v="20"/>
    <s v="Факс PANASONIC KX - FT26"/>
    <n v="1"/>
    <x v="19"/>
  </r>
  <r>
    <n v="14957"/>
    <x v="7"/>
    <x v="250"/>
    <x v="4"/>
    <x v="19"/>
    <s v="Видеокамера цифровая Sony DCR-SR68 HDD 80 Gb"/>
    <n v="1"/>
    <x v="6"/>
  </r>
  <r>
    <n v="14958"/>
    <x v="7"/>
    <x v="250"/>
    <x v="5"/>
    <x v="62"/>
    <s v="Магнитола Philips MP3 AZ3856/12 USB"/>
    <n v="5"/>
    <x v="6"/>
  </r>
  <r>
    <n v="14959"/>
    <x v="7"/>
    <x v="250"/>
    <x v="2"/>
    <x v="9"/>
    <s v="Принтер лазерный XEROX Phaser 3117 A4"/>
    <n v="3"/>
    <x v="5"/>
  </r>
  <r>
    <n v="14960"/>
    <x v="7"/>
    <x v="250"/>
    <x v="2"/>
    <x v="9"/>
    <s v="Принтер лазерный XEROX Phaser 3155 A4"/>
    <n v="3"/>
    <x v="7"/>
  </r>
  <r>
    <n v="14961"/>
    <x v="7"/>
    <x v="250"/>
    <x v="0"/>
    <x v="46"/>
    <s v="Проектор мультимедиа SONY VPL-CX 125"/>
    <n v="1"/>
    <x v="4"/>
  </r>
  <r>
    <n v="14962"/>
    <x v="7"/>
    <x v="250"/>
    <x v="0"/>
    <x v="46"/>
    <s v="Проектор HITACHI CP-X 2510 мультимедийный"/>
    <n v="1"/>
    <x v="5"/>
  </r>
  <r>
    <n v="14963"/>
    <x v="7"/>
    <x v="250"/>
    <x v="0"/>
    <x v="46"/>
    <s v="Проектор HITACHI CP-X 2514 WN с лампой/проектора"/>
    <n v="2"/>
    <x v="7"/>
  </r>
  <r>
    <n v="14964"/>
    <x v="7"/>
    <x v="250"/>
    <x v="0"/>
    <x v="41"/>
    <s v="Сканер доски мобильный Mimio Teach"/>
    <n v="2"/>
    <x v="7"/>
  </r>
  <r>
    <n v="14965"/>
    <x v="7"/>
    <x v="250"/>
    <x v="4"/>
    <x v="16"/>
    <s v="Сканер MUSTEK ScanExpress 1200CP"/>
    <n v="1"/>
    <x v="24"/>
  </r>
  <r>
    <n v="14966"/>
    <x v="7"/>
    <x v="250"/>
    <x v="13"/>
    <x v="52"/>
    <s v="Телевизор AIWA C 202 SKE"/>
    <n v="1"/>
    <x v="20"/>
  </r>
  <r>
    <n v="14967"/>
    <x v="7"/>
    <x v="250"/>
    <x v="13"/>
    <x v="52"/>
    <s v="Телевизор ERISSON 21 F1"/>
    <n v="1"/>
    <x v="2"/>
  </r>
  <r>
    <n v="14968"/>
    <x v="7"/>
    <x v="250"/>
    <x v="13"/>
    <x v="52"/>
    <s v="Телевизор ELENBERG 29F 08"/>
    <n v="1"/>
    <x v="4"/>
  </r>
  <r>
    <n v="14969"/>
    <x v="7"/>
    <x v="250"/>
    <x v="13"/>
    <x v="52"/>
    <s v="Телевизор SAMSUNG Plasma PS50B430P2W"/>
    <n v="1"/>
    <x v="6"/>
  </r>
  <r>
    <n v="14970"/>
    <x v="7"/>
    <x v="250"/>
    <x v="13"/>
    <x v="52"/>
    <s v="Телевизор SONY KV-21 FT2K 55см"/>
    <n v="1"/>
    <x v="0"/>
  </r>
  <r>
    <n v="14971"/>
    <x v="7"/>
    <x v="250"/>
    <x v="2"/>
    <x v="24"/>
    <s v="МФУ SAMSUNG SCX - 4220"/>
    <n v="1"/>
    <x v="5"/>
  </r>
  <r>
    <n v="14972"/>
    <x v="7"/>
    <x v="250"/>
    <x v="2"/>
    <x v="9"/>
    <s v="Принтер BROTHER HL - 1430 лазерный"/>
    <n v="1"/>
    <x v="4"/>
  </r>
  <r>
    <n v="14973"/>
    <x v="7"/>
    <x v="250"/>
    <x v="2"/>
    <x v="9"/>
    <s v="Принтер BROTHER HL2040R лазерный"/>
    <n v="1"/>
    <x v="2"/>
  </r>
  <r>
    <n v="14974"/>
    <x v="7"/>
    <x v="250"/>
    <x v="0"/>
    <x v="10"/>
    <s v="Интерактивная доска IQBOARD PS S080, 170*129см"/>
    <n v="5"/>
    <x v="8"/>
  </r>
  <r>
    <n v="14975"/>
    <x v="7"/>
    <x v="250"/>
    <x v="0"/>
    <x v="46"/>
    <s v="Проектор ACER X112 (MR.JG611.00H), DLP, 800*600, 2700Лм"/>
    <n v="4"/>
    <x v="11"/>
  </r>
  <r>
    <n v="14976"/>
    <x v="7"/>
    <x v="250"/>
    <x v="0"/>
    <x v="46"/>
    <s v="Проектор мультимедийный InFokus"/>
    <n v="4"/>
    <x v="13"/>
  </r>
  <r>
    <n v="14977"/>
    <x v="7"/>
    <x v="250"/>
    <x v="13"/>
    <x v="52"/>
    <s v="Домашний кинотеатр LG LH - T3635 с 5-тью колонками"/>
    <n v="1"/>
    <x v="5"/>
  </r>
  <r>
    <n v="14978"/>
    <x v="7"/>
    <x v="250"/>
    <x v="1"/>
    <x v="30"/>
    <s v="Монитор AOC TFT 17"/>
    <n v="3"/>
    <x v="5"/>
  </r>
  <r>
    <n v="14979"/>
    <x v="7"/>
    <x v="250"/>
    <x v="1"/>
    <x v="26"/>
    <s v="Рабочее место: сист.блок Intel Pentium X2 G3250, Монитор LG 22МР55НА"/>
    <n v="5"/>
    <x v="10"/>
  </r>
  <r>
    <n v="14980"/>
    <x v="7"/>
    <x v="250"/>
    <x v="1"/>
    <x v="28"/>
    <s v="Системный блок UPCOMP 2014 Intel Core i3 4130 (клав.+мышь Logitech Desktop MK 120 black USB) каб.212"/>
    <n v="13"/>
    <x v="10"/>
  </r>
  <r>
    <n v="14981"/>
    <x v="7"/>
    <x v="250"/>
    <x v="4"/>
    <x v="21"/>
    <s v="Фотоаппарат SONY DSC - W310 12.1 Мп серебро"/>
    <n v="1"/>
    <x v="6"/>
  </r>
  <r>
    <n v="14982"/>
    <x v="7"/>
    <x v="250"/>
    <x v="1"/>
    <x v="27"/>
    <s v="Компьютер учителя КЕЙ Intel Celeron 2,5 / Монитор ACER 1715s 17&quot; LCD"/>
    <n v="12"/>
    <x v="1"/>
  </r>
  <r>
    <n v="14983"/>
    <x v="7"/>
    <x v="250"/>
    <x v="1"/>
    <x v="28"/>
    <s v="Компьютер ученика (стационарный) каб.324"/>
    <n v="9"/>
    <x v="2"/>
  </r>
  <r>
    <n v="14984"/>
    <x v="7"/>
    <x v="250"/>
    <x v="5"/>
    <x v="70"/>
    <s v="Микшерский пульт YAMAHA MG - 8/2 FX"/>
    <n v="1"/>
    <x v="3"/>
  </r>
  <r>
    <n v="14985"/>
    <x v="7"/>
    <x v="250"/>
    <x v="1"/>
    <x v="30"/>
    <s v="Монитор AOC i2352vh"/>
    <n v="14"/>
    <x v="10"/>
  </r>
  <r>
    <n v="14986"/>
    <x v="7"/>
    <x v="250"/>
    <x v="13"/>
    <x v="52"/>
    <s v="Телевизор SAMSUNG LE - 32B450C4W ЖК 32&quot;"/>
    <n v="1"/>
    <x v="5"/>
  </r>
  <r>
    <n v="14987"/>
    <x v="7"/>
    <x v="250"/>
    <x v="1"/>
    <x v="27"/>
    <s v="Компьютер учителя SVEGA BUSINESS Intel Pentium Dual-Core, монитор Aser AL 1717 Fs 17&quot;"/>
    <n v="2"/>
    <x v="4"/>
  </r>
  <r>
    <n v="14988"/>
    <x v="7"/>
    <x v="250"/>
    <x v="1"/>
    <x v="26"/>
    <s v="Ноутбук ASUS K53SD 15,6&quot;"/>
    <n v="1"/>
    <x v="8"/>
  </r>
  <r>
    <n v="14989"/>
    <x v="7"/>
    <x v="250"/>
    <x v="1"/>
    <x v="27"/>
    <s v="Компьютер учителя INGRESS P4 Celeron 1700/Монитор PROVIEW 568 LCD 15&quot;"/>
    <n v="12"/>
    <x v="0"/>
  </r>
  <r>
    <n v="14990"/>
    <x v="7"/>
    <x v="250"/>
    <x v="1"/>
    <x v="28"/>
    <s v="Компьютер ученика Intel CELERON 500/ Монитор SAMSUNG Syng Master 550S 15&quot;"/>
    <n v="8"/>
    <x v="20"/>
  </r>
  <r>
    <n v="14991"/>
    <x v="7"/>
    <x v="250"/>
    <x v="2"/>
    <x v="24"/>
    <s v="МФУ PANASONIC KX - MB 263 RU"/>
    <n v="1"/>
    <x v="5"/>
  </r>
  <r>
    <n v="14992"/>
    <x v="7"/>
    <x v="250"/>
    <x v="1"/>
    <x v="26"/>
    <s v="Ноутбук LENOVO IdeaPad G5045"/>
    <n v="5"/>
    <x v="9"/>
  </r>
  <r>
    <n v="14993"/>
    <x v="7"/>
    <x v="250"/>
    <x v="1"/>
    <x v="27"/>
    <s v="Компьютер MACBOOK A1342 портативный программно-технический белый"/>
    <n v="1"/>
    <x v="7"/>
  </r>
  <r>
    <n v="14994"/>
    <x v="7"/>
    <x v="250"/>
    <x v="13"/>
    <x v="52"/>
    <s v="Телевизор SAMSUNG Plasma PS50C430A 1W"/>
    <n v="1"/>
    <x v="6"/>
  </r>
  <r>
    <n v="14995"/>
    <x v="7"/>
    <x v="250"/>
    <x v="13"/>
    <x v="52"/>
    <s v="Телевизор JVC LT-20 E 50 SU"/>
    <n v="1"/>
    <x v="5"/>
  </r>
  <r>
    <n v="14996"/>
    <x v="7"/>
    <x v="250"/>
    <x v="1"/>
    <x v="30"/>
    <s v="Блок компьютерный измерительный"/>
    <n v="1"/>
    <x v="5"/>
  </r>
  <r>
    <n v="14997"/>
    <x v="7"/>
    <x v="250"/>
    <x v="13"/>
    <x v="76"/>
    <s v="Видеоплейер AIWA CX707"/>
    <n v="1"/>
    <x v="20"/>
  </r>
  <r>
    <n v="14998"/>
    <x v="7"/>
    <x v="250"/>
    <x v="2"/>
    <x v="24"/>
    <s v="МФУ KYOCERA Cjrporation Китай"/>
    <n v="1"/>
    <x v="9"/>
  </r>
  <r>
    <n v="14999"/>
    <x v="7"/>
    <x v="250"/>
    <x v="2"/>
    <x v="24"/>
    <s v="МФУ XEROX WorkCentre 3119"/>
    <n v="3"/>
    <x v="4"/>
  </r>
  <r>
    <n v="15000"/>
    <x v="7"/>
    <x v="250"/>
    <x v="13"/>
    <x v="52"/>
    <s v="Телевизор AKIRA CT 29 SK9AP"/>
    <n v="1"/>
    <x v="2"/>
  </r>
  <r>
    <n v="15001"/>
    <x v="7"/>
    <x v="250"/>
    <x v="0"/>
    <x v="46"/>
    <s v="Проектор ACER Р1173 (MR.JН511.001), DLP, 800*600, 3000Лм"/>
    <n v="2"/>
    <x v="10"/>
  </r>
  <r>
    <n v="15002"/>
    <x v="7"/>
    <x v="250"/>
    <x v="0"/>
    <x v="46"/>
    <s v="Проектор NEC M230X G"/>
    <n v="1"/>
    <x v="8"/>
  </r>
  <r>
    <n v="15003"/>
    <x v="7"/>
    <x v="250"/>
    <x v="1"/>
    <x v="30"/>
    <s v="Системный блок"/>
    <n v="1"/>
    <x v="5"/>
  </r>
  <r>
    <n v="15004"/>
    <x v="7"/>
    <x v="250"/>
    <x v="2"/>
    <x v="20"/>
    <s v="Факс PANASONIC KX - FT 982 RU-W"/>
    <n v="2"/>
    <x v="5"/>
  </r>
  <r>
    <n v="15005"/>
    <x v="7"/>
    <x v="250"/>
    <x v="0"/>
    <x v="46"/>
    <s v="Проектор INFOCUS IN112x"/>
    <n v="4"/>
    <x v="9"/>
  </r>
  <r>
    <n v="15006"/>
    <x v="7"/>
    <x v="250"/>
    <x v="0"/>
    <x v="46"/>
    <s v="Проектор INFOCUS IN 124ST"/>
    <n v="3"/>
    <x v="11"/>
  </r>
  <r>
    <n v="15007"/>
    <x v="7"/>
    <x v="250"/>
    <x v="14"/>
    <x v="56"/>
    <s v="Конструктор ПЕРВОРОБОТ LEGO WeDo по началам роботехники"/>
    <n v="1"/>
    <x v="7"/>
  </r>
  <r>
    <n v="15008"/>
    <x v="7"/>
    <x v="250"/>
    <x v="13"/>
    <x v="52"/>
    <s v="Телевизор HYUINDAI H-TV2105"/>
    <n v="2"/>
    <x v="4"/>
  </r>
  <r>
    <n v="15009"/>
    <x v="7"/>
    <x v="250"/>
    <x v="2"/>
    <x v="5"/>
    <s v="Принтер SAMSUNG ML-2551N струйный"/>
    <n v="1"/>
    <x v="2"/>
  </r>
  <r>
    <n v="15010"/>
    <x v="7"/>
    <x v="250"/>
    <x v="1"/>
    <x v="30"/>
    <s v="Монитор ACER V193HQLAOB LED 18,5&quot;"/>
    <n v="3"/>
    <x v="8"/>
  </r>
  <r>
    <n v="15011"/>
    <x v="7"/>
    <x v="250"/>
    <x v="2"/>
    <x v="24"/>
    <s v="МФУ XEROX WorkCentre РЕ 114е"/>
    <n v="1"/>
    <x v="4"/>
  </r>
  <r>
    <n v="15012"/>
    <x v="7"/>
    <x v="250"/>
    <x v="1"/>
    <x v="30"/>
    <s v="Монитор ACER LCD V 193 18.5-19&quot; Dbmd Black"/>
    <n v="3"/>
    <x v="5"/>
  </r>
  <r>
    <n v="15013"/>
    <x v="7"/>
    <x v="250"/>
    <x v="1"/>
    <x v="2"/>
    <s v="Ноутбук HP (Hewlett-Packard Company Китай)"/>
    <n v="1"/>
    <x v="9"/>
  </r>
  <r>
    <n v="15014"/>
    <x v="7"/>
    <x v="250"/>
    <x v="2"/>
    <x v="24"/>
    <s v="МФУ HP LazerJet Pro 400 M425dn"/>
    <n v="1"/>
    <x v="8"/>
  </r>
  <r>
    <n v="15015"/>
    <x v="7"/>
    <x v="250"/>
    <x v="2"/>
    <x v="24"/>
    <s v="МФУ HP Photosmart C 6283 All-in-one"/>
    <n v="1"/>
    <x v="4"/>
  </r>
  <r>
    <n v="15016"/>
    <x v="7"/>
    <x v="250"/>
    <x v="5"/>
    <x v="62"/>
    <s v="Магнитофон PANASONIC RX - ES23"/>
    <n v="1"/>
    <x v="6"/>
  </r>
  <r>
    <n v="15017"/>
    <x v="7"/>
    <x v="250"/>
    <x v="2"/>
    <x v="20"/>
    <s v="Копировальное устройство VIRTUAL Ink Mimio Xi Professional (Wireless+USB)"/>
    <n v="1"/>
    <x v="6"/>
  </r>
  <r>
    <n v="15018"/>
    <x v="7"/>
    <x v="250"/>
    <x v="5"/>
    <x v="53"/>
    <s v="Система акустическая WORK WPL-5A активная"/>
    <n v="1"/>
    <x v="3"/>
  </r>
  <r>
    <n v="15019"/>
    <x v="7"/>
    <x v="250"/>
    <x v="0"/>
    <x v="46"/>
    <s v="Проектор EPSON EH-DM 2 мультимедийный"/>
    <n v="1"/>
    <x v="5"/>
  </r>
  <r>
    <n v="15020"/>
    <x v="7"/>
    <x v="250"/>
    <x v="2"/>
    <x v="9"/>
    <s v="Принтер лазерный XEROX Phaser 3125"/>
    <n v="2"/>
    <x v="4"/>
  </r>
  <r>
    <n v="15021"/>
    <x v="7"/>
    <x v="250"/>
    <x v="7"/>
    <x v="47"/>
    <s v="Сетевое оборудование с коммутатором"/>
    <n v="1"/>
    <x v="23"/>
  </r>
  <r>
    <n v="15022"/>
    <x v="7"/>
    <x v="250"/>
    <x v="13"/>
    <x v="52"/>
    <s v="Телевизор HITACHI C21-RM39S"/>
    <n v="1"/>
    <x v="4"/>
  </r>
  <r>
    <n v="15023"/>
    <x v="7"/>
    <x v="250"/>
    <x v="0"/>
    <x v="10"/>
    <s v="Интерактивная доска ActivBoard Promethean в комплекте с ПО для ОУ"/>
    <n v="1"/>
    <x v="9"/>
  </r>
  <r>
    <n v="15024"/>
    <x v="7"/>
    <x v="250"/>
    <x v="1"/>
    <x v="30"/>
    <s v="Системный блок R-Style Carbon 845 VB"/>
    <n v="3"/>
    <x v="5"/>
  </r>
  <r>
    <n v="15025"/>
    <x v="7"/>
    <x v="250"/>
    <x v="3"/>
    <x v="12"/>
    <s v="АРМ с комплексным обеспечением системы &quot;Электронная карта учащегося ПИТАНИЕ&quot;"/>
    <n v="1"/>
    <x v="9"/>
  </r>
  <r>
    <n v="15026"/>
    <x v="7"/>
    <x v="250"/>
    <x v="3"/>
    <x v="12"/>
    <s v="Система автоматической пожарной сигнализации и оповещения людей о пожаре"/>
    <n v="1"/>
    <x v="4"/>
  </r>
  <r>
    <n v="15027"/>
    <x v="7"/>
    <x v="250"/>
    <x v="1"/>
    <x v="30"/>
    <s v="Компьютер CELERON 3,2 Гц, монитор LG1753 ЖК административный"/>
    <n v="1"/>
    <x v="3"/>
  </r>
  <r>
    <n v="15028"/>
    <x v="7"/>
    <x v="250"/>
    <x v="1"/>
    <x v="26"/>
    <s v="Ноутбук LENOVO IdealPad G5030"/>
    <n v="3"/>
    <x v="10"/>
  </r>
  <r>
    <n v="15029"/>
    <x v="7"/>
    <x v="250"/>
    <x v="1"/>
    <x v="26"/>
    <s v="Ноутбук ASUS K53SD 15,6&quot;"/>
    <n v="1"/>
    <x v="8"/>
  </r>
  <r>
    <n v="15030"/>
    <x v="7"/>
    <x v="250"/>
    <x v="0"/>
    <x v="46"/>
    <s v="Проектор INFOCUS Cjrporation 124STA Китай"/>
    <n v="1"/>
    <x v="9"/>
  </r>
  <r>
    <n v="15031"/>
    <x v="7"/>
    <x v="250"/>
    <x v="10"/>
    <x v="40"/>
    <s v="Счетчик электрический ЦЭ2727 10л"/>
    <n v="1"/>
    <x v="1"/>
  </r>
  <r>
    <n v="15032"/>
    <x v="7"/>
    <x v="250"/>
    <x v="3"/>
    <x v="12"/>
    <s v="Прибор приёмно-контрольный пожарный АУ ЦАСПИ-2"/>
    <n v="1"/>
    <x v="9"/>
  </r>
  <r>
    <n v="15033"/>
    <x v="7"/>
    <x v="250"/>
    <x v="13"/>
    <x v="52"/>
    <s v="Телевизор THOMSON 20A08F50"/>
    <n v="1"/>
    <x v="5"/>
  </r>
  <r>
    <n v="15034"/>
    <x v="7"/>
    <x v="250"/>
    <x v="2"/>
    <x v="9"/>
    <s v="Принтер SAMSUNG CLP-600"/>
    <n v="1"/>
    <x v="15"/>
  </r>
  <r>
    <n v="15035"/>
    <x v="7"/>
    <x v="250"/>
    <x v="2"/>
    <x v="9"/>
    <s v="Принтер HP LaserJet Pro 400 M451 dn лазерный"/>
    <n v="1"/>
    <x v="8"/>
  </r>
  <r>
    <n v="15036"/>
    <x v="7"/>
    <x v="250"/>
    <x v="2"/>
    <x v="20"/>
    <s v="Аппарат копировальный CANON FC-206"/>
    <n v="1"/>
    <x v="19"/>
  </r>
  <r>
    <n v="15037"/>
    <x v="7"/>
    <x v="250"/>
    <x v="1"/>
    <x v="27"/>
    <s v="Компьютер AQUARIUS, монитор Aquarius TF 1740D 17&quot; д/кабинета химии"/>
    <n v="1"/>
    <x v="3"/>
  </r>
  <r>
    <n v="15038"/>
    <x v="7"/>
    <x v="250"/>
    <x v="13"/>
    <x v="52"/>
    <s v="Телевизор AKIRA CN 21 GSL5R"/>
    <n v="1"/>
    <x v="4"/>
  </r>
  <r>
    <n v="15039"/>
    <x v="7"/>
    <x v="250"/>
    <x v="1"/>
    <x v="30"/>
    <s v="Системный блок КЕЙ Cel 16331/128D1331"/>
    <n v="1"/>
    <x v="19"/>
  </r>
  <r>
    <n v="15040"/>
    <x v="7"/>
    <x v="250"/>
    <x v="1"/>
    <x v="2"/>
    <s v="Компьютер AQUARIUS Std S20 S36, монитор Aquarius TF 1910A 19&quot; LCD"/>
    <n v="1"/>
    <x v="5"/>
  </r>
  <r>
    <n v="15041"/>
    <x v="7"/>
    <x v="250"/>
    <x v="1"/>
    <x v="27"/>
    <s v="Компьютер P4/3.0, монитор17&quot; PROVIEW Ma782k (700P), ИБП Smart Station DOUBLE 700U учителя"/>
    <n v="1"/>
    <x v="2"/>
  </r>
  <r>
    <n v="15042"/>
    <x v="7"/>
    <x v="250"/>
    <x v="2"/>
    <x v="9"/>
    <s v="Принтер HP DeskJet 840C"/>
    <n v="1"/>
    <x v="23"/>
  </r>
  <r>
    <n v="15043"/>
    <x v="7"/>
    <x v="250"/>
    <x v="0"/>
    <x v="46"/>
    <s v="Проектор EPSON EВ-S18 H522B мультимедийный"/>
    <n v="3"/>
    <x v="10"/>
  </r>
  <r>
    <n v="15044"/>
    <x v="7"/>
    <x v="250"/>
    <x v="1"/>
    <x v="30"/>
    <s v="Монитор SAMSUNG SyncMaster 550В"/>
    <n v="1"/>
    <x v="19"/>
  </r>
  <r>
    <n v="15045"/>
    <x v="7"/>
    <x v="250"/>
    <x v="6"/>
    <x v="25"/>
    <s v="Система видеонаблюдения POLYISION PVDR-162"/>
    <n v="1"/>
    <x v="3"/>
  </r>
  <r>
    <n v="15046"/>
    <x v="7"/>
    <x v="250"/>
    <x v="2"/>
    <x v="9"/>
    <s v="Принтер LEXMARK Z602"/>
    <n v="1"/>
    <x v="24"/>
  </r>
  <r>
    <n v="15047"/>
    <x v="7"/>
    <x v="250"/>
    <x v="1"/>
    <x v="27"/>
    <s v="Системный блок РИК Intel R Celeron R CPU G530 с клавиатурой и мышью"/>
    <n v="3"/>
    <x v="8"/>
  </r>
  <r>
    <n v="15048"/>
    <x v="7"/>
    <x v="250"/>
    <x v="0"/>
    <x v="46"/>
    <s v="Проектор HITACHI CP-X 2511 мультимедийный"/>
    <n v="1"/>
    <x v="6"/>
  </r>
  <r>
    <n v="15049"/>
    <x v="7"/>
    <x v="250"/>
    <x v="1"/>
    <x v="27"/>
    <s v="Компьютер учителя CELERON 2.4/Монитор 17&quot; Proview VA-796KN 700Р каб.324"/>
    <n v="1"/>
    <x v="2"/>
  </r>
  <r>
    <n v="15050"/>
    <x v="7"/>
    <x v="250"/>
    <x v="13"/>
    <x v="76"/>
    <s v="Плеер DVD SAMSUNG SV 240P + видеоплеер"/>
    <n v="1"/>
    <x v="2"/>
  </r>
  <r>
    <n v="15051"/>
    <x v="7"/>
    <x v="250"/>
    <x v="2"/>
    <x v="20"/>
    <s v="Аппарат копировальный CANON FC-128"/>
    <n v="2"/>
    <x v="5"/>
  </r>
  <r>
    <n v="15052"/>
    <x v="7"/>
    <x v="250"/>
    <x v="0"/>
    <x v="46"/>
    <s v="Проектор NEC VT48 с экраном"/>
    <n v="1"/>
    <x v="2"/>
  </r>
  <r>
    <n v="15053"/>
    <x v="7"/>
    <x v="250"/>
    <x v="1"/>
    <x v="27"/>
    <s v="Компьютер учителя Intel Pentium-III 500, монитор Samsung Syng Master 550S 15&quot;"/>
    <n v="1"/>
    <x v="20"/>
  </r>
  <r>
    <n v="15054"/>
    <x v="7"/>
    <x v="250"/>
    <x v="1"/>
    <x v="26"/>
    <s v="Ноутбук LENOVO ThinkPad L420"/>
    <n v="8"/>
    <x v="9"/>
  </r>
  <r>
    <n v="15055"/>
    <x v="7"/>
    <x v="250"/>
    <x v="1"/>
    <x v="27"/>
    <s v="Компьютер Fujitsu Siemens ESPRIMO P400"/>
    <n v="10"/>
    <x v="9"/>
  </r>
  <r>
    <n v="15056"/>
    <x v="7"/>
    <x v="250"/>
    <x v="1"/>
    <x v="30"/>
    <s v="Монитор SAMSUNG 18.5 S19A10N"/>
    <n v="10"/>
    <x v="9"/>
  </r>
  <r>
    <n v="15057"/>
    <x v="7"/>
    <x v="250"/>
    <x v="10"/>
    <x v="40"/>
    <s v="Источник бесперебойного питания POWER COM"/>
    <n v="10"/>
    <x v="9"/>
  </r>
  <r>
    <n v="15058"/>
    <x v="7"/>
    <x v="250"/>
    <x v="2"/>
    <x v="24"/>
    <s v="МФУ KYOCERA M2035DN лазерное"/>
    <n v="3"/>
    <x v="10"/>
  </r>
  <r>
    <n v="15059"/>
    <x v="7"/>
    <x v="250"/>
    <x v="2"/>
    <x v="9"/>
    <s v="Принтер HP LaserJet Pro Р1102RU А4"/>
    <n v="3"/>
    <x v="11"/>
  </r>
  <r>
    <n v="15060"/>
    <x v="7"/>
    <x v="250"/>
    <x v="2"/>
    <x v="24"/>
    <s v="МФУ PANASONIC KX - MB 1500"/>
    <n v="2"/>
    <x v="11"/>
  </r>
  <r>
    <n v="15061"/>
    <x v="7"/>
    <x v="250"/>
    <x v="1"/>
    <x v="30"/>
    <s v="Рабочее место: Системный блок i3/h97/4Gb/2x1000Gb/DVDRW/k/m; монитор 19&quot;; ИБП 500Va; KVM переключатель (библиотека)"/>
    <n v="1"/>
    <x v="10"/>
  </r>
  <r>
    <n v="15062"/>
    <x v="7"/>
    <x v="250"/>
    <x v="2"/>
    <x v="9"/>
    <s v="Принтер BROTHER HL2132R лазерный"/>
    <n v="2"/>
    <x v="11"/>
  </r>
  <r>
    <n v="15063"/>
    <x v="7"/>
    <x v="250"/>
    <x v="2"/>
    <x v="24"/>
    <s v="МФУ BROTHER DCP-7057R (принтер, копир, сканер) А4 20с/мин"/>
    <n v="1"/>
    <x v="11"/>
  </r>
  <r>
    <n v="15064"/>
    <x v="7"/>
    <x v="250"/>
    <x v="1"/>
    <x v="30"/>
    <s v="Моноблок PHILIPS 14PV220/58"/>
    <n v="2"/>
    <x v="19"/>
  </r>
  <r>
    <n v="15065"/>
    <x v="7"/>
    <x v="250"/>
    <x v="3"/>
    <x v="12"/>
    <s v="Кнопка тревожной сигнализации С-10 с комплектом оборудования"/>
    <n v="1"/>
    <x v="15"/>
  </r>
  <r>
    <n v="15066"/>
    <x v="7"/>
    <x v="250"/>
    <x v="4"/>
    <x v="16"/>
    <s v="Сканер BENQ SCANNER 5160C"/>
    <n v="1"/>
    <x v="20"/>
  </r>
  <r>
    <n v="15067"/>
    <x v="7"/>
    <x v="250"/>
    <x v="1"/>
    <x v="30"/>
    <s v="Блок системный DEPO Neos 288 G1840"/>
    <n v="2"/>
    <x v="12"/>
  </r>
  <r>
    <n v="15068"/>
    <x v="7"/>
    <x v="250"/>
    <x v="1"/>
    <x v="30"/>
    <s v="Монитор АОС e2270Swn LCD"/>
    <n v="2"/>
    <x v="12"/>
  </r>
  <r>
    <n v="15069"/>
    <x v="7"/>
    <x v="250"/>
    <x v="0"/>
    <x v="46"/>
    <s v="Проектор INFOCUS IN112x (Full 3D) DLP"/>
    <n v="3"/>
    <x v="12"/>
  </r>
  <r>
    <n v="15070"/>
    <x v="7"/>
    <x v="250"/>
    <x v="0"/>
    <x v="3"/>
    <s v="Экран проекционный Digis DSOC -1101 настенный"/>
    <n v="9"/>
    <x v="12"/>
  </r>
  <r>
    <n v="15071"/>
    <x v="7"/>
    <x v="250"/>
    <x v="1"/>
    <x v="26"/>
    <s v="Ноутбук IdeaPad 100-15"/>
    <n v="2"/>
    <x v="12"/>
  </r>
  <r>
    <n v="15072"/>
    <x v="7"/>
    <x v="250"/>
    <x v="2"/>
    <x v="9"/>
    <s v="Принтер Kyosera FS-1060DN лазерный"/>
    <n v="1"/>
    <x v="12"/>
  </r>
  <r>
    <n v="15073"/>
    <x v="7"/>
    <x v="250"/>
    <x v="1"/>
    <x v="30"/>
    <s v="Компьютер Aquarius W60 S81 (монитор Samsung, клавиатура, мышь)"/>
    <n v="1"/>
    <x v="12"/>
  </r>
  <r>
    <n v="15074"/>
    <x v="7"/>
    <x v="250"/>
    <x v="4"/>
    <x v="16"/>
    <s v="Сканер Canon image Formula DR-C240"/>
    <n v="1"/>
    <x v="12"/>
  </r>
  <r>
    <n v="15075"/>
    <x v="7"/>
    <x v="250"/>
    <x v="1"/>
    <x v="27"/>
    <s v="Системный блок UPCOMP 2014 Intel Core i3 4130 (клав.+мышь Logitech Desktop MK 120 black USB) каб.212"/>
    <n v="1"/>
    <x v="10"/>
  </r>
  <r>
    <n v="15076"/>
    <x v="7"/>
    <x v="250"/>
    <x v="1"/>
    <x v="26"/>
    <s v="Компьютер учителя (ноутбук)"/>
    <n v="20"/>
    <x v="13"/>
  </r>
  <r>
    <n v="15077"/>
    <x v="7"/>
    <x v="250"/>
    <x v="11"/>
    <x v="48"/>
    <s v="МФУ"/>
    <n v="2"/>
    <x v="12"/>
  </r>
  <r>
    <n v="15078"/>
    <x v="7"/>
    <x v="250"/>
    <x v="11"/>
    <x v="48"/>
    <s v="проектор"/>
    <n v="6"/>
    <x v="13"/>
  </r>
  <r>
    <n v="15079"/>
    <x v="7"/>
    <x v="250"/>
    <x v="11"/>
    <x v="48"/>
    <s v="Экран настенный"/>
    <n v="5"/>
    <x v="12"/>
  </r>
  <r>
    <n v="15080"/>
    <x v="7"/>
    <x v="251"/>
    <x v="1"/>
    <x v="7"/>
    <s v="Компьютер административный (КПК)"/>
    <n v="6"/>
    <x v="6"/>
  </r>
  <r>
    <n v="15081"/>
    <x v="7"/>
    <x v="251"/>
    <x v="1"/>
    <x v="6"/>
    <s v="Компьютер - сервер"/>
    <n v="1"/>
    <x v="5"/>
  </r>
  <r>
    <n v="15082"/>
    <x v="7"/>
    <x v="251"/>
    <x v="1"/>
    <x v="8"/>
    <s v="Компьютер ученика (КПК)"/>
    <n v="41"/>
    <x v="0"/>
  </r>
  <r>
    <n v="15083"/>
    <x v="7"/>
    <x v="251"/>
    <x v="1"/>
    <x v="4"/>
    <s v="Компьютер учителя (КПК)"/>
    <n v="29"/>
    <x v="4"/>
  </r>
  <r>
    <n v="15084"/>
    <x v="7"/>
    <x v="251"/>
    <x v="1"/>
    <x v="26"/>
    <s v="Компьютер учителя (ноутбук)"/>
    <n v="6"/>
    <x v="3"/>
  </r>
  <r>
    <n v="15085"/>
    <x v="7"/>
    <x v="251"/>
    <x v="0"/>
    <x v="10"/>
    <s v="Интерактивная доска"/>
    <n v="2"/>
    <x v="3"/>
  </r>
  <r>
    <n v="15086"/>
    <x v="7"/>
    <x v="251"/>
    <x v="0"/>
    <x v="46"/>
    <s v="Мультимедиа проектор переносной"/>
    <n v="11"/>
    <x v="0"/>
  </r>
  <r>
    <n v="15087"/>
    <x v="7"/>
    <x v="251"/>
    <x v="0"/>
    <x v="3"/>
    <s v="Мультимедиа проектор стационарный"/>
    <n v="3"/>
    <x v="5"/>
  </r>
  <r>
    <n v="15088"/>
    <x v="7"/>
    <x v="251"/>
    <x v="4"/>
    <x v="16"/>
    <s v="Сканер планшетный"/>
    <n v="1"/>
    <x v="6"/>
  </r>
  <r>
    <n v="15089"/>
    <x v="7"/>
    <x v="251"/>
    <x v="2"/>
    <x v="24"/>
    <s v="Многофункциональное печатающее устройство"/>
    <n v="2"/>
    <x v="19"/>
  </r>
  <r>
    <n v="15090"/>
    <x v="7"/>
    <x v="251"/>
    <x v="0"/>
    <x v="46"/>
    <s v="Мультимедиа проектор переносной"/>
    <n v="29"/>
    <x v="11"/>
  </r>
  <r>
    <n v="15091"/>
    <x v="7"/>
    <x v="251"/>
    <x v="1"/>
    <x v="7"/>
    <s v="Компьютер административный (КПК) - моноблоки"/>
    <n v="10"/>
    <x v="11"/>
  </r>
  <r>
    <n v="15092"/>
    <x v="7"/>
    <x v="251"/>
    <x v="0"/>
    <x v="10"/>
    <s v="Интерактивная доска"/>
    <n v="6"/>
    <x v="10"/>
  </r>
  <r>
    <n v="15093"/>
    <x v="7"/>
    <x v="251"/>
    <x v="1"/>
    <x v="8"/>
    <s v="Компьютер ученика (КПК)"/>
    <n v="13"/>
    <x v="10"/>
  </r>
  <r>
    <n v="15094"/>
    <x v="7"/>
    <x v="251"/>
    <x v="1"/>
    <x v="26"/>
    <s v="Компьютер учителя (ноутбук)"/>
    <n v="5"/>
    <x v="10"/>
  </r>
  <r>
    <n v="15095"/>
    <x v="7"/>
    <x v="251"/>
    <x v="13"/>
    <x v="52"/>
    <s v="Телевизор"/>
    <n v="5"/>
    <x v="10"/>
  </r>
  <r>
    <n v="15096"/>
    <x v="7"/>
    <x v="251"/>
    <x v="1"/>
    <x v="26"/>
    <s v="Компьютер учителя (ноутбук)"/>
    <n v="4"/>
    <x v="14"/>
  </r>
  <r>
    <n v="15097"/>
    <x v="7"/>
    <x v="251"/>
    <x v="1"/>
    <x v="17"/>
    <s v="Компьютер ученика (ноутбук)"/>
    <n v="46"/>
    <x v="14"/>
  </r>
  <r>
    <n v="15098"/>
    <x v="7"/>
    <x v="251"/>
    <x v="1"/>
    <x v="27"/>
    <s v="Компьютер учителя (стационарный)"/>
    <n v="56"/>
    <x v="14"/>
  </r>
  <r>
    <n v="15099"/>
    <x v="7"/>
    <x v="251"/>
    <x v="1"/>
    <x v="28"/>
    <s v="Компьютер ученика (стационарный)"/>
    <n v="24"/>
    <x v="14"/>
  </r>
  <r>
    <n v="15100"/>
    <x v="7"/>
    <x v="251"/>
    <x v="0"/>
    <x v="33"/>
    <s v="Документ-камера"/>
    <n v="21"/>
    <x v="14"/>
  </r>
  <r>
    <n v="15101"/>
    <x v="7"/>
    <x v="251"/>
    <x v="0"/>
    <x v="10"/>
    <s v="Интерактивная доска"/>
    <n v="30"/>
    <x v="14"/>
  </r>
  <r>
    <n v="15102"/>
    <x v="7"/>
    <x v="251"/>
    <x v="0"/>
    <x v="3"/>
    <s v="Мультимедиа проектор стационарный"/>
    <n v="30"/>
    <x v="14"/>
  </r>
  <r>
    <n v="15103"/>
    <x v="7"/>
    <x v="251"/>
    <x v="7"/>
    <x v="32"/>
    <s v="Точка доступа для беспроводной сети"/>
    <n v="45"/>
    <x v="14"/>
  </r>
  <r>
    <n v="15104"/>
    <x v="7"/>
    <x v="251"/>
    <x v="8"/>
    <x v="35"/>
    <s v="Камера для видеоконференцсвязи"/>
    <n v="21"/>
    <x v="14"/>
  </r>
  <r>
    <n v="15105"/>
    <x v="7"/>
    <x v="251"/>
    <x v="2"/>
    <x v="24"/>
    <s v="Многофункциональное печатающее устройство"/>
    <n v="20"/>
    <x v="14"/>
  </r>
  <r>
    <n v="15106"/>
    <x v="7"/>
    <x v="251"/>
    <x v="10"/>
    <x v="40"/>
    <s v="Источник бесперебойного питания"/>
    <n v="21"/>
    <x v="14"/>
  </r>
  <r>
    <n v="15107"/>
    <x v="7"/>
    <x v="251"/>
    <x v="9"/>
    <x v="36"/>
    <s v="Планшет электронный"/>
    <n v="30"/>
    <x v="14"/>
  </r>
  <r>
    <n v="15108"/>
    <x v="7"/>
    <x v="251"/>
    <x v="1"/>
    <x v="17"/>
    <s v="Компьютер ученика (ноутбук)"/>
    <n v="15"/>
    <x v="14"/>
  </r>
  <r>
    <n v="15109"/>
    <x v="7"/>
    <x v="251"/>
    <x v="1"/>
    <x v="26"/>
    <s v="Компьютер учителя (ноутбук)"/>
    <n v="1"/>
    <x v="14"/>
  </r>
  <r>
    <n v="15110"/>
    <x v="7"/>
    <x v="251"/>
    <x v="4"/>
    <x v="22"/>
    <s v="Микроскоп цифровой"/>
    <n v="17"/>
    <x v="14"/>
  </r>
  <r>
    <n v="15111"/>
    <x v="7"/>
    <x v="251"/>
    <x v="5"/>
    <x v="61"/>
    <s v="Синтезатор музыкальный"/>
    <n v="1"/>
    <x v="14"/>
  </r>
  <r>
    <n v="15112"/>
    <x v="7"/>
    <x v="251"/>
    <x v="2"/>
    <x v="24"/>
    <s v="Многофункциональное печатающее устройство"/>
    <n v="2"/>
    <x v="14"/>
  </r>
  <r>
    <n v="15113"/>
    <x v="7"/>
    <x v="252"/>
    <x v="1"/>
    <x v="8"/>
    <s v="Компьютер Intel Celeron 2,5 GHz"/>
    <n v="12"/>
    <x v="1"/>
  </r>
  <r>
    <n v="15114"/>
    <x v="7"/>
    <x v="252"/>
    <x v="1"/>
    <x v="8"/>
    <s v="Компьютер Celeron 1200"/>
    <n v="1"/>
    <x v="16"/>
  </r>
  <r>
    <n v="15115"/>
    <x v="7"/>
    <x v="252"/>
    <x v="1"/>
    <x v="8"/>
    <s v="Компьютер Intel Сеleron 346"/>
    <n v="1"/>
    <x v="2"/>
  </r>
  <r>
    <n v="15116"/>
    <x v="7"/>
    <x v="252"/>
    <x v="1"/>
    <x v="8"/>
    <s v="Компьютер Intel Сеleron"/>
    <n v="3"/>
    <x v="15"/>
  </r>
  <r>
    <n v="15117"/>
    <x v="7"/>
    <x v="252"/>
    <x v="1"/>
    <x v="30"/>
    <s v="Компьютер стационарный Svega-Business"/>
    <n v="2"/>
    <x v="4"/>
  </r>
  <r>
    <n v="15118"/>
    <x v="7"/>
    <x v="252"/>
    <x v="1"/>
    <x v="26"/>
    <s v="Ноутбук Celeron BLISS 5020 DN 95"/>
    <n v="1"/>
    <x v="1"/>
  </r>
  <r>
    <n v="15119"/>
    <x v="7"/>
    <x v="252"/>
    <x v="1"/>
    <x v="26"/>
    <s v="Ноутбук Acer ТМ 2303 LC Cel M 340"/>
    <n v="1"/>
    <x v="15"/>
  </r>
  <r>
    <n v="15120"/>
    <x v="7"/>
    <x v="252"/>
    <x v="2"/>
    <x v="24"/>
    <s v="Многофункциональное печатающее устройство Canon image RUNNER 2320"/>
    <n v="1"/>
    <x v="7"/>
  </r>
  <r>
    <n v="15121"/>
    <x v="7"/>
    <x v="252"/>
    <x v="13"/>
    <x v="58"/>
    <s v="Плеер DVD LG DVX470"/>
    <n v="3"/>
    <x v="5"/>
  </r>
  <r>
    <n v="15122"/>
    <x v="7"/>
    <x v="252"/>
    <x v="2"/>
    <x v="24"/>
    <s v="Многофункциональное печатающее устройство Kyocera FS-1116MFP"/>
    <n v="1"/>
    <x v="5"/>
  </r>
  <r>
    <n v="15123"/>
    <x v="7"/>
    <x v="252"/>
    <x v="2"/>
    <x v="20"/>
    <s v="Аппарат копировальный Canon NP-7161"/>
    <n v="1"/>
    <x v="16"/>
  </r>
  <r>
    <n v="15124"/>
    <x v="7"/>
    <x v="252"/>
    <x v="13"/>
    <x v="76"/>
    <s v="Видеоплейер Panasonic 30 EV"/>
    <n v="1"/>
    <x v="16"/>
  </r>
  <r>
    <n v="15125"/>
    <x v="7"/>
    <x v="252"/>
    <x v="13"/>
    <x v="76"/>
    <s v="Видеоплейер Samsung XEV"/>
    <n v="1"/>
    <x v="17"/>
  </r>
  <r>
    <n v="15126"/>
    <x v="7"/>
    <x v="252"/>
    <x v="13"/>
    <x v="76"/>
    <s v="Видеоплейер Sharp VC-A10"/>
    <n v="1"/>
    <x v="3"/>
  </r>
  <r>
    <n v="15127"/>
    <x v="7"/>
    <x v="252"/>
    <x v="13"/>
    <x v="76"/>
    <s v="Плейер DVD 3010/04"/>
    <n v="1"/>
    <x v="2"/>
  </r>
  <r>
    <n v="15128"/>
    <x v="7"/>
    <x v="252"/>
    <x v="13"/>
    <x v="76"/>
    <s v="Плейер DVD Samsung K110"/>
    <n v="1"/>
    <x v="3"/>
  </r>
  <r>
    <n v="15129"/>
    <x v="7"/>
    <x v="252"/>
    <x v="0"/>
    <x v="46"/>
    <s v="Мультимедиа проектор HITACHI CP-X1"/>
    <n v="1"/>
    <x v="3"/>
  </r>
  <r>
    <n v="15130"/>
    <x v="7"/>
    <x v="252"/>
    <x v="0"/>
    <x v="46"/>
    <s v="Мультимедиа проектор VPL-CX125"/>
    <n v="1"/>
    <x v="4"/>
  </r>
  <r>
    <n v="15131"/>
    <x v="7"/>
    <x v="252"/>
    <x v="13"/>
    <x v="52"/>
    <s v="Телевизор FUNAI TV 1400T MK7"/>
    <n v="1"/>
    <x v="20"/>
  </r>
  <r>
    <n v="15132"/>
    <x v="7"/>
    <x v="252"/>
    <x v="13"/>
    <x v="52"/>
    <s v="Телевизор Horizont 51 СЕМ-655-1-6"/>
    <n v="1"/>
    <x v="16"/>
  </r>
  <r>
    <n v="15133"/>
    <x v="7"/>
    <x v="252"/>
    <x v="13"/>
    <x v="52"/>
    <s v="Телевизор Horizont CTV 54-670-1-5"/>
    <n v="1"/>
    <x v="17"/>
  </r>
  <r>
    <n v="15134"/>
    <x v="7"/>
    <x v="252"/>
    <x v="13"/>
    <x v="52"/>
    <s v="Телевизор ОМС C21Z"/>
    <n v="1"/>
    <x v="25"/>
  </r>
  <r>
    <n v="15135"/>
    <x v="7"/>
    <x v="252"/>
    <x v="13"/>
    <x v="52"/>
    <s v="Телевизор LG 21 P 32"/>
    <n v="2"/>
    <x v="15"/>
  </r>
  <r>
    <n v="15136"/>
    <x v="7"/>
    <x v="252"/>
    <x v="13"/>
    <x v="52"/>
    <s v="Телевизор LG CT 21 Q 45 VE"/>
    <n v="1"/>
    <x v="3"/>
  </r>
  <r>
    <n v="15137"/>
    <x v="7"/>
    <x v="252"/>
    <x v="13"/>
    <x v="52"/>
    <s v="Телевизор NOVEХ CT-1464"/>
    <n v="1"/>
    <x v="3"/>
  </r>
  <r>
    <n v="15138"/>
    <x v="7"/>
    <x v="252"/>
    <x v="13"/>
    <x v="52"/>
    <s v="Телевизор Samsung 2185 VR"/>
    <n v="1"/>
    <x v="20"/>
  </r>
  <r>
    <n v="15139"/>
    <x v="7"/>
    <x v="252"/>
    <x v="13"/>
    <x v="52"/>
    <s v="Телевизор Samsung CKS 34ITK"/>
    <n v="1"/>
    <x v="16"/>
  </r>
  <r>
    <n v="15140"/>
    <x v="7"/>
    <x v="252"/>
    <x v="13"/>
    <x v="52"/>
    <s v="Телевизор Витязь 51 ТЦ 6020"/>
    <n v="1"/>
    <x v="20"/>
  </r>
  <r>
    <n v="15141"/>
    <x v="7"/>
    <x v="252"/>
    <x v="2"/>
    <x v="9"/>
    <s v="Принтер лазерный HP LaserJet 1020"/>
    <n v="1"/>
    <x v="1"/>
  </r>
  <r>
    <n v="15142"/>
    <x v="7"/>
    <x v="252"/>
    <x v="2"/>
    <x v="9"/>
    <s v="Принтер лазерный HP LaserJet 1200"/>
    <n v="1"/>
    <x v="16"/>
  </r>
  <r>
    <n v="15143"/>
    <x v="7"/>
    <x v="252"/>
    <x v="2"/>
    <x v="9"/>
    <s v="Принтер лазерный Xerox Phaser 3125"/>
    <n v="2"/>
    <x v="4"/>
  </r>
  <r>
    <n v="15144"/>
    <x v="7"/>
    <x v="252"/>
    <x v="2"/>
    <x v="5"/>
    <s v="Принтер струйный Canon BJC-2100"/>
    <n v="1"/>
    <x v="20"/>
  </r>
  <r>
    <n v="15145"/>
    <x v="7"/>
    <x v="252"/>
    <x v="2"/>
    <x v="5"/>
    <s v="Принтер струйный HP Dj 840"/>
    <n v="1"/>
    <x v="20"/>
  </r>
  <r>
    <n v="15146"/>
    <x v="7"/>
    <x v="252"/>
    <x v="0"/>
    <x v="46"/>
    <s v="Мультимедиа проектор переносной BenQ PB 7100"/>
    <n v="1"/>
    <x v="15"/>
  </r>
  <r>
    <n v="15147"/>
    <x v="7"/>
    <x v="252"/>
    <x v="0"/>
    <x v="46"/>
    <s v="Мультимедиа проектор Mitsubishi LVP-SD110U"/>
    <n v="1"/>
    <x v="1"/>
  </r>
  <r>
    <n v="15148"/>
    <x v="7"/>
    <x v="252"/>
    <x v="4"/>
    <x v="16"/>
    <s v="Сканер Mustek 1200 CP"/>
    <n v="1"/>
    <x v="15"/>
  </r>
  <r>
    <n v="15149"/>
    <x v="7"/>
    <x v="252"/>
    <x v="4"/>
    <x v="16"/>
    <s v="Сканер Mustek 1200 UB PLUS"/>
    <n v="1"/>
    <x v="0"/>
  </r>
  <r>
    <n v="15150"/>
    <x v="7"/>
    <x v="252"/>
    <x v="4"/>
    <x v="16"/>
    <s v="Сканер MUSTEK Scan Express 1248 UB"/>
    <n v="1"/>
    <x v="1"/>
  </r>
  <r>
    <n v="15151"/>
    <x v="7"/>
    <x v="252"/>
    <x v="1"/>
    <x v="26"/>
    <s v="Ноутбук Dell Inspiron №5110"/>
    <n v="34"/>
    <x v="8"/>
  </r>
  <r>
    <n v="15152"/>
    <x v="7"/>
    <x v="252"/>
    <x v="1"/>
    <x v="26"/>
    <s v="Ноутбук Acer Aspire 3613 LC Intel Celeron M 370"/>
    <n v="1"/>
    <x v="1"/>
  </r>
  <r>
    <n v="15153"/>
    <x v="7"/>
    <x v="252"/>
    <x v="2"/>
    <x v="9"/>
    <s v="Принтер лазерный HP LaserJet Pro P1102 (CE651A) RU"/>
    <n v="22"/>
    <x v="8"/>
  </r>
  <r>
    <n v="15154"/>
    <x v="7"/>
    <x v="252"/>
    <x v="2"/>
    <x v="24"/>
    <s v="Многофункциональное печатающее устройство HP LaserJet Pro M1132"/>
    <n v="2"/>
    <x v="8"/>
  </r>
  <r>
    <n v="15155"/>
    <x v="7"/>
    <x v="252"/>
    <x v="3"/>
    <x v="96"/>
    <s v="Монитор Viewsonic VA925-LED"/>
    <n v="4"/>
    <x v="8"/>
  </r>
  <r>
    <n v="15156"/>
    <x v="7"/>
    <x v="252"/>
    <x v="3"/>
    <x v="96"/>
    <s v="Монитор Samsung SyncMater 923NW SILVER 19 LCD"/>
    <n v="2"/>
    <x v="5"/>
  </r>
  <r>
    <n v="15157"/>
    <x v="7"/>
    <x v="252"/>
    <x v="1"/>
    <x v="30"/>
    <s v="Станция офисная PIV-2,8 D Celeron, Монитор Samsung SyncMater 783 DFS 17"/>
    <n v="1"/>
    <x v="1"/>
  </r>
  <r>
    <n v="15158"/>
    <x v="7"/>
    <x v="252"/>
    <x v="1"/>
    <x v="30"/>
    <s v="Блок системный AMD A8[4 3850K FM1"/>
    <n v="4"/>
    <x v="8"/>
  </r>
  <r>
    <n v="15159"/>
    <x v="7"/>
    <x v="252"/>
    <x v="13"/>
    <x v="52"/>
    <s v="Телевизор Supra CTV 21001"/>
    <n v="7"/>
    <x v="5"/>
  </r>
  <r>
    <n v="15160"/>
    <x v="7"/>
    <x v="252"/>
    <x v="1"/>
    <x v="28"/>
    <s v="Блок системный Xlab Bus Prof XBO 121"/>
    <n v="2"/>
    <x v="5"/>
  </r>
  <r>
    <n v="15161"/>
    <x v="7"/>
    <x v="252"/>
    <x v="5"/>
    <x v="62"/>
    <s v="Аудио-комплекс Hi-Fi Technics DIGITAL SERVO SYSTEM SH-EH 750"/>
    <n v="1"/>
    <x v="23"/>
  </r>
  <r>
    <n v="15162"/>
    <x v="7"/>
    <x v="252"/>
    <x v="2"/>
    <x v="9"/>
    <s v="Принтер лазерный Brother HL 2030 R"/>
    <n v="4"/>
    <x v="1"/>
  </r>
  <r>
    <n v="15163"/>
    <x v="7"/>
    <x v="252"/>
    <x v="0"/>
    <x v="10"/>
    <s v="Интерактивная доска IQBoard PS S080"/>
    <n v="2"/>
    <x v="11"/>
  </r>
  <r>
    <n v="15164"/>
    <x v="7"/>
    <x v="252"/>
    <x v="0"/>
    <x v="10"/>
    <s v="Интерактивная доска IQBoard PS S080B"/>
    <n v="1"/>
    <x v="11"/>
  </r>
  <r>
    <n v="15165"/>
    <x v="7"/>
    <x v="252"/>
    <x v="0"/>
    <x v="10"/>
    <s v="Интерактивная доска SMART Board 660"/>
    <n v="1"/>
    <x v="11"/>
  </r>
  <r>
    <n v="15166"/>
    <x v="7"/>
    <x v="252"/>
    <x v="0"/>
    <x v="10"/>
    <s v="Интерактивная доска IP Board JL-9000-85(78)? 1600*1190мм"/>
    <n v="1"/>
    <x v="8"/>
  </r>
  <r>
    <n v="15167"/>
    <x v="7"/>
    <x v="252"/>
    <x v="0"/>
    <x v="33"/>
    <s v="Документ-камера"/>
    <n v="8"/>
    <x v="11"/>
  </r>
  <r>
    <n v="15168"/>
    <x v="7"/>
    <x v="252"/>
    <x v="0"/>
    <x v="10"/>
    <s v="Интерактивная доска"/>
    <n v="8"/>
    <x v="11"/>
  </r>
  <r>
    <n v="15169"/>
    <x v="7"/>
    <x v="252"/>
    <x v="0"/>
    <x v="3"/>
    <s v="Мультимедиа проектор стационарный"/>
    <n v="8"/>
    <x v="11"/>
  </r>
  <r>
    <n v="15170"/>
    <x v="7"/>
    <x v="252"/>
    <x v="1"/>
    <x v="26"/>
    <s v="Компьютер учителя (ноутбук)"/>
    <n v="8"/>
    <x v="11"/>
  </r>
  <r>
    <n v="15171"/>
    <x v="7"/>
    <x v="252"/>
    <x v="2"/>
    <x v="24"/>
    <s v="Многофункциональное печатающее устройство"/>
    <n v="8"/>
    <x v="11"/>
  </r>
  <r>
    <n v="15172"/>
    <x v="7"/>
    <x v="252"/>
    <x v="1"/>
    <x v="26"/>
    <s v="Ноутбук Acer Aspire 5733Z-H624G32Mnkk"/>
    <n v="3"/>
    <x v="11"/>
  </r>
  <r>
    <n v="15173"/>
    <x v="7"/>
    <x v="252"/>
    <x v="1"/>
    <x v="26"/>
    <s v="Ноутбук Acer ASPIRE V3-571-53234"/>
    <n v="2"/>
    <x v="11"/>
  </r>
  <r>
    <n v="15174"/>
    <x v="7"/>
    <x v="252"/>
    <x v="1"/>
    <x v="26"/>
    <s v="Ноутбук Acer E1-571G-52234G50Mnks"/>
    <n v="2"/>
    <x v="11"/>
  </r>
  <r>
    <n v="15175"/>
    <x v="7"/>
    <x v="252"/>
    <x v="0"/>
    <x v="10"/>
    <s v="Интерактивная доска IQBoard DVT T082"/>
    <n v="9"/>
    <x v="10"/>
  </r>
  <r>
    <n v="15176"/>
    <x v="7"/>
    <x v="252"/>
    <x v="0"/>
    <x v="10"/>
    <s v="Интерактивная доска IQBoard DVT T084"/>
    <n v="2"/>
    <x v="11"/>
  </r>
  <r>
    <n v="15177"/>
    <x v="7"/>
    <x v="252"/>
    <x v="2"/>
    <x v="24"/>
    <s v="Многофункциональное устройство HP LaserJet M1212MFP"/>
    <n v="1"/>
    <x v="10"/>
  </r>
  <r>
    <n v="15178"/>
    <x v="7"/>
    <x v="252"/>
    <x v="1"/>
    <x v="28"/>
    <s v="Блок системный Aser Veriton X275"/>
    <n v="4"/>
    <x v="7"/>
  </r>
  <r>
    <n v="15179"/>
    <x v="7"/>
    <x v="252"/>
    <x v="1"/>
    <x v="28"/>
    <s v="Блок системный Kraftway Credo KC41/549G"/>
    <n v="1"/>
    <x v="7"/>
  </r>
  <r>
    <n v="15180"/>
    <x v="7"/>
    <x v="252"/>
    <x v="3"/>
    <x v="96"/>
    <s v="Монитор Vviewsonic VA 1931"/>
    <n v="5"/>
    <x v="7"/>
  </r>
  <r>
    <n v="15181"/>
    <x v="7"/>
    <x v="252"/>
    <x v="0"/>
    <x v="46"/>
    <s v="Проектор BenQ MS500 DLP"/>
    <n v="6"/>
    <x v="8"/>
  </r>
  <r>
    <n v="15182"/>
    <x v="7"/>
    <x v="252"/>
    <x v="0"/>
    <x v="46"/>
    <s v="Проектор BenQ MS612ST"/>
    <n v="2"/>
    <x v="11"/>
  </r>
  <r>
    <n v="15183"/>
    <x v="7"/>
    <x v="252"/>
    <x v="0"/>
    <x v="46"/>
    <s v="Проектор INFOCUS IN 126ST"/>
    <n v="3"/>
    <x v="11"/>
  </r>
  <r>
    <n v="15184"/>
    <x v="7"/>
    <x v="252"/>
    <x v="5"/>
    <x v="15"/>
    <s v="Радиомикрофон Akg wms 40 vocal dual"/>
    <n v="1"/>
    <x v="11"/>
  </r>
  <r>
    <n v="15185"/>
    <x v="7"/>
    <x v="252"/>
    <x v="0"/>
    <x v="33"/>
    <s v="Документ-камера AVerVision CP135"/>
    <n v="1"/>
    <x v="11"/>
  </r>
  <r>
    <n v="15186"/>
    <x v="7"/>
    <x v="252"/>
    <x v="10"/>
    <x v="40"/>
    <s v="Источник бесперебойного питания SVEN Power PRO+ 1500"/>
    <n v="1"/>
    <x v="8"/>
  </r>
  <r>
    <n v="15187"/>
    <x v="7"/>
    <x v="252"/>
    <x v="1"/>
    <x v="55"/>
    <s v="Компьютер специализированный для управления системами"/>
    <n v="1"/>
    <x v="11"/>
  </r>
  <r>
    <n v="15188"/>
    <x v="7"/>
    <x v="252"/>
    <x v="1"/>
    <x v="55"/>
    <s v="Компьютер специализированный для управления системами"/>
    <n v="1"/>
    <x v="11"/>
  </r>
  <r>
    <n v="15189"/>
    <x v="7"/>
    <x v="252"/>
    <x v="1"/>
    <x v="28"/>
    <s v="Компьютер Intel Celeron 4,3 GHz"/>
    <n v="1"/>
    <x v="1"/>
  </r>
  <r>
    <n v="15190"/>
    <x v="7"/>
    <x v="252"/>
    <x v="1"/>
    <x v="8"/>
    <s v="Компьютер RIV-2,6 Celeron"/>
    <n v="4"/>
    <x v="1"/>
  </r>
  <r>
    <n v="15191"/>
    <x v="7"/>
    <x v="252"/>
    <x v="1"/>
    <x v="4"/>
    <s v="Компьютер Intel Pentium"/>
    <n v="1"/>
    <x v="15"/>
  </r>
  <r>
    <n v="15192"/>
    <x v="7"/>
    <x v="252"/>
    <x v="1"/>
    <x v="30"/>
    <s v="Компьютер административный (АРМ) Celeron"/>
    <n v="1"/>
    <x v="3"/>
  </r>
  <r>
    <n v="15193"/>
    <x v="7"/>
    <x v="252"/>
    <x v="1"/>
    <x v="4"/>
    <s v="Компьютер Celeron 1200"/>
    <n v="1"/>
    <x v="16"/>
  </r>
  <r>
    <n v="15194"/>
    <x v="7"/>
    <x v="252"/>
    <x v="1"/>
    <x v="26"/>
    <s v="Ноутбук HP Pavilion"/>
    <n v="1"/>
    <x v="11"/>
  </r>
  <r>
    <n v="15195"/>
    <x v="7"/>
    <x v="252"/>
    <x v="13"/>
    <x v="58"/>
    <s v="Плеер Samsung DVD-E390KP"/>
    <n v="2"/>
    <x v="11"/>
  </r>
  <r>
    <n v="15196"/>
    <x v="7"/>
    <x v="252"/>
    <x v="2"/>
    <x v="20"/>
    <s v="Аппарат копировальный Canon FC-226"/>
    <n v="1"/>
    <x v="10"/>
  </r>
  <r>
    <n v="15197"/>
    <x v="7"/>
    <x v="252"/>
    <x v="0"/>
    <x v="46"/>
    <s v="Пректор мультимедийный ACER X110P"/>
    <n v="1"/>
    <x v="8"/>
  </r>
  <r>
    <n v="15198"/>
    <x v="7"/>
    <x v="252"/>
    <x v="7"/>
    <x v="66"/>
    <s v="Сервер Intel Core i7"/>
    <n v="1"/>
    <x v="8"/>
  </r>
  <r>
    <n v="15199"/>
    <x v="7"/>
    <x v="252"/>
    <x v="5"/>
    <x v="18"/>
    <s v="Система активная (колонки) Axelvox sg-112"/>
    <n v="2"/>
    <x v="11"/>
  </r>
  <r>
    <n v="15200"/>
    <x v="7"/>
    <x v="252"/>
    <x v="5"/>
    <x v="34"/>
    <s v="Система микрофонная беспроводная RITMIX RWM-220"/>
    <n v="1"/>
    <x v="11"/>
  </r>
  <r>
    <n v="15201"/>
    <x v="7"/>
    <x v="252"/>
    <x v="2"/>
    <x v="24"/>
    <s v="Устройство многофункциональное HP LaserJet Pro 400"/>
    <n v="1"/>
    <x v="8"/>
  </r>
  <r>
    <n v="15202"/>
    <x v="7"/>
    <x v="252"/>
    <x v="2"/>
    <x v="24"/>
    <s v="Устройство многофункциональное Xerox WorkCentre 6505N"/>
    <n v="1"/>
    <x v="8"/>
  </r>
  <r>
    <n v="15203"/>
    <x v="7"/>
    <x v="252"/>
    <x v="2"/>
    <x v="24"/>
    <s v="Устройство мноргофункциональное Toshiba e-STUDIO2505"/>
    <n v="3"/>
    <x v="11"/>
  </r>
  <r>
    <n v="15204"/>
    <x v="7"/>
    <x v="252"/>
    <x v="4"/>
    <x v="19"/>
    <s v="Веб-камера Logitech C510"/>
    <n v="36"/>
    <x v="10"/>
  </r>
  <r>
    <n v="15205"/>
    <x v="7"/>
    <x v="252"/>
    <x v="1"/>
    <x v="6"/>
    <s v="Блок системный HP ProDesk 400 G2 MT Intel Core"/>
    <n v="1"/>
    <x v="10"/>
  </r>
  <r>
    <n v="15206"/>
    <x v="7"/>
    <x v="252"/>
    <x v="1"/>
    <x v="6"/>
    <s v="Блок системный IRU Corp City Intel Core"/>
    <n v="2"/>
    <x v="10"/>
  </r>
  <r>
    <n v="15207"/>
    <x v="7"/>
    <x v="252"/>
    <x v="3"/>
    <x v="96"/>
    <s v="Монитор ViewSonic"/>
    <n v="2"/>
    <x v="10"/>
  </r>
  <r>
    <n v="15208"/>
    <x v="7"/>
    <x v="252"/>
    <x v="0"/>
    <x v="46"/>
    <s v="Проектор 3D InFocus IN114ST"/>
    <n v="1"/>
    <x v="10"/>
  </r>
  <r>
    <n v="15209"/>
    <x v="7"/>
    <x v="252"/>
    <x v="3"/>
    <x v="96"/>
    <s v="Монитор Acer G226HQL"/>
    <n v="1"/>
    <x v="9"/>
  </r>
  <r>
    <n v="15210"/>
    <x v="7"/>
    <x v="252"/>
    <x v="3"/>
    <x v="96"/>
    <s v="Монитор Beng"/>
    <n v="10"/>
    <x v="10"/>
  </r>
  <r>
    <n v="15211"/>
    <x v="7"/>
    <x v="252"/>
    <x v="1"/>
    <x v="26"/>
    <s v="Компьютер учителя (ноутбук)"/>
    <n v="18"/>
    <x v="10"/>
  </r>
  <r>
    <n v="15212"/>
    <x v="7"/>
    <x v="252"/>
    <x v="2"/>
    <x v="9"/>
    <s v="Принтер HP KaserJet P1100"/>
    <n v="1"/>
    <x v="9"/>
  </r>
  <r>
    <n v="15213"/>
    <x v="7"/>
    <x v="252"/>
    <x v="2"/>
    <x v="9"/>
    <s v="Принтер XEROX Phaser 3010"/>
    <n v="2"/>
    <x v="10"/>
  </r>
  <r>
    <n v="15214"/>
    <x v="7"/>
    <x v="252"/>
    <x v="0"/>
    <x v="46"/>
    <s v="Проектор 3В InFocus IN 114ST"/>
    <n v="9"/>
    <x v="10"/>
  </r>
  <r>
    <n v="15215"/>
    <x v="7"/>
    <x v="252"/>
    <x v="2"/>
    <x v="9"/>
    <s v="Принтер лазерный Kyocera FC-1060DN"/>
    <n v="1"/>
    <x v="12"/>
  </r>
  <r>
    <n v="15216"/>
    <x v="7"/>
    <x v="252"/>
    <x v="1"/>
    <x v="27"/>
    <s v="Компьютер Aguarius W60 S81"/>
    <n v="1"/>
    <x v="12"/>
  </r>
  <r>
    <n v="15217"/>
    <x v="7"/>
    <x v="252"/>
    <x v="4"/>
    <x v="16"/>
    <s v="Сканер настольный с полистовой подачей Canon image Formula DR-C240"/>
    <n v="1"/>
    <x v="12"/>
  </r>
  <r>
    <n v="15218"/>
    <x v="7"/>
    <x v="252"/>
    <x v="1"/>
    <x v="27"/>
    <s v="Компьютер персональный Aquarius Pro"/>
    <n v="1"/>
    <x v="12"/>
  </r>
  <r>
    <n v="15219"/>
    <x v="7"/>
    <x v="252"/>
    <x v="0"/>
    <x v="23"/>
    <s v="Зона информационная: медиаплеер SpinetiX AG"/>
    <n v="1"/>
    <x v="12"/>
  </r>
  <r>
    <n v="15220"/>
    <x v="7"/>
    <x v="252"/>
    <x v="1"/>
    <x v="27"/>
    <s v="Компьютер Fujitsu-Siemens ESPRIMO P400 (P/N M14W-D2929) Intel Core"/>
    <n v="2"/>
    <x v="9"/>
  </r>
  <r>
    <n v="15221"/>
    <x v="7"/>
    <x v="252"/>
    <x v="2"/>
    <x v="9"/>
    <s v="Принтер HP Laser Jet Pro P1102"/>
    <n v="8"/>
    <x v="9"/>
  </r>
  <r>
    <n v="15222"/>
    <x v="7"/>
    <x v="252"/>
    <x v="2"/>
    <x v="24"/>
    <s v="Устройство многофункциональное Canon iR 2202N"/>
    <n v="2"/>
    <x v="9"/>
  </r>
  <r>
    <n v="15223"/>
    <x v="7"/>
    <x v="252"/>
    <x v="2"/>
    <x v="49"/>
    <s v="Монитор Samsung 18,5 &quot; S19A10N"/>
    <n v="2"/>
    <x v="9"/>
  </r>
  <r>
    <n v="15224"/>
    <x v="7"/>
    <x v="252"/>
    <x v="0"/>
    <x v="37"/>
    <s v="Комплект интерактивный SMART Board SB480iv4"/>
    <n v="3"/>
    <x v="9"/>
  </r>
  <r>
    <n v="15225"/>
    <x v="7"/>
    <x v="252"/>
    <x v="10"/>
    <x v="40"/>
    <s v="Источник бесперебойного питания Power COM Power Cube BNT-500A"/>
    <n v="2"/>
    <x v="9"/>
  </r>
  <r>
    <n v="15226"/>
    <x v="7"/>
    <x v="252"/>
    <x v="1"/>
    <x v="7"/>
    <s v="Блок системный ЭКСИМЕР LIFE-I 5804 Intel Pentium"/>
    <n v="1"/>
    <x v="9"/>
  </r>
  <r>
    <n v="15227"/>
    <x v="7"/>
    <x v="252"/>
    <x v="6"/>
    <x v="25"/>
    <s v="Система видеонаблюдения"/>
    <n v="1"/>
    <x v="9"/>
  </r>
  <r>
    <n v="15228"/>
    <x v="7"/>
    <x v="252"/>
    <x v="1"/>
    <x v="8"/>
    <s v="Блок системный ПК HP ProDesk 400 SFF P G3220/4Gb/500Gb/DWDRW/Win 8.1 Prof 64/Win 7 Prof/клавиатура, мышь"/>
    <n v="10"/>
    <x v="10"/>
  </r>
  <r>
    <n v="15229"/>
    <x v="7"/>
    <x v="252"/>
    <x v="0"/>
    <x v="33"/>
    <s v="Документ-камера TRIUMPH A405."/>
    <n v="2"/>
    <x v="10"/>
  </r>
  <r>
    <n v="15230"/>
    <x v="7"/>
    <x v="253"/>
    <x v="1"/>
    <x v="28"/>
    <s v="Компьютер ученика (стационарный)"/>
    <n v="56"/>
    <x v="20"/>
  </r>
  <r>
    <n v="15231"/>
    <x v="7"/>
    <x v="253"/>
    <x v="1"/>
    <x v="27"/>
    <s v="Компьютер учителя (стационарный)"/>
    <n v="24"/>
    <x v="0"/>
  </r>
  <r>
    <n v="15232"/>
    <x v="7"/>
    <x v="253"/>
    <x v="1"/>
    <x v="17"/>
    <s v="Компьютер ученика (ноутбук)"/>
    <n v="12"/>
    <x v="6"/>
  </r>
  <r>
    <n v="15233"/>
    <x v="7"/>
    <x v="253"/>
    <x v="2"/>
    <x v="20"/>
    <s v="Копировальное устройство"/>
    <n v="9"/>
    <x v="19"/>
  </r>
  <r>
    <n v="15234"/>
    <x v="7"/>
    <x v="253"/>
    <x v="13"/>
    <x v="63"/>
    <s v="Видеомагнитофон Supra SV91R"/>
    <n v="1"/>
    <x v="21"/>
  </r>
  <r>
    <n v="15235"/>
    <x v="7"/>
    <x v="253"/>
    <x v="1"/>
    <x v="27"/>
    <s v="Компьютер учителя (стационарный)"/>
    <n v="4"/>
    <x v="3"/>
  </r>
  <r>
    <n v="15236"/>
    <x v="7"/>
    <x v="253"/>
    <x v="13"/>
    <x v="63"/>
    <s v="Видеоплеер"/>
    <n v="3"/>
    <x v="19"/>
  </r>
  <r>
    <n v="15237"/>
    <x v="7"/>
    <x v="253"/>
    <x v="7"/>
    <x v="42"/>
    <s v="Концентраторы ЛВС (16 портовые)"/>
    <n v="4"/>
    <x v="1"/>
  </r>
  <r>
    <n v="15238"/>
    <x v="7"/>
    <x v="253"/>
    <x v="7"/>
    <x v="44"/>
    <s v="Маршрутизатор ЛВС (D-Link Di-604)"/>
    <n v="2"/>
    <x v="1"/>
  </r>
  <r>
    <n v="15239"/>
    <x v="7"/>
    <x v="253"/>
    <x v="5"/>
    <x v="34"/>
    <s v="Система проводная и беспроводная (радио) микрофонная"/>
    <n v="8"/>
    <x v="7"/>
  </r>
  <r>
    <n v="15240"/>
    <x v="7"/>
    <x v="253"/>
    <x v="2"/>
    <x v="9"/>
    <s v="Принтер лазерный"/>
    <n v="10"/>
    <x v="1"/>
  </r>
  <r>
    <n v="15241"/>
    <x v="7"/>
    <x v="253"/>
    <x v="2"/>
    <x v="24"/>
    <s v="Многофункциональное печатающее устройство"/>
    <n v="5"/>
    <x v="20"/>
  </r>
  <r>
    <n v="15242"/>
    <x v="7"/>
    <x v="253"/>
    <x v="2"/>
    <x v="5"/>
    <s v="Принтер струйный"/>
    <n v="2"/>
    <x v="1"/>
  </r>
  <r>
    <n v="15243"/>
    <x v="7"/>
    <x v="253"/>
    <x v="5"/>
    <x v="70"/>
    <s v="Микшерский пульт"/>
    <n v="2"/>
    <x v="7"/>
  </r>
  <r>
    <n v="15244"/>
    <x v="7"/>
    <x v="253"/>
    <x v="5"/>
    <x v="18"/>
    <s v="Колонка акустическая"/>
    <n v="4"/>
    <x v="7"/>
  </r>
  <r>
    <n v="15245"/>
    <x v="7"/>
    <x v="253"/>
    <x v="5"/>
    <x v="85"/>
    <s v="Сабвуфер"/>
    <n v="2"/>
    <x v="7"/>
  </r>
  <r>
    <n v="15246"/>
    <x v="7"/>
    <x v="253"/>
    <x v="2"/>
    <x v="9"/>
    <s v="Принтер лазерный"/>
    <n v="3"/>
    <x v="1"/>
  </r>
  <r>
    <n v="15247"/>
    <x v="7"/>
    <x v="253"/>
    <x v="13"/>
    <x v="52"/>
    <s v="Телевизор"/>
    <n v="8"/>
    <x v="20"/>
  </r>
  <r>
    <n v="15248"/>
    <x v="7"/>
    <x v="253"/>
    <x v="5"/>
    <x v="53"/>
    <s v="Музыкальный центр"/>
    <n v="6"/>
    <x v="7"/>
  </r>
  <r>
    <n v="15249"/>
    <x v="7"/>
    <x v="253"/>
    <x v="1"/>
    <x v="30"/>
    <s v="Моноблок Aquarius (административный)"/>
    <n v="4"/>
    <x v="6"/>
  </r>
  <r>
    <n v="15250"/>
    <x v="7"/>
    <x v="253"/>
    <x v="1"/>
    <x v="2"/>
    <s v="Компьютер административный (ноутбук)"/>
    <n v="3"/>
    <x v="5"/>
  </r>
  <r>
    <n v="15251"/>
    <x v="7"/>
    <x v="253"/>
    <x v="0"/>
    <x v="3"/>
    <s v="Мультимедиа проектор стационарный"/>
    <n v="5"/>
    <x v="1"/>
  </r>
  <r>
    <n v="15252"/>
    <x v="7"/>
    <x v="253"/>
    <x v="7"/>
    <x v="45"/>
    <s v="Модем  Dial Up"/>
    <n v="2"/>
    <x v="1"/>
  </r>
  <r>
    <n v="15253"/>
    <x v="7"/>
    <x v="253"/>
    <x v="1"/>
    <x v="27"/>
    <s v="Монитор LG 44 OSI 14&quot;Компьютер учителя (стационарный)"/>
    <n v="1"/>
    <x v="23"/>
  </r>
  <r>
    <n v="15254"/>
    <x v="7"/>
    <x v="253"/>
    <x v="6"/>
    <x v="25"/>
    <s v="Система видеонаблюдения в сборе и Камера для видеонаблюдения"/>
    <n v="1"/>
    <x v="1"/>
  </r>
  <r>
    <n v="15255"/>
    <x v="7"/>
    <x v="253"/>
    <x v="5"/>
    <x v="18"/>
    <s v="Система акустическая СУТО"/>
    <n v="3"/>
    <x v="7"/>
  </r>
  <r>
    <n v="15256"/>
    <x v="7"/>
    <x v="253"/>
    <x v="0"/>
    <x v="3"/>
    <s v="Мультимедиа проектор стационарный"/>
    <n v="7"/>
    <x v="6"/>
  </r>
  <r>
    <n v="15257"/>
    <x v="7"/>
    <x v="253"/>
    <x v="13"/>
    <x v="58"/>
    <s v="DVD-проигрыватель"/>
    <n v="1"/>
    <x v="2"/>
  </r>
  <r>
    <n v="15258"/>
    <x v="7"/>
    <x v="253"/>
    <x v="1"/>
    <x v="27"/>
    <s v="Компьютер учителя (стационарный)"/>
    <n v="2"/>
    <x v="1"/>
  </r>
  <r>
    <n v="15259"/>
    <x v="7"/>
    <x v="253"/>
    <x v="0"/>
    <x v="1"/>
    <s v="Слайд проектор"/>
    <n v="1"/>
    <x v="20"/>
  </r>
  <r>
    <n v="15260"/>
    <x v="7"/>
    <x v="253"/>
    <x v="5"/>
    <x v="73"/>
    <s v="Усилитель мощности"/>
    <n v="3"/>
    <x v="7"/>
  </r>
  <r>
    <n v="15261"/>
    <x v="7"/>
    <x v="253"/>
    <x v="10"/>
    <x v="40"/>
    <s v="Мобильное устройство для хранения, зарядки и перемещения портативных компьютеров"/>
    <n v="1"/>
    <x v="6"/>
  </r>
  <r>
    <n v="15262"/>
    <x v="7"/>
    <x v="253"/>
    <x v="16"/>
    <x v="78"/>
    <s v="Система автоматической пожарной сигнализации"/>
    <n v="2"/>
    <x v="4"/>
  </r>
  <r>
    <n v="15263"/>
    <x v="7"/>
    <x v="253"/>
    <x v="0"/>
    <x v="41"/>
    <s v="Интерактивная приставка MIMIO"/>
    <n v="2"/>
    <x v="7"/>
  </r>
  <r>
    <n v="15264"/>
    <x v="7"/>
    <x v="253"/>
    <x v="16"/>
    <x v="79"/>
    <s v="Радиокнопка МРУ охранной сигнализации"/>
    <n v="2"/>
    <x v="20"/>
  </r>
  <r>
    <n v="15265"/>
    <x v="7"/>
    <x v="253"/>
    <x v="16"/>
    <x v="79"/>
    <s v="Система сигнализации"/>
    <n v="2"/>
    <x v="19"/>
  </r>
  <r>
    <n v="15266"/>
    <x v="7"/>
    <x v="253"/>
    <x v="16"/>
    <x v="79"/>
    <s v="Радиоприёмник охранный"/>
    <n v="1"/>
    <x v="20"/>
  </r>
  <r>
    <n v="15267"/>
    <x v="7"/>
    <x v="253"/>
    <x v="5"/>
    <x v="15"/>
    <s v="Радиосистема"/>
    <n v="2"/>
    <x v="5"/>
  </r>
  <r>
    <n v="15268"/>
    <x v="7"/>
    <x v="253"/>
    <x v="9"/>
    <x v="90"/>
    <s v="Радиотелефон"/>
    <n v="2"/>
    <x v="16"/>
  </r>
  <r>
    <n v="15269"/>
    <x v="7"/>
    <x v="253"/>
    <x v="0"/>
    <x v="10"/>
    <s v="Интерактивная доска SMART Board X880 (диагональ 77&quot;, формат 4:3)"/>
    <n v="15"/>
    <x v="8"/>
  </r>
  <r>
    <n v="15270"/>
    <x v="7"/>
    <x v="253"/>
    <x v="5"/>
    <x v="18"/>
    <s v="Громкоговоритель приставной к SMART Board 8 серии"/>
    <n v="12"/>
    <x v="8"/>
  </r>
  <r>
    <n v="15271"/>
    <x v="7"/>
    <x v="253"/>
    <x v="0"/>
    <x v="3"/>
    <s v="Мультимедийный короткофокусный проектор Epson EB-420"/>
    <n v="12"/>
    <x v="8"/>
  </r>
  <r>
    <n v="15272"/>
    <x v="7"/>
    <x v="253"/>
    <x v="2"/>
    <x v="24"/>
    <s v="МФУ HP LaserJet Pro M1132 RU (лазерное, ч/б, А4)"/>
    <n v="12"/>
    <x v="8"/>
  </r>
  <r>
    <n v="15273"/>
    <x v="7"/>
    <x v="253"/>
    <x v="0"/>
    <x v="33"/>
    <s v="Документ-камера AVerVision CP355"/>
    <n v="5"/>
    <x v="8"/>
  </r>
  <r>
    <n v="15274"/>
    <x v="7"/>
    <x v="253"/>
    <x v="0"/>
    <x v="10"/>
    <s v="Интерактивная доска Promethean ActivBoard 578 Pro (78&quot;)"/>
    <n v="5"/>
    <x v="11"/>
  </r>
  <r>
    <n v="15275"/>
    <x v="7"/>
    <x v="253"/>
    <x v="0"/>
    <x v="33"/>
    <s v="Документ-камера AVerVision CP355"/>
    <n v="1"/>
    <x v="8"/>
  </r>
  <r>
    <n v="15276"/>
    <x v="7"/>
    <x v="253"/>
    <x v="0"/>
    <x v="33"/>
    <s v="Документ камера AverVision F15"/>
    <n v="5"/>
    <x v="11"/>
  </r>
  <r>
    <n v="15277"/>
    <x v="7"/>
    <x v="253"/>
    <x v="1"/>
    <x v="17"/>
    <s v="Мобильный лингафонный комплекс на базе мобильного компьютерного класса и ПО &quot;Норд-Мастер®5.0&quot; и &quot;Норд-Клиент®5.0&quot;"/>
    <n v="1"/>
    <x v="8"/>
  </r>
  <r>
    <n v="15278"/>
    <x v="7"/>
    <x v="253"/>
    <x v="4"/>
    <x v="19"/>
    <s v="Видеокамера цифровая Canon LEGRIA HF M56"/>
    <n v="1"/>
    <x v="8"/>
  </r>
  <r>
    <n v="15279"/>
    <x v="7"/>
    <x v="253"/>
    <x v="4"/>
    <x v="19"/>
    <s v="Видеокамера цифровая Sony HDR-CX580E Flash AVCHD"/>
    <n v="1"/>
    <x v="8"/>
  </r>
  <r>
    <n v="15280"/>
    <x v="7"/>
    <x v="253"/>
    <x v="13"/>
    <x v="52"/>
    <s v="3D Smart TV телевизор LG 42LM660T (107см)"/>
    <n v="2"/>
    <x v="8"/>
  </r>
  <r>
    <n v="15281"/>
    <x v="7"/>
    <x v="253"/>
    <x v="2"/>
    <x v="24"/>
    <s v="МФУ HP LaserJet Pro M1212nf MFP (CE841A), (лазерное, ч/б, А4)"/>
    <n v="2"/>
    <x v="11"/>
  </r>
  <r>
    <n v="15282"/>
    <x v="7"/>
    <x v="253"/>
    <x v="2"/>
    <x v="24"/>
    <s v="МФУ HP LaserJet Pro M1132 RU (лазерное, ч/б, А4)"/>
    <n v="4"/>
    <x v="11"/>
  </r>
  <r>
    <n v="15283"/>
    <x v="7"/>
    <x v="253"/>
    <x v="13"/>
    <x v="52"/>
    <s v="3D LED-телевизор Samsung UE55ES6100WXRU"/>
    <n v="2"/>
    <x v="8"/>
  </r>
  <r>
    <n v="15284"/>
    <x v="7"/>
    <x v="253"/>
    <x v="5"/>
    <x v="18"/>
    <s v="Акустика активная AxelevoxSQ-115"/>
    <n v="2"/>
    <x v="11"/>
  </r>
  <r>
    <n v="15285"/>
    <x v="7"/>
    <x v="253"/>
    <x v="1"/>
    <x v="51"/>
    <s v="Компьютер Universal PRO (рабочая станция для работы с фото и видео) с 2-мя мониторами Samsung SyncMaster S24A650D"/>
    <n v="1"/>
    <x v="8"/>
  </r>
  <r>
    <n v="15286"/>
    <x v="7"/>
    <x v="253"/>
    <x v="2"/>
    <x v="24"/>
    <s v="МФУ HP Deskjet Ink Advantage 5525 e-All-in-One (CZ282C)"/>
    <n v="2"/>
    <x v="11"/>
  </r>
  <r>
    <n v="15287"/>
    <x v="7"/>
    <x v="253"/>
    <x v="2"/>
    <x v="24"/>
    <s v="МФУ Kyocera FS-1035MFP/DP (лазерное, ч/б, А4)"/>
    <n v="2"/>
    <x v="11"/>
  </r>
  <r>
    <n v="15288"/>
    <x v="7"/>
    <x v="253"/>
    <x v="2"/>
    <x v="24"/>
    <s v="МФУ Xerox WorkCentre 5019 (ч/б, лазерное, А3)"/>
    <n v="2"/>
    <x v="11"/>
  </r>
  <r>
    <n v="15289"/>
    <x v="7"/>
    <x v="253"/>
    <x v="1"/>
    <x v="55"/>
    <s v="АРМ Место автоматизированное рабочее для столовой"/>
    <n v="1"/>
    <x v="11"/>
  </r>
  <r>
    <n v="15290"/>
    <x v="7"/>
    <x v="253"/>
    <x v="4"/>
    <x v="16"/>
    <s v="Планшетный сканер HP Scanjet G3110(L2698A)"/>
    <n v="2"/>
    <x v="11"/>
  </r>
  <r>
    <n v="15291"/>
    <x v="7"/>
    <x v="253"/>
    <x v="2"/>
    <x v="24"/>
    <s v="МФУ OKI MB451 (лазкрное, ч/б, А4)"/>
    <n v="1"/>
    <x v="11"/>
  </r>
  <r>
    <n v="15292"/>
    <x v="7"/>
    <x v="253"/>
    <x v="4"/>
    <x v="16"/>
    <s v="Планшетный сканер HP Scanjet 5590(L1910A)"/>
    <n v="1"/>
    <x v="11"/>
  </r>
  <r>
    <n v="15293"/>
    <x v="7"/>
    <x v="253"/>
    <x v="1"/>
    <x v="27"/>
    <s v="Моноблок lenovo Ideacentre C440"/>
    <n v="1"/>
    <x v="11"/>
  </r>
  <r>
    <n v="15294"/>
    <x v="7"/>
    <x v="253"/>
    <x v="4"/>
    <x v="16"/>
    <s v="Планшетный сканер Epson Perfection V370 Photo"/>
    <n v="2"/>
    <x v="11"/>
  </r>
  <r>
    <n v="15295"/>
    <x v="7"/>
    <x v="253"/>
    <x v="2"/>
    <x v="9"/>
    <s v="Факс Panasonic KX-FT982RUB"/>
    <n v="1"/>
    <x v="11"/>
  </r>
  <r>
    <n v="15296"/>
    <x v="7"/>
    <x v="253"/>
    <x v="12"/>
    <x v="50"/>
    <s v="Внешний жесткий диск Seagate (1 Tb)"/>
    <n v="3"/>
    <x v="11"/>
  </r>
  <r>
    <n v="15297"/>
    <x v="7"/>
    <x v="253"/>
    <x v="15"/>
    <x v="89"/>
    <s v="Крепление настенное для мультимедиа-проектора Epson ELPMB7"/>
    <n v="12"/>
    <x v="8"/>
  </r>
  <r>
    <n v="15298"/>
    <x v="7"/>
    <x v="253"/>
    <x v="0"/>
    <x v="33"/>
    <s v="Документ-камера AVerVision U15"/>
    <n v="5"/>
    <x v="10"/>
  </r>
  <r>
    <n v="15299"/>
    <x v="7"/>
    <x v="253"/>
    <x v="1"/>
    <x v="27"/>
    <s v="Моноблок Dell Inspiron One 2320"/>
    <n v="3"/>
    <x v="8"/>
  </r>
  <r>
    <n v="15300"/>
    <x v="7"/>
    <x v="253"/>
    <x v="1"/>
    <x v="26"/>
    <s v="Ноутбук AcerTravel Mate 7550-32314G50 Mss"/>
    <n v="12"/>
    <x v="8"/>
  </r>
  <r>
    <n v="15301"/>
    <x v="7"/>
    <x v="253"/>
    <x v="1"/>
    <x v="26"/>
    <s v="Ноутбук ASSUS K73SD"/>
    <n v="2"/>
    <x v="8"/>
  </r>
  <r>
    <n v="15302"/>
    <x v="7"/>
    <x v="253"/>
    <x v="1"/>
    <x v="26"/>
    <s v="Ноутбук ASSUS X75a"/>
    <n v="2"/>
    <x v="8"/>
  </r>
  <r>
    <n v="15303"/>
    <x v="7"/>
    <x v="253"/>
    <x v="0"/>
    <x v="10"/>
    <s v="Интерактивная доска Panasonic Elite Panaboard UB-T580"/>
    <n v="2"/>
    <x v="10"/>
  </r>
  <r>
    <n v="15304"/>
    <x v="7"/>
    <x v="253"/>
    <x v="0"/>
    <x v="3"/>
    <s v="Мультимедийный короткофокусный проектор Panasonic PT-TX400E (с крепежом)"/>
    <n v="2"/>
    <x v="10"/>
  </r>
  <r>
    <n v="15305"/>
    <x v="7"/>
    <x v="253"/>
    <x v="1"/>
    <x v="27"/>
    <s v="Моноблок Acer Veriton Z4810G"/>
    <n v="1"/>
    <x v="10"/>
  </r>
  <r>
    <n v="15306"/>
    <x v="7"/>
    <x v="253"/>
    <x v="1"/>
    <x v="26"/>
    <s v="Ноутбук ASUS X75VC"/>
    <n v="2"/>
    <x v="10"/>
  </r>
  <r>
    <n v="15307"/>
    <x v="7"/>
    <x v="253"/>
    <x v="0"/>
    <x v="3"/>
    <s v="Мультимедийный короткофокусный проектор Epson EB-430"/>
    <n v="2"/>
    <x v="8"/>
  </r>
  <r>
    <n v="15308"/>
    <x v="7"/>
    <x v="253"/>
    <x v="0"/>
    <x v="3"/>
    <s v="Мультимедиа проектор стационарный Mitsubishi EX320U-ST"/>
    <n v="1"/>
    <x v="8"/>
  </r>
  <r>
    <n v="15309"/>
    <x v="7"/>
    <x v="253"/>
    <x v="0"/>
    <x v="3"/>
    <s v="Мультимедийный короткофокусный проектор Epson PowwerLit 430 в комплекте с настенным крепление"/>
    <n v="5"/>
    <x v="11"/>
  </r>
  <r>
    <n v="15310"/>
    <x v="7"/>
    <x v="253"/>
    <x v="1"/>
    <x v="30"/>
    <s v="Компьютер компактный MicroXpert SlimLine SL51-12"/>
    <n v="2"/>
    <x v="19"/>
  </r>
  <r>
    <n v="15311"/>
    <x v="7"/>
    <x v="253"/>
    <x v="1"/>
    <x v="30"/>
    <s v="Компьютер компактный MicroXpert SlimLine SL11-10"/>
    <n v="4"/>
    <x v="11"/>
  </r>
  <r>
    <n v="15312"/>
    <x v="7"/>
    <x v="253"/>
    <x v="4"/>
    <x v="71"/>
    <s v="Система для голосования SMART Response PE: ресивер, 32 пульта управления"/>
    <n v="5"/>
    <x v="8"/>
  </r>
  <r>
    <n v="15313"/>
    <x v="7"/>
    <x v="253"/>
    <x v="1"/>
    <x v="2"/>
    <s v="Ультрабук SONY SVT1111Z9RS.RU3, 11.6&quot;"/>
    <n v="1"/>
    <x v="11"/>
  </r>
  <r>
    <n v="15314"/>
    <x v="7"/>
    <x v="253"/>
    <x v="4"/>
    <x v="21"/>
    <s v="Фотоаппарат цифровой зеркальный профессиональный Canon EOS 5D Mark II Bodi"/>
    <n v="1"/>
    <x v="11"/>
  </r>
  <r>
    <n v="15315"/>
    <x v="7"/>
    <x v="253"/>
    <x v="4"/>
    <x v="22"/>
    <s v="Микроскоп цифровой"/>
    <n v="3"/>
    <x v="8"/>
  </r>
  <r>
    <n v="15316"/>
    <x v="7"/>
    <x v="253"/>
    <x v="1"/>
    <x v="17"/>
    <s v="Комплекс обучающегося специализированный программно-технический"/>
    <n v="1"/>
    <x v="11"/>
  </r>
  <r>
    <n v="15317"/>
    <x v="7"/>
    <x v="253"/>
    <x v="1"/>
    <x v="26"/>
    <s v="Комплекс педагога специализированный программно-техническийКомпьютер учителя (ноутбук)"/>
    <n v="1"/>
    <x v="11"/>
  </r>
  <r>
    <n v="15318"/>
    <x v="7"/>
    <x v="253"/>
    <x v="4"/>
    <x v="43"/>
    <s v="Комплекс мобильный для проведения исследований в начальных классах Globisense мул"/>
    <n v="1"/>
    <x v="8"/>
  </r>
  <r>
    <n v="15319"/>
    <x v="7"/>
    <x v="253"/>
    <x v="1"/>
    <x v="17"/>
    <s v="Место базовое рабочее обучающегося образ.учреждения среднего/полного д/слабовидящих"/>
    <n v="1"/>
    <x v="8"/>
  </r>
  <r>
    <n v="15320"/>
    <x v="7"/>
    <x v="253"/>
    <x v="1"/>
    <x v="17"/>
    <s v="Место базовое рабочее обучающегося образ.учреждения среднего/полного образования"/>
    <n v="1"/>
    <x v="8"/>
  </r>
  <r>
    <n v="15321"/>
    <x v="7"/>
    <x v="253"/>
    <x v="1"/>
    <x v="17"/>
    <s v="Место базовое рабочее обучающегося образ.учреждения среднего/полного"/>
    <n v="1"/>
    <x v="8"/>
  </r>
  <r>
    <n v="15322"/>
    <x v="7"/>
    <x v="253"/>
    <x v="1"/>
    <x v="17"/>
    <s v="Место базовое рабочее обучающегося образ.учреждения среднего/полного"/>
    <n v="1"/>
    <x v="8"/>
  </r>
  <r>
    <n v="15323"/>
    <x v="7"/>
    <x v="253"/>
    <x v="1"/>
    <x v="26"/>
    <s v="Место базовое рабочее педагогического работника образ.учреждения"/>
    <n v="1"/>
    <x v="8"/>
  </r>
  <r>
    <n v="15324"/>
    <x v="7"/>
    <x v="253"/>
    <x v="1"/>
    <x v="26"/>
    <s v="Место базовое рабочее педагогического работника образ.учреждения"/>
    <n v="1"/>
    <x v="8"/>
  </r>
  <r>
    <n v="15325"/>
    <x v="7"/>
    <x v="253"/>
    <x v="1"/>
    <x v="26"/>
    <s v="Место базовое рабочее педагогического работника образ.учреждения"/>
    <n v="1"/>
    <x v="8"/>
  </r>
  <r>
    <n v="15326"/>
    <x v="7"/>
    <x v="253"/>
    <x v="1"/>
    <x v="26"/>
    <s v="Место базовое рабочее педагогического работника образ.учреждения"/>
    <n v="1"/>
    <x v="8"/>
  </r>
  <r>
    <n v="15327"/>
    <x v="7"/>
    <x v="253"/>
    <x v="1"/>
    <x v="26"/>
    <s v="Место базовое рабочее педагогического работника образ.учреждения"/>
    <n v="1"/>
    <x v="8"/>
  </r>
  <r>
    <n v="15328"/>
    <x v="7"/>
    <x v="253"/>
    <x v="0"/>
    <x v="10"/>
    <s v="Интерактивная доска HITACHI STARBOARD FX-77 G"/>
    <n v="1"/>
    <x v="11"/>
  </r>
  <r>
    <n v="15329"/>
    <x v="7"/>
    <x v="253"/>
    <x v="0"/>
    <x v="41"/>
    <s v="Система интерактивная MIMIO XI CAPTURE"/>
    <n v="1"/>
    <x v="6"/>
  </r>
  <r>
    <n v="15330"/>
    <x v="7"/>
    <x v="253"/>
    <x v="4"/>
    <x v="16"/>
    <s v="Настольный цветной протяжный сканер Canon imageFORMULA DR-C240"/>
    <n v="1"/>
    <x v="12"/>
  </r>
  <r>
    <n v="15331"/>
    <x v="7"/>
    <x v="253"/>
    <x v="2"/>
    <x v="9"/>
    <s v="Лазерный принтер (ч/б) Kyocera FS-1060DN"/>
    <n v="1"/>
    <x v="12"/>
  </r>
  <r>
    <n v="15332"/>
    <x v="7"/>
    <x v="253"/>
    <x v="1"/>
    <x v="30"/>
    <s v="Компьютер административный (стационарный)"/>
    <n v="1"/>
    <x v="12"/>
  </r>
  <r>
    <n v="15333"/>
    <x v="7"/>
    <x v="253"/>
    <x v="1"/>
    <x v="2"/>
    <s v="Компьютер административный (ноутбук)"/>
    <n v="1"/>
    <x v="12"/>
  </r>
  <r>
    <n v="15334"/>
    <x v="7"/>
    <x v="253"/>
    <x v="1"/>
    <x v="30"/>
    <s v="Комплекс учебно-мультимедийный для библиотеки"/>
    <n v="1"/>
    <x v="9"/>
  </r>
  <r>
    <n v="15335"/>
    <x v="7"/>
    <x v="253"/>
    <x v="1"/>
    <x v="2"/>
    <s v="Компьютер административный (ноутбук)"/>
    <n v="18"/>
    <x v="10"/>
  </r>
  <r>
    <n v="15336"/>
    <x v="7"/>
    <x v="253"/>
    <x v="8"/>
    <x v="35"/>
    <s v="Камера для видеоконференцсвязи"/>
    <n v="36"/>
    <x v="10"/>
  </r>
  <r>
    <n v="15337"/>
    <x v="7"/>
    <x v="253"/>
    <x v="7"/>
    <x v="47"/>
    <s v="Блокиратор сотовой связи и сигналов Bluetooth, Wifi - &quot;ЛГШ-718&quot;"/>
    <n v="6"/>
    <x v="8"/>
  </r>
  <r>
    <n v="15338"/>
    <x v="7"/>
    <x v="253"/>
    <x v="1"/>
    <x v="30"/>
    <s v="Компьютер административный (стационарный)"/>
    <n v="17"/>
    <x v="14"/>
  </r>
  <r>
    <n v="15339"/>
    <x v="7"/>
    <x v="253"/>
    <x v="2"/>
    <x v="9"/>
    <s v="Принтер лазерный"/>
    <n v="18"/>
    <x v="14"/>
  </r>
  <r>
    <n v="15340"/>
    <x v="7"/>
    <x v="253"/>
    <x v="1"/>
    <x v="2"/>
    <s v="Компьютер административный (ноутбук)"/>
    <n v="1"/>
    <x v="14"/>
  </r>
  <r>
    <n v="15341"/>
    <x v="7"/>
    <x v="253"/>
    <x v="1"/>
    <x v="30"/>
    <s v="Компьютер административный (стационарный)"/>
    <n v="2"/>
    <x v="14"/>
  </r>
  <r>
    <n v="15342"/>
    <x v="7"/>
    <x v="253"/>
    <x v="4"/>
    <x v="54"/>
    <s v="Сканер потоковый"/>
    <n v="1"/>
    <x v="14"/>
  </r>
  <r>
    <n v="15343"/>
    <x v="7"/>
    <x v="253"/>
    <x v="10"/>
    <x v="40"/>
    <s v="Источник бесперебойного питания"/>
    <n v="1"/>
    <x v="14"/>
  </r>
  <r>
    <n v="15344"/>
    <x v="7"/>
    <x v="253"/>
    <x v="12"/>
    <x v="50"/>
    <s v="Устройство хранения данных (на жестких дисках)"/>
    <n v="1"/>
    <x v="14"/>
  </r>
  <r>
    <n v="15345"/>
    <x v="7"/>
    <x v="254"/>
    <x v="13"/>
    <x v="63"/>
    <s v="Видеомагнитофон Samsung SVR-2601"/>
    <n v="1"/>
    <x v="20"/>
  </r>
  <r>
    <n v="15346"/>
    <x v="7"/>
    <x v="254"/>
    <x v="13"/>
    <x v="63"/>
    <s v="Видеодвойка Philips 21 PV -288/58C"/>
    <n v="1"/>
    <x v="19"/>
  </r>
  <r>
    <n v="15347"/>
    <x v="7"/>
    <x v="254"/>
    <x v="2"/>
    <x v="9"/>
    <s v="Принтер лазерный"/>
    <n v="1"/>
    <x v="6"/>
  </r>
  <r>
    <n v="15348"/>
    <x v="7"/>
    <x v="254"/>
    <x v="1"/>
    <x v="28"/>
    <s v="Компьютер ученика. Кабинет 50"/>
    <n v="5"/>
    <x v="2"/>
  </r>
  <r>
    <n v="15349"/>
    <x v="7"/>
    <x v="254"/>
    <x v="1"/>
    <x v="27"/>
    <s v="Компьютер учителя. Кабинет 19, 26,49, библиотека"/>
    <n v="4"/>
    <x v="2"/>
  </r>
  <r>
    <n v="15350"/>
    <x v="7"/>
    <x v="254"/>
    <x v="13"/>
    <x v="63"/>
    <s v="Видеомагнитофон"/>
    <n v="1"/>
    <x v="4"/>
  </r>
  <r>
    <n v="15351"/>
    <x v="7"/>
    <x v="254"/>
    <x v="13"/>
    <x v="63"/>
    <s v="Видеомагнитофон"/>
    <n v="3"/>
    <x v="3"/>
  </r>
  <r>
    <n v="15352"/>
    <x v="7"/>
    <x v="254"/>
    <x v="13"/>
    <x v="63"/>
    <s v="Видеомагнитофон Philips"/>
    <n v="1"/>
    <x v="15"/>
  </r>
  <r>
    <n v="15353"/>
    <x v="7"/>
    <x v="254"/>
    <x v="13"/>
    <x v="63"/>
    <s v="Видеомагнитофон Sony"/>
    <n v="1"/>
    <x v="4"/>
  </r>
  <r>
    <n v="15354"/>
    <x v="7"/>
    <x v="254"/>
    <x v="2"/>
    <x v="49"/>
    <s v="Монитор. Кабинет 41"/>
    <n v="1"/>
    <x v="7"/>
  </r>
  <r>
    <n v="15355"/>
    <x v="7"/>
    <x v="254"/>
    <x v="1"/>
    <x v="7"/>
    <s v="Моноблок iRU"/>
    <n v="9"/>
    <x v="11"/>
  </r>
  <r>
    <n v="15356"/>
    <x v="7"/>
    <x v="254"/>
    <x v="13"/>
    <x v="58"/>
    <s v="Музыкальный центр MC"/>
    <n v="1"/>
    <x v="16"/>
  </r>
  <r>
    <n v="15357"/>
    <x v="7"/>
    <x v="254"/>
    <x v="13"/>
    <x v="58"/>
    <s v="Музыкальный центр Vitek"/>
    <n v="1"/>
    <x v="2"/>
  </r>
  <r>
    <n v="15358"/>
    <x v="7"/>
    <x v="254"/>
    <x v="1"/>
    <x v="26"/>
    <s v="Ноутбук Acer Aspir Intell Seleron"/>
    <n v="2"/>
    <x v="1"/>
  </r>
  <r>
    <n v="15359"/>
    <x v="7"/>
    <x v="254"/>
    <x v="7"/>
    <x v="44"/>
    <s v="Маршрутизатор ЛВС"/>
    <n v="1"/>
    <x v="3"/>
  </r>
  <r>
    <n v="15360"/>
    <x v="7"/>
    <x v="254"/>
    <x v="2"/>
    <x v="9"/>
    <s v="Принтер лазерный HP 1010"/>
    <n v="1"/>
    <x v="1"/>
  </r>
  <r>
    <n v="15361"/>
    <x v="7"/>
    <x v="254"/>
    <x v="1"/>
    <x v="27"/>
    <s v="Компьютер учителя (стационарный)"/>
    <n v="3"/>
    <x v="4"/>
  </r>
  <r>
    <n v="15362"/>
    <x v="7"/>
    <x v="254"/>
    <x v="4"/>
    <x v="16"/>
    <s v="Сканер планшетный"/>
    <n v="1"/>
    <x v="6"/>
  </r>
  <r>
    <n v="15363"/>
    <x v="7"/>
    <x v="254"/>
    <x v="13"/>
    <x v="52"/>
    <s v="Телевизор Philips PH - 21"/>
    <n v="1"/>
    <x v="20"/>
  </r>
  <r>
    <n v="15364"/>
    <x v="7"/>
    <x v="254"/>
    <x v="13"/>
    <x v="52"/>
    <s v="Телевизор POLAR"/>
    <n v="2"/>
    <x v="2"/>
  </r>
  <r>
    <n v="15365"/>
    <x v="7"/>
    <x v="254"/>
    <x v="13"/>
    <x v="52"/>
    <s v="Телевизор VESTEL"/>
    <n v="1"/>
    <x v="3"/>
  </r>
  <r>
    <n v="15366"/>
    <x v="7"/>
    <x v="254"/>
    <x v="13"/>
    <x v="52"/>
    <s v="Телевизор Витязь"/>
    <n v="1"/>
    <x v="23"/>
  </r>
  <r>
    <n v="15367"/>
    <x v="7"/>
    <x v="254"/>
    <x v="0"/>
    <x v="82"/>
    <s v="Экран напольный 180*180 см"/>
    <n v="1"/>
    <x v="4"/>
  </r>
  <r>
    <n v="15368"/>
    <x v="7"/>
    <x v="254"/>
    <x v="0"/>
    <x v="31"/>
    <s v="Экран экспозиционный навесной"/>
    <n v="1"/>
    <x v="1"/>
  </r>
  <r>
    <n v="15369"/>
    <x v="7"/>
    <x v="254"/>
    <x v="0"/>
    <x v="31"/>
    <s v="Экран экспозиционный навесной"/>
    <n v="1"/>
    <x v="18"/>
  </r>
  <r>
    <n v="15370"/>
    <x v="7"/>
    <x v="254"/>
    <x v="5"/>
    <x v="53"/>
    <s v="Музыкальный центр LG"/>
    <n v="1"/>
    <x v="23"/>
  </r>
  <r>
    <n v="15371"/>
    <x v="7"/>
    <x v="254"/>
    <x v="1"/>
    <x v="17"/>
    <s v="Компьютер ученика (ноутбук)"/>
    <n v="12"/>
    <x v="8"/>
  </r>
  <r>
    <n v="15372"/>
    <x v="7"/>
    <x v="254"/>
    <x v="1"/>
    <x v="30"/>
    <s v="Компьютер административный (стационарный)"/>
    <n v="1"/>
    <x v="3"/>
  </r>
  <r>
    <n v="15373"/>
    <x v="7"/>
    <x v="254"/>
    <x v="1"/>
    <x v="4"/>
    <s v="Компьютер. Библиотека"/>
    <n v="1"/>
    <x v="0"/>
  </r>
  <r>
    <n v="15374"/>
    <x v="7"/>
    <x v="254"/>
    <x v="0"/>
    <x v="46"/>
    <s v="Мультимедиа Acer"/>
    <n v="2"/>
    <x v="1"/>
  </r>
  <r>
    <n v="15375"/>
    <x v="7"/>
    <x v="254"/>
    <x v="2"/>
    <x v="9"/>
    <s v="Принтер лазерный Xerox"/>
    <n v="4"/>
    <x v="4"/>
  </r>
  <r>
    <n v="15376"/>
    <x v="7"/>
    <x v="254"/>
    <x v="2"/>
    <x v="49"/>
    <s v="Монитор"/>
    <n v="7"/>
    <x v="5"/>
  </r>
  <r>
    <n v="15377"/>
    <x v="7"/>
    <x v="254"/>
    <x v="15"/>
    <x v="74"/>
    <s v="устройство для хранения зарядки"/>
    <n v="1"/>
    <x v="6"/>
  </r>
  <r>
    <n v="15378"/>
    <x v="7"/>
    <x v="254"/>
    <x v="1"/>
    <x v="28"/>
    <s v="Блок системный на платформе Intel"/>
    <n v="4"/>
    <x v="5"/>
  </r>
  <r>
    <n v="15379"/>
    <x v="7"/>
    <x v="254"/>
    <x v="1"/>
    <x v="4"/>
    <s v="Компьютер учителя (КПК)"/>
    <n v="1"/>
    <x v="6"/>
  </r>
  <r>
    <n v="15380"/>
    <x v="7"/>
    <x v="254"/>
    <x v="1"/>
    <x v="26"/>
    <s v="Нетбук SAMSUNG"/>
    <n v="5"/>
    <x v="7"/>
  </r>
  <r>
    <n v="15381"/>
    <x v="7"/>
    <x v="254"/>
    <x v="7"/>
    <x v="42"/>
    <s v="Концентратор  ЛВС"/>
    <n v="3"/>
    <x v="6"/>
  </r>
  <r>
    <n v="15382"/>
    <x v="7"/>
    <x v="254"/>
    <x v="7"/>
    <x v="44"/>
    <s v="Маршрутизатор ЛВС"/>
    <n v="2"/>
    <x v="6"/>
  </r>
  <r>
    <n v="15383"/>
    <x v="7"/>
    <x v="254"/>
    <x v="7"/>
    <x v="88"/>
    <s v="Модем  ADSL"/>
    <n v="1"/>
    <x v="4"/>
  </r>
  <r>
    <n v="15384"/>
    <x v="7"/>
    <x v="254"/>
    <x v="2"/>
    <x v="9"/>
    <s v="Принтер лазерный Samsung"/>
    <n v="1"/>
    <x v="2"/>
  </r>
  <r>
    <n v="15385"/>
    <x v="7"/>
    <x v="254"/>
    <x v="0"/>
    <x v="46"/>
    <s v="Мультимедиа проектор ViewSONIC"/>
    <n v="2"/>
    <x v="7"/>
  </r>
  <r>
    <n v="15386"/>
    <x v="7"/>
    <x v="254"/>
    <x v="0"/>
    <x v="37"/>
    <s v="Мультимедиа проектор Hitachi"/>
    <n v="1"/>
    <x v="3"/>
  </r>
  <r>
    <n v="15387"/>
    <x v="7"/>
    <x v="254"/>
    <x v="0"/>
    <x v="37"/>
    <s v="Мультимедиа проектор"/>
    <n v="3"/>
    <x v="4"/>
  </r>
  <r>
    <n v="15388"/>
    <x v="7"/>
    <x v="254"/>
    <x v="0"/>
    <x v="41"/>
    <s v="Интерактивная приставка на экран Mimio"/>
    <n v="1"/>
    <x v="3"/>
  </r>
  <r>
    <n v="15389"/>
    <x v="7"/>
    <x v="254"/>
    <x v="7"/>
    <x v="67"/>
    <s v="Система беспроводной организации сети Apple Airport"/>
    <n v="1"/>
    <x v="6"/>
  </r>
  <r>
    <n v="15390"/>
    <x v="7"/>
    <x v="254"/>
    <x v="2"/>
    <x v="24"/>
    <s v="Многофункциональное печатающее устройство HP"/>
    <n v="1"/>
    <x v="7"/>
  </r>
  <r>
    <n v="15391"/>
    <x v="7"/>
    <x v="254"/>
    <x v="2"/>
    <x v="24"/>
    <s v="Многофункциональное печатающее устройство BROTHER"/>
    <n v="1"/>
    <x v="5"/>
  </r>
  <r>
    <n v="15392"/>
    <x v="7"/>
    <x v="254"/>
    <x v="2"/>
    <x v="20"/>
    <s v="Аппарат копировальный Canon FC - 200"/>
    <n v="1"/>
    <x v="3"/>
  </r>
  <r>
    <n v="15393"/>
    <x v="7"/>
    <x v="254"/>
    <x v="5"/>
    <x v="70"/>
    <s v="Микшерский пульт"/>
    <n v="1"/>
    <x v="8"/>
  </r>
  <r>
    <n v="15394"/>
    <x v="7"/>
    <x v="254"/>
    <x v="5"/>
    <x v="15"/>
    <s v="Радиосистема"/>
    <n v="1"/>
    <x v="8"/>
  </r>
  <r>
    <n v="15395"/>
    <x v="7"/>
    <x v="254"/>
    <x v="5"/>
    <x v="18"/>
    <s v="система акустическая"/>
    <n v="2"/>
    <x v="8"/>
  </r>
  <r>
    <n v="15396"/>
    <x v="7"/>
    <x v="254"/>
    <x v="0"/>
    <x v="37"/>
    <s v="проектор BENQ"/>
    <n v="4"/>
    <x v="8"/>
  </r>
  <r>
    <n v="15397"/>
    <x v="7"/>
    <x v="254"/>
    <x v="4"/>
    <x v="19"/>
    <s v="Видеокамера цифровая Canon"/>
    <n v="1"/>
    <x v="8"/>
  </r>
  <r>
    <n v="15398"/>
    <x v="7"/>
    <x v="254"/>
    <x v="4"/>
    <x v="21"/>
    <s v="Фотокамера цифровая"/>
    <n v="1"/>
    <x v="6"/>
  </r>
  <r>
    <n v="15399"/>
    <x v="7"/>
    <x v="254"/>
    <x v="4"/>
    <x v="13"/>
    <s v="Планшет графический"/>
    <n v="1"/>
    <x v="18"/>
  </r>
  <r>
    <n v="15400"/>
    <x v="7"/>
    <x v="254"/>
    <x v="5"/>
    <x v="34"/>
    <s v="Микрофон"/>
    <n v="1"/>
    <x v="7"/>
  </r>
  <r>
    <n v="15401"/>
    <x v="7"/>
    <x v="254"/>
    <x v="4"/>
    <x v="22"/>
    <s v="Микроскоп цифровой"/>
    <n v="1"/>
    <x v="7"/>
  </r>
  <r>
    <n v="15402"/>
    <x v="7"/>
    <x v="254"/>
    <x v="7"/>
    <x v="67"/>
    <s v="Система беспроводной организации"/>
    <n v="1"/>
    <x v="7"/>
  </r>
  <r>
    <n v="15403"/>
    <x v="7"/>
    <x v="254"/>
    <x v="7"/>
    <x v="93"/>
    <s v="Сплиттер (ADSL)"/>
    <n v="1"/>
    <x v="4"/>
  </r>
  <r>
    <n v="15404"/>
    <x v="7"/>
    <x v="254"/>
    <x v="7"/>
    <x v="94"/>
    <s v="Маршрутизатор  ADSL"/>
    <n v="1"/>
    <x v="5"/>
  </r>
  <r>
    <n v="15405"/>
    <x v="7"/>
    <x v="254"/>
    <x v="2"/>
    <x v="24"/>
    <s v="Многофункциональное печатающее устройство Samsung CLX-3305"/>
    <n v="1"/>
    <x v="10"/>
  </r>
  <r>
    <n v="15406"/>
    <x v="7"/>
    <x v="254"/>
    <x v="2"/>
    <x v="24"/>
    <s v="Многофункциональное печатающее устройство Canon-i-Sensys MF4410"/>
    <n v="11"/>
    <x v="10"/>
  </r>
  <r>
    <n v="15407"/>
    <x v="7"/>
    <x v="254"/>
    <x v="0"/>
    <x v="37"/>
    <s v="Мультимедиа проектор интерактивный Vivetek"/>
    <n v="3"/>
    <x v="10"/>
  </r>
  <r>
    <n v="15408"/>
    <x v="7"/>
    <x v="254"/>
    <x v="1"/>
    <x v="4"/>
    <s v="Mоноблок Lenovo S20-00"/>
    <n v="4"/>
    <x v="10"/>
  </r>
  <r>
    <n v="15409"/>
    <x v="7"/>
    <x v="254"/>
    <x v="0"/>
    <x v="10"/>
    <s v="Интерактивная доска Smart SB480iv"/>
    <n v="2"/>
    <x v="11"/>
  </r>
  <r>
    <n v="15410"/>
    <x v="7"/>
    <x v="254"/>
    <x v="1"/>
    <x v="27"/>
    <s v="Многофункциональное мультимедийное устройство PRESTIGIO MultiBoard PMB554658"/>
    <n v="2"/>
    <x v="10"/>
  </r>
  <r>
    <n v="15411"/>
    <x v="7"/>
    <x v="254"/>
    <x v="1"/>
    <x v="28"/>
    <s v="Компьютерный класс 41"/>
    <n v="4"/>
    <x v="11"/>
  </r>
  <r>
    <n v="15412"/>
    <x v="7"/>
    <x v="254"/>
    <x v="2"/>
    <x v="49"/>
    <s v="Монитор LG Flatron. Библиотека"/>
    <n v="1"/>
    <x v="15"/>
  </r>
  <r>
    <n v="15413"/>
    <x v="7"/>
    <x v="254"/>
    <x v="2"/>
    <x v="49"/>
    <s v="Монитор ЛОС TFT. Библиотека"/>
    <n v="1"/>
    <x v="4"/>
  </r>
  <r>
    <n v="15414"/>
    <x v="7"/>
    <x v="254"/>
    <x v="1"/>
    <x v="4"/>
    <s v="Моноблок учителя. Кабинет 45, 29, 12"/>
    <n v="3"/>
    <x v="10"/>
  </r>
  <r>
    <n v="15415"/>
    <x v="7"/>
    <x v="255"/>
    <x v="1"/>
    <x v="30"/>
    <s v="Компьютер административный (стационарный)"/>
    <n v="7"/>
    <x v="5"/>
  </r>
  <r>
    <n v="15416"/>
    <x v="7"/>
    <x v="255"/>
    <x v="1"/>
    <x v="26"/>
    <s v="Компьютер учителя (ноутбук)"/>
    <n v="35"/>
    <x v="8"/>
  </r>
  <r>
    <n v="15417"/>
    <x v="7"/>
    <x v="255"/>
    <x v="1"/>
    <x v="27"/>
    <s v="Компьютер учителя (стационарный)"/>
    <n v="60"/>
    <x v="6"/>
  </r>
  <r>
    <n v="15418"/>
    <x v="7"/>
    <x v="255"/>
    <x v="13"/>
    <x v="58"/>
    <s v="DVD-проигрыватель"/>
    <n v="17"/>
    <x v="18"/>
  </r>
  <r>
    <n v="15419"/>
    <x v="7"/>
    <x v="255"/>
    <x v="5"/>
    <x v="62"/>
    <s v="Магнитофон"/>
    <n v="17"/>
    <x v="7"/>
  </r>
  <r>
    <n v="15420"/>
    <x v="7"/>
    <x v="255"/>
    <x v="13"/>
    <x v="76"/>
    <s v="Видеоплейер"/>
    <n v="2"/>
    <x v="7"/>
  </r>
  <r>
    <n v="15421"/>
    <x v="7"/>
    <x v="255"/>
    <x v="13"/>
    <x v="52"/>
    <s v="Телевизор"/>
    <n v="23"/>
    <x v="4"/>
  </r>
  <r>
    <n v="15422"/>
    <x v="7"/>
    <x v="255"/>
    <x v="5"/>
    <x v="70"/>
    <s v="Микшерский пульт"/>
    <n v="2"/>
    <x v="4"/>
  </r>
  <r>
    <n v="15423"/>
    <x v="7"/>
    <x v="255"/>
    <x v="5"/>
    <x v="53"/>
    <s v="Музыкальный центр"/>
    <n v="7"/>
    <x v="7"/>
  </r>
  <r>
    <n v="15424"/>
    <x v="7"/>
    <x v="255"/>
    <x v="5"/>
    <x v="18"/>
    <s v="Колонка акустическая"/>
    <n v="14"/>
    <x v="8"/>
  </r>
  <r>
    <n v="15425"/>
    <x v="7"/>
    <x v="255"/>
    <x v="5"/>
    <x v="34"/>
    <s v="Микрофон"/>
    <n v="11"/>
    <x v="8"/>
  </r>
  <r>
    <n v="15426"/>
    <x v="7"/>
    <x v="255"/>
    <x v="5"/>
    <x v="73"/>
    <s v="Усилитель мощности"/>
    <n v="3"/>
    <x v="4"/>
  </r>
  <r>
    <n v="15427"/>
    <x v="7"/>
    <x v="255"/>
    <x v="4"/>
    <x v="13"/>
    <s v="Планшет графический"/>
    <n v="12"/>
    <x v="3"/>
  </r>
  <r>
    <n v="15428"/>
    <x v="7"/>
    <x v="255"/>
    <x v="4"/>
    <x v="21"/>
    <s v="Фотокамера цифровая"/>
    <n v="9"/>
    <x v="8"/>
  </r>
  <r>
    <n v="15429"/>
    <x v="7"/>
    <x v="255"/>
    <x v="4"/>
    <x v="16"/>
    <s v="Сканер планшетный"/>
    <n v="9"/>
    <x v="8"/>
  </r>
  <r>
    <n v="15430"/>
    <x v="7"/>
    <x v="255"/>
    <x v="2"/>
    <x v="24"/>
    <s v="Многофункциональное печатающее устройство"/>
    <n v="29"/>
    <x v="10"/>
  </r>
  <r>
    <n v="15431"/>
    <x v="7"/>
    <x v="255"/>
    <x v="2"/>
    <x v="20"/>
    <s v="Копировальное устройство"/>
    <n v="13"/>
    <x v="7"/>
  </r>
  <r>
    <n v="15432"/>
    <x v="7"/>
    <x v="255"/>
    <x v="5"/>
    <x v="61"/>
    <s v="Синтезатор музыкальный"/>
    <n v="1"/>
    <x v="23"/>
  </r>
  <r>
    <n v="15433"/>
    <x v="7"/>
    <x v="255"/>
    <x v="2"/>
    <x v="9"/>
    <s v="Принтер лазерный"/>
    <n v="32"/>
    <x v="4"/>
  </r>
  <r>
    <n v="15434"/>
    <x v="7"/>
    <x v="255"/>
    <x v="4"/>
    <x v="19"/>
    <s v="Видеокамера цифровая"/>
    <n v="1"/>
    <x v="3"/>
  </r>
  <r>
    <n v="15435"/>
    <x v="7"/>
    <x v="255"/>
    <x v="0"/>
    <x v="10"/>
    <s v="Интерактивная доска"/>
    <n v="17"/>
    <x v="10"/>
  </r>
  <r>
    <n v="15436"/>
    <x v="7"/>
    <x v="255"/>
    <x v="5"/>
    <x v="15"/>
    <s v="Радиосистема микрофонная (комплект 2 микрофона)"/>
    <n v="1"/>
    <x v="4"/>
  </r>
  <r>
    <n v="15437"/>
    <x v="7"/>
    <x v="255"/>
    <x v="0"/>
    <x v="46"/>
    <s v="Мультимедиа проектор переносной"/>
    <n v="33"/>
    <x v="11"/>
  </r>
  <r>
    <n v="15438"/>
    <x v="7"/>
    <x v="255"/>
    <x v="4"/>
    <x v="22"/>
    <s v="Микроскоп цифровой"/>
    <n v="1"/>
    <x v="4"/>
  </r>
  <r>
    <n v="15439"/>
    <x v="7"/>
    <x v="255"/>
    <x v="1"/>
    <x v="17"/>
    <s v="Компьютер ученика (ноутбук)"/>
    <n v="15"/>
    <x v="3"/>
  </r>
  <r>
    <n v="15440"/>
    <x v="7"/>
    <x v="255"/>
    <x v="1"/>
    <x v="28"/>
    <s v="Компьютер ученика (стационарный)"/>
    <n v="25"/>
    <x v="1"/>
  </r>
  <r>
    <n v="15441"/>
    <x v="7"/>
    <x v="255"/>
    <x v="8"/>
    <x v="35"/>
    <s v="Камера для видеоконференцсвязи"/>
    <n v="8"/>
    <x v="8"/>
  </r>
  <r>
    <n v="15442"/>
    <x v="7"/>
    <x v="255"/>
    <x v="14"/>
    <x v="56"/>
    <s v="Детали конструктора"/>
    <n v="3"/>
    <x v="8"/>
  </r>
  <r>
    <n v="15443"/>
    <x v="7"/>
    <x v="255"/>
    <x v="4"/>
    <x v="22"/>
    <s v="Микроскоп цифровой"/>
    <n v="7"/>
    <x v="8"/>
  </r>
  <r>
    <n v="15444"/>
    <x v="7"/>
    <x v="255"/>
    <x v="4"/>
    <x v="43"/>
    <s v="Цифровой датчик"/>
    <n v="3"/>
    <x v="8"/>
  </r>
  <r>
    <n v="15445"/>
    <x v="7"/>
    <x v="255"/>
    <x v="0"/>
    <x v="41"/>
    <s v="Система интерактивная портативная"/>
    <n v="8"/>
    <x v="8"/>
  </r>
  <r>
    <n v="15446"/>
    <x v="7"/>
    <x v="255"/>
    <x v="0"/>
    <x v="3"/>
    <s v="Мультимедиа проектор стационарный"/>
    <n v="7"/>
    <x v="10"/>
  </r>
  <r>
    <n v="15447"/>
    <x v="7"/>
    <x v="255"/>
    <x v="0"/>
    <x v="37"/>
    <s v="Мультимедиа проектор интерактивный"/>
    <n v="12"/>
    <x v="10"/>
  </r>
  <r>
    <n v="15448"/>
    <x v="7"/>
    <x v="255"/>
    <x v="0"/>
    <x v="33"/>
    <s v="Документ-камера"/>
    <n v="16"/>
    <x v="10"/>
  </r>
  <r>
    <n v="15449"/>
    <x v="7"/>
    <x v="255"/>
    <x v="1"/>
    <x v="55"/>
    <s v="Компьютер специализированный для управления системами (ноутбук)"/>
    <n v="12"/>
    <x v="10"/>
  </r>
  <r>
    <n v="15450"/>
    <x v="7"/>
    <x v="255"/>
    <x v="0"/>
    <x v="37"/>
    <s v="Система интерактивная SMART Board в комплекте с проектором RJ45 и программым обеспечением"/>
    <n v="1"/>
    <x v="9"/>
  </r>
  <r>
    <n v="15451"/>
    <x v="7"/>
    <x v="255"/>
    <x v="0"/>
    <x v="37"/>
    <s v="Комплект учебно-мультимедийный для среднего и общего образования"/>
    <n v="1"/>
    <x v="9"/>
  </r>
  <r>
    <n v="15452"/>
    <x v="7"/>
    <x v="255"/>
    <x v="0"/>
    <x v="37"/>
    <s v="Комплект учебно-мультимедийный для среднего и общего образования"/>
    <n v="1"/>
    <x v="9"/>
  </r>
  <r>
    <n v="15453"/>
    <x v="7"/>
    <x v="255"/>
    <x v="0"/>
    <x v="37"/>
    <s v="Комплект мультимедийный для среднего и основного общего образования"/>
    <n v="1"/>
    <x v="9"/>
  </r>
  <r>
    <n v="15454"/>
    <x v="7"/>
    <x v="255"/>
    <x v="11"/>
    <x v="48"/>
    <s v="Экран"/>
    <n v="2"/>
    <x v="18"/>
  </r>
  <r>
    <n v="15455"/>
    <x v="7"/>
    <x v="255"/>
    <x v="1"/>
    <x v="26"/>
    <s v="Компьютер учителя (ноутбук)"/>
    <n v="3"/>
    <x v="14"/>
  </r>
  <r>
    <n v="15456"/>
    <x v="7"/>
    <x v="255"/>
    <x v="0"/>
    <x v="33"/>
    <s v="Документ-камера"/>
    <n v="1"/>
    <x v="14"/>
  </r>
  <r>
    <n v="15457"/>
    <x v="7"/>
    <x v="256"/>
    <x v="13"/>
    <x v="76"/>
    <s v="Видеоплейер"/>
    <n v="1"/>
    <x v="22"/>
  </r>
  <r>
    <n v="15458"/>
    <x v="7"/>
    <x v="256"/>
    <x v="5"/>
    <x v="70"/>
    <s v="Микшерный пульт"/>
    <n v="2"/>
    <x v="1"/>
  </r>
  <r>
    <n v="15459"/>
    <x v="7"/>
    <x v="256"/>
    <x v="7"/>
    <x v="67"/>
    <s v="Система беспроводной организации сети Apple Airport"/>
    <n v="1"/>
    <x v="3"/>
  </r>
  <r>
    <n v="15460"/>
    <x v="7"/>
    <x v="256"/>
    <x v="1"/>
    <x v="28"/>
    <s v="Компьютер ученика (стационарный) 2004"/>
    <n v="11"/>
    <x v="15"/>
  </r>
  <r>
    <n v="15461"/>
    <x v="7"/>
    <x v="256"/>
    <x v="1"/>
    <x v="17"/>
    <s v="Компьютер ученика (ноутбук) MacBook"/>
    <n v="15"/>
    <x v="3"/>
  </r>
  <r>
    <n v="15462"/>
    <x v="7"/>
    <x v="256"/>
    <x v="1"/>
    <x v="27"/>
    <s v="Компьютер учителя (стационарный)2008"/>
    <n v="6"/>
    <x v="4"/>
  </r>
  <r>
    <n v="15463"/>
    <x v="7"/>
    <x v="256"/>
    <x v="1"/>
    <x v="27"/>
    <s v="Компьютер учителя (стационарный)2009"/>
    <n v="10"/>
    <x v="5"/>
  </r>
  <r>
    <n v="15464"/>
    <x v="7"/>
    <x v="256"/>
    <x v="4"/>
    <x v="19"/>
    <s v="Видеокамера цифровая2006"/>
    <n v="1"/>
    <x v="2"/>
  </r>
  <r>
    <n v="15465"/>
    <x v="7"/>
    <x v="256"/>
    <x v="4"/>
    <x v="19"/>
    <s v="Видеокамера цифровая2007"/>
    <n v="1"/>
    <x v="3"/>
  </r>
  <r>
    <n v="15466"/>
    <x v="7"/>
    <x v="256"/>
    <x v="4"/>
    <x v="13"/>
    <s v="Планшет графический"/>
    <n v="5"/>
    <x v="3"/>
  </r>
  <r>
    <n v="15467"/>
    <x v="7"/>
    <x v="256"/>
    <x v="0"/>
    <x v="3"/>
    <s v="Мультимедиа проектор стационарный 2008"/>
    <n v="10"/>
    <x v="4"/>
  </r>
  <r>
    <n v="15468"/>
    <x v="7"/>
    <x v="256"/>
    <x v="0"/>
    <x v="3"/>
    <s v="Мультимедиа проектор стационарный 2009"/>
    <n v="11"/>
    <x v="5"/>
  </r>
  <r>
    <n v="15469"/>
    <x v="7"/>
    <x v="256"/>
    <x v="0"/>
    <x v="3"/>
    <s v="Мультимедиа проектор стационарный 2003"/>
    <n v="1"/>
    <x v="0"/>
  </r>
  <r>
    <n v="15470"/>
    <x v="7"/>
    <x v="256"/>
    <x v="0"/>
    <x v="3"/>
    <s v="Мультимедиа проектор стационарный 2006"/>
    <n v="2"/>
    <x v="2"/>
  </r>
  <r>
    <n v="15471"/>
    <x v="7"/>
    <x v="256"/>
    <x v="1"/>
    <x v="26"/>
    <s v="Компьютер учителя (ноутбук) Acer Aspire"/>
    <n v="3"/>
    <x v="2"/>
  </r>
  <r>
    <n v="15472"/>
    <x v="7"/>
    <x v="256"/>
    <x v="1"/>
    <x v="26"/>
    <s v="Компьютер учителя (ноутбук) Asus M51"/>
    <n v="2"/>
    <x v="4"/>
  </r>
  <r>
    <n v="15473"/>
    <x v="7"/>
    <x v="256"/>
    <x v="1"/>
    <x v="26"/>
    <s v="Компьютер учителя (ноутбук) Samsung"/>
    <n v="1"/>
    <x v="5"/>
  </r>
  <r>
    <n v="15474"/>
    <x v="7"/>
    <x v="256"/>
    <x v="1"/>
    <x v="27"/>
    <s v="Компьютер учителя Windrover"/>
    <n v="1"/>
    <x v="2"/>
  </r>
  <r>
    <n v="15475"/>
    <x v="7"/>
    <x v="256"/>
    <x v="1"/>
    <x v="26"/>
    <s v="Компьютер учителя (ноутбук) Acer Aspire"/>
    <n v="1"/>
    <x v="1"/>
  </r>
  <r>
    <n v="15476"/>
    <x v="7"/>
    <x v="256"/>
    <x v="1"/>
    <x v="6"/>
    <s v="Компьютер - сервер"/>
    <n v="1"/>
    <x v="3"/>
  </r>
  <r>
    <n v="15477"/>
    <x v="7"/>
    <x v="256"/>
    <x v="1"/>
    <x v="30"/>
    <s v="Компьютер административный (стационарный)"/>
    <n v="2"/>
    <x v="5"/>
  </r>
  <r>
    <n v="15478"/>
    <x v="7"/>
    <x v="256"/>
    <x v="1"/>
    <x v="2"/>
    <s v="Компьютер административный (ноутбук) Samsung"/>
    <n v="2"/>
    <x v="5"/>
  </r>
  <r>
    <n v="15479"/>
    <x v="7"/>
    <x v="256"/>
    <x v="1"/>
    <x v="28"/>
    <s v="Компьютер ученика в библиотеке"/>
    <n v="3"/>
    <x v="4"/>
  </r>
  <r>
    <n v="15480"/>
    <x v="7"/>
    <x v="256"/>
    <x v="1"/>
    <x v="30"/>
    <s v="Компьютер административный (стационарный)"/>
    <n v="4"/>
    <x v="4"/>
  </r>
  <r>
    <n v="15481"/>
    <x v="7"/>
    <x v="256"/>
    <x v="4"/>
    <x v="21"/>
    <s v="Фотокамера цифровая"/>
    <n v="2"/>
    <x v="2"/>
  </r>
  <r>
    <n v="15482"/>
    <x v="7"/>
    <x v="256"/>
    <x v="1"/>
    <x v="27"/>
    <s v="Компьютер учителя (стационарный)"/>
    <n v="2"/>
    <x v="15"/>
  </r>
  <r>
    <n v="15483"/>
    <x v="7"/>
    <x v="256"/>
    <x v="2"/>
    <x v="20"/>
    <s v="Копировальное устройство в библиотеке"/>
    <n v="1"/>
    <x v="2"/>
  </r>
  <r>
    <n v="15484"/>
    <x v="7"/>
    <x v="256"/>
    <x v="2"/>
    <x v="9"/>
    <s v="Принтер лазерный"/>
    <n v="6"/>
    <x v="4"/>
  </r>
  <r>
    <n v="15485"/>
    <x v="7"/>
    <x v="256"/>
    <x v="2"/>
    <x v="9"/>
    <s v="Принтер лазерный Epson EPL-6200"/>
    <n v="1"/>
    <x v="3"/>
  </r>
  <r>
    <n v="15486"/>
    <x v="7"/>
    <x v="256"/>
    <x v="2"/>
    <x v="9"/>
    <s v="Принтер лазерный Epson EPL-6200"/>
    <n v="1"/>
    <x v="15"/>
  </r>
  <r>
    <n v="15487"/>
    <x v="7"/>
    <x v="256"/>
    <x v="2"/>
    <x v="24"/>
    <s v="Многофункциональное печатающее устройство"/>
    <n v="5"/>
    <x v="8"/>
  </r>
  <r>
    <n v="15488"/>
    <x v="7"/>
    <x v="256"/>
    <x v="2"/>
    <x v="9"/>
    <s v="Принтер лазерный Canon LBP-1120"/>
    <n v="1"/>
    <x v="0"/>
  </r>
  <r>
    <n v="15489"/>
    <x v="7"/>
    <x v="256"/>
    <x v="4"/>
    <x v="16"/>
    <s v="Сканер планшетный Epson"/>
    <n v="1"/>
    <x v="3"/>
  </r>
  <r>
    <n v="15490"/>
    <x v="7"/>
    <x v="256"/>
    <x v="4"/>
    <x v="16"/>
    <s v="Сканер планшетный HP SJ 3800"/>
    <n v="2"/>
    <x v="2"/>
  </r>
  <r>
    <n v="15491"/>
    <x v="7"/>
    <x v="256"/>
    <x v="2"/>
    <x v="24"/>
    <s v="Многофункциональное печатающее устройство в бухгалтерии"/>
    <n v="1"/>
    <x v="5"/>
  </r>
  <r>
    <n v="15492"/>
    <x v="7"/>
    <x v="256"/>
    <x v="1"/>
    <x v="26"/>
    <s v="Компьютер учителя (ноутбук) Химия"/>
    <n v="1"/>
    <x v="7"/>
  </r>
  <r>
    <n v="15493"/>
    <x v="7"/>
    <x v="256"/>
    <x v="1"/>
    <x v="27"/>
    <s v="Компьютер учителя (стационарный)"/>
    <n v="2"/>
    <x v="3"/>
  </r>
  <r>
    <n v="15494"/>
    <x v="7"/>
    <x v="256"/>
    <x v="1"/>
    <x v="27"/>
    <s v="Компьютер учителя (стационарный) в к.22"/>
    <n v="1"/>
    <x v="20"/>
  </r>
  <r>
    <n v="15495"/>
    <x v="7"/>
    <x v="256"/>
    <x v="13"/>
    <x v="58"/>
    <s v="DVD-проигрыватель"/>
    <n v="3"/>
    <x v="2"/>
  </r>
  <r>
    <n v="15496"/>
    <x v="7"/>
    <x v="256"/>
    <x v="13"/>
    <x v="52"/>
    <s v="Телевизор LG"/>
    <n v="2"/>
    <x v="2"/>
  </r>
  <r>
    <n v="15497"/>
    <x v="7"/>
    <x v="256"/>
    <x v="13"/>
    <x v="52"/>
    <s v="Телевизор Samsung"/>
    <n v="1"/>
    <x v="16"/>
  </r>
  <r>
    <n v="15498"/>
    <x v="7"/>
    <x v="256"/>
    <x v="5"/>
    <x v="62"/>
    <s v="Магнитола Panasonic"/>
    <n v="6"/>
    <x v="2"/>
  </r>
  <r>
    <n v="15499"/>
    <x v="7"/>
    <x v="256"/>
    <x v="5"/>
    <x v="18"/>
    <s v="Колонка акустическая 5.1 в акт. зале"/>
    <n v="1"/>
    <x v="2"/>
  </r>
  <r>
    <n v="15500"/>
    <x v="7"/>
    <x v="256"/>
    <x v="1"/>
    <x v="27"/>
    <s v="Компьютер учителя (стационарный)"/>
    <n v="6"/>
    <x v="1"/>
  </r>
  <r>
    <n v="15501"/>
    <x v="7"/>
    <x v="256"/>
    <x v="2"/>
    <x v="24"/>
    <s v="Многофункциональное печатающее устройство в каб 25"/>
    <n v="1"/>
    <x v="3"/>
  </r>
  <r>
    <n v="15502"/>
    <x v="7"/>
    <x v="256"/>
    <x v="0"/>
    <x v="39"/>
    <s v="Плазменная панель и вестибюле"/>
    <n v="1"/>
    <x v="2"/>
  </r>
  <r>
    <n v="15503"/>
    <x v="7"/>
    <x v="256"/>
    <x v="5"/>
    <x v="73"/>
    <s v="Усилитель мощности Technics"/>
    <n v="1"/>
    <x v="19"/>
  </r>
  <r>
    <n v="15504"/>
    <x v="7"/>
    <x v="256"/>
    <x v="0"/>
    <x v="3"/>
    <s v="Мультимедиа проектор стационарный 2007"/>
    <n v="1"/>
    <x v="3"/>
  </r>
  <r>
    <n v="15505"/>
    <x v="7"/>
    <x v="256"/>
    <x v="1"/>
    <x v="28"/>
    <s v="Компьютер ученика (стационарный)"/>
    <n v="18"/>
    <x v="8"/>
  </r>
  <r>
    <n v="15506"/>
    <x v="7"/>
    <x v="256"/>
    <x v="1"/>
    <x v="27"/>
    <s v="Компьютер учителя (стационарный) 2012"/>
    <n v="2"/>
    <x v="8"/>
  </r>
  <r>
    <n v="15507"/>
    <x v="7"/>
    <x v="256"/>
    <x v="0"/>
    <x v="33"/>
    <s v="Документ-камера"/>
    <n v="1"/>
    <x v="7"/>
  </r>
  <r>
    <n v="15508"/>
    <x v="7"/>
    <x v="256"/>
    <x v="0"/>
    <x v="41"/>
    <s v="Интерактивная приставка на экран к.17"/>
    <n v="1"/>
    <x v="18"/>
  </r>
  <r>
    <n v="15509"/>
    <x v="7"/>
    <x v="256"/>
    <x v="0"/>
    <x v="41"/>
    <s v="Интерактивная приставка на экран к.21"/>
    <n v="1"/>
    <x v="18"/>
  </r>
  <r>
    <n v="15510"/>
    <x v="7"/>
    <x v="256"/>
    <x v="1"/>
    <x v="30"/>
    <s v="Компьютер административный (стационарный)2012"/>
    <n v="2"/>
    <x v="8"/>
  </r>
  <r>
    <n v="15511"/>
    <x v="7"/>
    <x v="256"/>
    <x v="0"/>
    <x v="3"/>
    <s v="Мультимедиа проектор стационарный 2012"/>
    <n v="6"/>
    <x v="8"/>
  </r>
  <r>
    <n v="15512"/>
    <x v="7"/>
    <x v="256"/>
    <x v="4"/>
    <x v="22"/>
    <s v="Микроскоп цифровой"/>
    <n v="1"/>
    <x v="6"/>
  </r>
  <r>
    <n v="15513"/>
    <x v="7"/>
    <x v="256"/>
    <x v="0"/>
    <x v="3"/>
    <s v="Мультимедиа проектор стационарный 2005"/>
    <n v="1"/>
    <x v="1"/>
  </r>
  <r>
    <n v="15514"/>
    <x v="7"/>
    <x v="256"/>
    <x v="0"/>
    <x v="3"/>
    <s v="Мультимедиа проектор стационарный 2013 Benq MX 618 ST"/>
    <n v="4"/>
    <x v="11"/>
  </r>
  <r>
    <n v="15515"/>
    <x v="7"/>
    <x v="256"/>
    <x v="0"/>
    <x v="10"/>
    <s v="Интерактивная доска 2013 ScreenMedia"/>
    <n v="2"/>
    <x v="11"/>
  </r>
  <r>
    <n v="15516"/>
    <x v="7"/>
    <x v="256"/>
    <x v="0"/>
    <x v="10"/>
    <s v="Интерактивная доска в нач. школе 2014 QOMO QWB70 WS-EM DP. Формат 16:10"/>
    <n v="8"/>
    <x v="10"/>
  </r>
  <r>
    <n v="15517"/>
    <x v="7"/>
    <x v="256"/>
    <x v="0"/>
    <x v="10"/>
    <s v="Интерактивная доска в нач. школе 2014 QOMO QWB70-KZ. Формат 4:3"/>
    <n v="4"/>
    <x v="10"/>
  </r>
  <r>
    <n v="15518"/>
    <x v="7"/>
    <x v="256"/>
    <x v="1"/>
    <x v="27"/>
    <s v="Компьютер учителя в нач школе (2014) HP All-in-One Pro"/>
    <n v="12"/>
    <x v="10"/>
  </r>
  <r>
    <n v="15519"/>
    <x v="7"/>
    <x v="256"/>
    <x v="0"/>
    <x v="3"/>
    <s v="Мультимедиа проектор стац. в нач. школе 2014. Panasonic PT-TW340E. Формат 16:10"/>
    <n v="8"/>
    <x v="10"/>
  </r>
  <r>
    <n v="15520"/>
    <x v="7"/>
    <x v="256"/>
    <x v="0"/>
    <x v="3"/>
    <s v="Мультимедиа проектор стац. в нач. школе 2014. Panasonic PT-TW310E. Формат 4:3"/>
    <n v="4"/>
    <x v="10"/>
  </r>
  <r>
    <n v="15521"/>
    <x v="7"/>
    <x v="256"/>
    <x v="1"/>
    <x v="30"/>
    <s v="Компьютер административный (стационарный) Антания-Xpert 2014"/>
    <n v="2"/>
    <x v="10"/>
  </r>
  <r>
    <n v="15522"/>
    <x v="7"/>
    <x v="256"/>
    <x v="1"/>
    <x v="27"/>
    <s v="Компьютер учителя (стационарный) Антания-Xpert 2014"/>
    <n v="2"/>
    <x v="10"/>
  </r>
  <r>
    <n v="15523"/>
    <x v="7"/>
    <x v="256"/>
    <x v="1"/>
    <x v="30"/>
    <s v="Компьютер административный ProMega S701 i7-4770/8/2Tb 2014"/>
    <n v="1"/>
    <x v="10"/>
  </r>
  <r>
    <n v="15524"/>
    <x v="7"/>
    <x v="256"/>
    <x v="0"/>
    <x v="33"/>
    <s v="Документ-камера нач. школа2014 QPC20"/>
    <n v="12"/>
    <x v="10"/>
  </r>
  <r>
    <n v="15525"/>
    <x v="7"/>
    <x v="256"/>
    <x v="2"/>
    <x v="24"/>
    <s v="МФУ в начальной школе 2014. Canon i-SENSYS MF4410"/>
    <n v="12"/>
    <x v="10"/>
  </r>
  <r>
    <n v="15526"/>
    <x v="7"/>
    <x v="256"/>
    <x v="4"/>
    <x v="19"/>
    <s v="Видеокамера цифровая 2014 Panasonic HC-V750"/>
    <n v="1"/>
    <x v="10"/>
  </r>
  <r>
    <n v="15527"/>
    <x v="7"/>
    <x v="256"/>
    <x v="4"/>
    <x v="21"/>
    <s v="Фотокамера цифровая 2012 Canon SX500 IS"/>
    <n v="1"/>
    <x v="18"/>
  </r>
  <r>
    <n v="15528"/>
    <x v="7"/>
    <x v="256"/>
    <x v="0"/>
    <x v="10"/>
    <s v="Интерактивная доска Promethean к.24"/>
    <n v="1"/>
    <x v="9"/>
  </r>
  <r>
    <n v="15529"/>
    <x v="7"/>
    <x v="256"/>
    <x v="0"/>
    <x v="3"/>
    <s v="Мультимедиа проектор стационарный в к.24"/>
    <n v="1"/>
    <x v="9"/>
  </r>
  <r>
    <n v="15530"/>
    <x v="7"/>
    <x v="256"/>
    <x v="1"/>
    <x v="26"/>
    <s v="Компьютер учителя (ноутбук) HP в к.24"/>
    <n v="1"/>
    <x v="9"/>
  </r>
  <r>
    <n v="15531"/>
    <x v="7"/>
    <x v="256"/>
    <x v="2"/>
    <x v="24"/>
    <s v="МФУ Kyocera в каб.24"/>
    <n v="1"/>
    <x v="9"/>
  </r>
  <r>
    <n v="15532"/>
    <x v="7"/>
    <x v="256"/>
    <x v="6"/>
    <x v="64"/>
    <s v="Видеосервер PVDR-162"/>
    <n v="2"/>
    <x v="11"/>
  </r>
  <r>
    <n v="15533"/>
    <x v="7"/>
    <x v="256"/>
    <x v="6"/>
    <x v="25"/>
    <s v="Камера Sony CCD"/>
    <n v="24"/>
    <x v="1"/>
  </r>
  <r>
    <n v="15534"/>
    <x v="7"/>
    <x v="256"/>
    <x v="1"/>
    <x v="30"/>
    <s v="Компьютер в бухгалтерии Антания-Xpert 2015"/>
    <n v="1"/>
    <x v="9"/>
  </r>
  <r>
    <n v="15535"/>
    <x v="7"/>
    <x v="256"/>
    <x v="4"/>
    <x v="16"/>
    <s v="Сканер в канцелярии 2015"/>
    <n v="1"/>
    <x v="9"/>
  </r>
  <r>
    <n v="15536"/>
    <x v="7"/>
    <x v="256"/>
    <x v="2"/>
    <x v="24"/>
    <s v="МФУ в бухгалтерии HP LaserJet Pro M125rnw"/>
    <n v="1"/>
    <x v="18"/>
  </r>
  <r>
    <n v="15537"/>
    <x v="7"/>
    <x v="256"/>
    <x v="1"/>
    <x v="26"/>
    <s v="Компьютер учителя (ноутбук) в каб16 Dell"/>
    <n v="1"/>
    <x v="12"/>
  </r>
  <r>
    <n v="15538"/>
    <x v="7"/>
    <x v="256"/>
    <x v="0"/>
    <x v="3"/>
    <s v="Мультимедиа проектор стационарный Optoma каб.16"/>
    <n v="1"/>
    <x v="12"/>
  </r>
  <r>
    <n v="15539"/>
    <x v="7"/>
    <x v="256"/>
    <x v="0"/>
    <x v="10"/>
    <s v="Интерактивная доска Promethean каб 16"/>
    <n v="1"/>
    <x v="18"/>
  </r>
  <r>
    <n v="15540"/>
    <x v="7"/>
    <x v="256"/>
    <x v="1"/>
    <x v="17"/>
    <s v="Компьютер ученика (ноутбук) дистанционное обучение"/>
    <n v="1"/>
    <x v="12"/>
  </r>
  <r>
    <n v="15541"/>
    <x v="7"/>
    <x v="256"/>
    <x v="1"/>
    <x v="27"/>
    <s v="Компьютер учителя (стационарный) дистанционное обучение в каб. 3"/>
    <n v="1"/>
    <x v="12"/>
  </r>
  <r>
    <n v="15542"/>
    <x v="7"/>
    <x v="256"/>
    <x v="2"/>
    <x v="24"/>
    <s v="Многофункциональное печатающее устройство для дистанционного обучения"/>
    <n v="1"/>
    <x v="12"/>
  </r>
  <r>
    <n v="15543"/>
    <x v="7"/>
    <x v="257"/>
    <x v="1"/>
    <x v="27"/>
    <s v="Компьютер учителя (стационарный)"/>
    <n v="1"/>
    <x v="1"/>
  </r>
  <r>
    <n v="15544"/>
    <x v="7"/>
    <x v="257"/>
    <x v="1"/>
    <x v="30"/>
    <s v="Компьютер административный (стационарный)"/>
    <n v="2"/>
    <x v="3"/>
  </r>
  <r>
    <n v="15545"/>
    <x v="7"/>
    <x v="257"/>
    <x v="1"/>
    <x v="28"/>
    <s v="Компьютер ученика (стационарный)"/>
    <n v="12"/>
    <x v="1"/>
  </r>
  <r>
    <n v="15546"/>
    <x v="7"/>
    <x v="257"/>
    <x v="1"/>
    <x v="28"/>
    <s v="Компьютер ученика (стационарный)"/>
    <n v="12"/>
    <x v="3"/>
  </r>
  <r>
    <n v="15547"/>
    <x v="7"/>
    <x v="257"/>
    <x v="1"/>
    <x v="27"/>
    <s v="Компьютер учителя (стационарный)"/>
    <n v="2"/>
    <x v="3"/>
  </r>
  <r>
    <n v="15548"/>
    <x v="7"/>
    <x v="257"/>
    <x v="1"/>
    <x v="26"/>
    <s v="Компьютер учителя (ноутбук)"/>
    <n v="2"/>
    <x v="2"/>
  </r>
  <r>
    <n v="15549"/>
    <x v="7"/>
    <x v="257"/>
    <x v="1"/>
    <x v="28"/>
    <s v="Компьютер ученика (стационарный)"/>
    <n v="2"/>
    <x v="0"/>
  </r>
  <r>
    <n v="15550"/>
    <x v="7"/>
    <x v="257"/>
    <x v="1"/>
    <x v="30"/>
    <s v="Компьютер административный (стационарный)"/>
    <n v="3"/>
    <x v="4"/>
  </r>
  <r>
    <n v="15551"/>
    <x v="7"/>
    <x v="257"/>
    <x v="13"/>
    <x v="76"/>
    <s v="Видеоплейер"/>
    <n v="1"/>
    <x v="1"/>
  </r>
  <r>
    <n v="15552"/>
    <x v="7"/>
    <x v="257"/>
    <x v="13"/>
    <x v="58"/>
    <s v="DVD-проигрыватель"/>
    <n v="8"/>
    <x v="3"/>
  </r>
  <r>
    <n v="15553"/>
    <x v="7"/>
    <x v="257"/>
    <x v="2"/>
    <x v="5"/>
    <s v="Принтер струйный"/>
    <n v="3"/>
    <x v="1"/>
  </r>
  <r>
    <n v="15554"/>
    <x v="7"/>
    <x v="257"/>
    <x v="4"/>
    <x v="16"/>
    <s v="Сканер планшетный"/>
    <n v="1"/>
    <x v="3"/>
  </r>
  <r>
    <n v="15555"/>
    <x v="7"/>
    <x v="257"/>
    <x v="4"/>
    <x v="72"/>
    <s v="Сканер ручной (ручка)"/>
    <n v="2"/>
    <x v="1"/>
  </r>
  <r>
    <n v="15556"/>
    <x v="7"/>
    <x v="257"/>
    <x v="13"/>
    <x v="52"/>
    <s v="Телевизор"/>
    <n v="14"/>
    <x v="3"/>
  </r>
  <r>
    <n v="15557"/>
    <x v="7"/>
    <x v="257"/>
    <x v="13"/>
    <x v="52"/>
    <s v="Телевизор"/>
    <n v="2"/>
    <x v="2"/>
  </r>
  <r>
    <n v="15558"/>
    <x v="7"/>
    <x v="257"/>
    <x v="5"/>
    <x v="18"/>
    <s v="Колонка акустическая"/>
    <n v="2"/>
    <x v="20"/>
  </r>
  <r>
    <n v="15559"/>
    <x v="7"/>
    <x v="257"/>
    <x v="5"/>
    <x v="62"/>
    <s v="Магнитофон"/>
    <n v="3"/>
    <x v="1"/>
  </r>
  <r>
    <n v="15560"/>
    <x v="7"/>
    <x v="257"/>
    <x v="5"/>
    <x v="62"/>
    <s v="Магнитофон"/>
    <n v="1"/>
    <x v="3"/>
  </r>
  <r>
    <n v="15561"/>
    <x v="7"/>
    <x v="257"/>
    <x v="5"/>
    <x v="34"/>
    <s v="Микрофон"/>
    <n v="1"/>
    <x v="1"/>
  </r>
  <r>
    <n v="15562"/>
    <x v="7"/>
    <x v="257"/>
    <x v="13"/>
    <x v="63"/>
    <s v="Видеомагнитофон"/>
    <n v="3"/>
    <x v="3"/>
  </r>
  <r>
    <n v="15563"/>
    <x v="7"/>
    <x v="257"/>
    <x v="13"/>
    <x v="63"/>
    <s v="Видеомагнитофон"/>
    <n v="6"/>
    <x v="1"/>
  </r>
  <r>
    <n v="15564"/>
    <x v="7"/>
    <x v="257"/>
    <x v="0"/>
    <x v="81"/>
    <s v="Диапроектор"/>
    <n v="1"/>
    <x v="26"/>
  </r>
  <r>
    <n v="15565"/>
    <x v="7"/>
    <x v="257"/>
    <x v="4"/>
    <x v="19"/>
    <s v="Видеокамера цифровая"/>
    <n v="1"/>
    <x v="6"/>
  </r>
  <r>
    <n v="15566"/>
    <x v="7"/>
    <x v="257"/>
    <x v="7"/>
    <x v="44"/>
    <s v="Маршрутизатор ЛВС"/>
    <n v="2"/>
    <x v="6"/>
  </r>
  <r>
    <n v="15567"/>
    <x v="7"/>
    <x v="257"/>
    <x v="12"/>
    <x v="50"/>
    <s v="Устройство хранения данных (на жестких дисках)"/>
    <n v="1"/>
    <x v="6"/>
  </r>
  <r>
    <n v="15568"/>
    <x v="7"/>
    <x v="257"/>
    <x v="1"/>
    <x v="6"/>
    <s v="Компьютер - сервер"/>
    <n v="1"/>
    <x v="8"/>
  </r>
  <r>
    <n v="15569"/>
    <x v="7"/>
    <x v="257"/>
    <x v="0"/>
    <x v="46"/>
    <s v="Мультимедиа проектор переносной"/>
    <n v="4"/>
    <x v="8"/>
  </r>
  <r>
    <n v="15570"/>
    <x v="7"/>
    <x v="257"/>
    <x v="5"/>
    <x v="53"/>
    <s v="Музыкальный центр"/>
    <n v="1"/>
    <x v="5"/>
  </r>
  <r>
    <n v="15571"/>
    <x v="7"/>
    <x v="257"/>
    <x v="1"/>
    <x v="28"/>
    <s v="Компьютер ученика (стационарный)"/>
    <n v="6"/>
    <x v="6"/>
  </r>
  <r>
    <n v="15572"/>
    <x v="7"/>
    <x v="257"/>
    <x v="1"/>
    <x v="30"/>
    <s v="Компьютер административный (стационарный)"/>
    <n v="1"/>
    <x v="6"/>
  </r>
  <r>
    <n v="15573"/>
    <x v="7"/>
    <x v="257"/>
    <x v="13"/>
    <x v="63"/>
    <s v="Видеомагнитофон"/>
    <n v="1"/>
    <x v="0"/>
  </r>
  <r>
    <n v="15574"/>
    <x v="7"/>
    <x v="257"/>
    <x v="4"/>
    <x v="19"/>
    <s v="Видеокамера цифровая"/>
    <n v="1"/>
    <x v="15"/>
  </r>
  <r>
    <n v="15575"/>
    <x v="7"/>
    <x v="257"/>
    <x v="6"/>
    <x v="25"/>
    <s v="Камера для видеонаблюдения"/>
    <n v="1"/>
    <x v="3"/>
  </r>
  <r>
    <n v="15576"/>
    <x v="7"/>
    <x v="257"/>
    <x v="2"/>
    <x v="24"/>
    <s v="Многофункциональное печатающее устройство"/>
    <n v="2"/>
    <x v="3"/>
  </r>
  <r>
    <n v="15577"/>
    <x v="7"/>
    <x v="257"/>
    <x v="2"/>
    <x v="9"/>
    <s v="Принтер лазерный"/>
    <n v="3"/>
    <x v="6"/>
  </r>
  <r>
    <n v="15578"/>
    <x v="7"/>
    <x v="257"/>
    <x v="2"/>
    <x v="9"/>
    <s v="Принтер лазерный"/>
    <n v="2"/>
    <x v="1"/>
  </r>
  <r>
    <n v="15579"/>
    <x v="7"/>
    <x v="257"/>
    <x v="2"/>
    <x v="9"/>
    <s v="Принтер лазерный"/>
    <n v="1"/>
    <x v="3"/>
  </r>
  <r>
    <n v="15580"/>
    <x v="7"/>
    <x v="257"/>
    <x v="2"/>
    <x v="9"/>
    <s v="Принтер лазерный"/>
    <n v="3"/>
    <x v="4"/>
  </r>
  <r>
    <n v="15581"/>
    <x v="7"/>
    <x v="257"/>
    <x v="0"/>
    <x v="81"/>
    <s v="Диапроектор"/>
    <n v="1"/>
    <x v="16"/>
  </r>
  <r>
    <n v="15582"/>
    <x v="7"/>
    <x v="257"/>
    <x v="0"/>
    <x v="46"/>
    <s v="Мультимедиа проектор переносной"/>
    <n v="3"/>
    <x v="3"/>
  </r>
  <r>
    <n v="15583"/>
    <x v="7"/>
    <x v="257"/>
    <x v="0"/>
    <x v="3"/>
    <s v="Мультимедиа проектор стационарный"/>
    <n v="2"/>
    <x v="4"/>
  </r>
  <r>
    <n v="15584"/>
    <x v="7"/>
    <x v="257"/>
    <x v="0"/>
    <x v="46"/>
    <s v="Мультимедиа проектор переносной"/>
    <n v="1"/>
    <x v="16"/>
  </r>
  <r>
    <n v="15585"/>
    <x v="7"/>
    <x v="257"/>
    <x v="0"/>
    <x v="10"/>
    <s v="Интерактивная доска"/>
    <n v="3"/>
    <x v="3"/>
  </r>
  <r>
    <n v="15586"/>
    <x v="7"/>
    <x v="257"/>
    <x v="13"/>
    <x v="52"/>
    <s v="Телевизор"/>
    <n v="2"/>
    <x v="20"/>
  </r>
  <r>
    <n v="15587"/>
    <x v="7"/>
    <x v="257"/>
    <x v="5"/>
    <x v="53"/>
    <s v="Музыкальный центр"/>
    <n v="1"/>
    <x v="16"/>
  </r>
  <r>
    <n v="15588"/>
    <x v="7"/>
    <x v="257"/>
    <x v="2"/>
    <x v="24"/>
    <s v="Многофункциональное печатающее устройство"/>
    <n v="2"/>
    <x v="5"/>
  </r>
  <r>
    <n v="15589"/>
    <x v="7"/>
    <x v="257"/>
    <x v="2"/>
    <x v="24"/>
    <s v="Многофункциональное печатающее устройство"/>
    <n v="1"/>
    <x v="3"/>
  </r>
  <r>
    <n v="15590"/>
    <x v="7"/>
    <x v="258"/>
    <x v="1"/>
    <x v="28"/>
    <s v="Компьютер ученика (стационарный) 2009г."/>
    <n v="10"/>
    <x v="5"/>
  </r>
  <r>
    <n v="15591"/>
    <x v="7"/>
    <x v="258"/>
    <x v="1"/>
    <x v="28"/>
    <s v="Компьютер ученика (стационарный) 2005г."/>
    <n v="13"/>
    <x v="1"/>
  </r>
  <r>
    <n v="15592"/>
    <x v="7"/>
    <x v="258"/>
    <x v="1"/>
    <x v="26"/>
    <s v="Компьютер учителя (ноутбук) 2007 г."/>
    <n v="4"/>
    <x v="3"/>
  </r>
  <r>
    <n v="15593"/>
    <x v="7"/>
    <x v="258"/>
    <x v="1"/>
    <x v="27"/>
    <s v="Компьютер учителя (стационарный)"/>
    <n v="1"/>
    <x v="1"/>
  </r>
  <r>
    <n v="15594"/>
    <x v="7"/>
    <x v="258"/>
    <x v="1"/>
    <x v="27"/>
    <s v="Компьютер учителя (стационарный)"/>
    <n v="9"/>
    <x v="0"/>
  </r>
  <r>
    <n v="15595"/>
    <x v="7"/>
    <x v="258"/>
    <x v="1"/>
    <x v="30"/>
    <s v="Компьютер административный (стационарный)"/>
    <n v="7"/>
    <x v="3"/>
  </r>
  <r>
    <n v="15596"/>
    <x v="7"/>
    <x v="258"/>
    <x v="1"/>
    <x v="27"/>
    <s v="Компьютер учителя (стационарный)"/>
    <n v="9"/>
    <x v="19"/>
  </r>
  <r>
    <n v="15597"/>
    <x v="7"/>
    <x v="258"/>
    <x v="1"/>
    <x v="27"/>
    <s v="Компьютер учителя (стационарный)"/>
    <n v="1"/>
    <x v="2"/>
  </r>
  <r>
    <n v="15598"/>
    <x v="7"/>
    <x v="258"/>
    <x v="0"/>
    <x v="3"/>
    <s v="Мультимедиа проектор стационарный"/>
    <n v="2"/>
    <x v="4"/>
  </r>
  <r>
    <n v="15599"/>
    <x v="7"/>
    <x v="258"/>
    <x v="0"/>
    <x v="3"/>
    <s v="Мультимедиа проектор стационарный"/>
    <n v="4"/>
    <x v="5"/>
  </r>
  <r>
    <n v="15600"/>
    <x v="7"/>
    <x v="258"/>
    <x v="0"/>
    <x v="3"/>
    <s v="Мультимедиа проектор стационарный"/>
    <n v="1"/>
    <x v="5"/>
  </r>
  <r>
    <n v="15601"/>
    <x v="7"/>
    <x v="258"/>
    <x v="2"/>
    <x v="24"/>
    <s v="Многофункциональное печатающее устройство"/>
    <n v="5"/>
    <x v="5"/>
  </r>
  <r>
    <n v="15602"/>
    <x v="7"/>
    <x v="258"/>
    <x v="0"/>
    <x v="3"/>
    <s v="Мультимедиа проектор стационарный"/>
    <n v="1"/>
    <x v="5"/>
  </r>
  <r>
    <n v="15603"/>
    <x v="7"/>
    <x v="258"/>
    <x v="2"/>
    <x v="9"/>
    <s v="Принтер лазерный"/>
    <n v="8"/>
    <x v="0"/>
  </r>
  <r>
    <n v="15604"/>
    <x v="7"/>
    <x v="258"/>
    <x v="2"/>
    <x v="5"/>
    <s v="Принтер струйный"/>
    <n v="1"/>
    <x v="19"/>
  </r>
  <r>
    <n v="15605"/>
    <x v="7"/>
    <x v="258"/>
    <x v="4"/>
    <x v="16"/>
    <s v="Сканер планшетный"/>
    <n v="2"/>
    <x v="19"/>
  </r>
  <r>
    <n v="15606"/>
    <x v="7"/>
    <x v="258"/>
    <x v="1"/>
    <x v="28"/>
    <s v="Компьютер ученика (стационарный)"/>
    <n v="1"/>
    <x v="20"/>
  </r>
  <r>
    <n v="15607"/>
    <x v="7"/>
    <x v="258"/>
    <x v="1"/>
    <x v="26"/>
    <s v="Компьютер учителя (ноутбук) дистанционное обучение 2012 г."/>
    <n v="6"/>
    <x v="7"/>
  </r>
  <r>
    <n v="15608"/>
    <x v="7"/>
    <x v="258"/>
    <x v="1"/>
    <x v="28"/>
    <s v="Компьютер ученика (стационарный) дистанционное обучение 2012 г."/>
    <n v="8"/>
    <x v="7"/>
  </r>
  <r>
    <n v="15609"/>
    <x v="7"/>
    <x v="258"/>
    <x v="2"/>
    <x v="9"/>
    <s v="Принтер лазерный дистанционное обучение"/>
    <n v="6"/>
    <x v="7"/>
  </r>
  <r>
    <n v="15610"/>
    <x v="7"/>
    <x v="258"/>
    <x v="8"/>
    <x v="35"/>
    <s v="Камера для видеоконференцсвязи учителя дистанционное обучение"/>
    <n v="1"/>
    <x v="7"/>
  </r>
  <r>
    <n v="15611"/>
    <x v="7"/>
    <x v="258"/>
    <x v="8"/>
    <x v="65"/>
    <s v="Микрофон для конференцсвязи учителя дистанционное обучение"/>
    <n v="1"/>
    <x v="7"/>
  </r>
  <r>
    <n v="15612"/>
    <x v="7"/>
    <x v="258"/>
    <x v="5"/>
    <x v="18"/>
    <s v="Колонка акустическая Наушники учителя дистанционное обучение"/>
    <n v="1"/>
    <x v="7"/>
  </r>
  <r>
    <n v="15613"/>
    <x v="7"/>
    <x v="258"/>
    <x v="4"/>
    <x v="16"/>
    <s v="Сканер планшетный учителя дистанционное обучение"/>
    <n v="6"/>
    <x v="7"/>
  </r>
  <r>
    <n v="15614"/>
    <x v="7"/>
    <x v="258"/>
    <x v="0"/>
    <x v="46"/>
    <s v="Мультимедиа проектор переносной"/>
    <n v="1"/>
    <x v="2"/>
  </r>
  <r>
    <n v="15615"/>
    <x v="7"/>
    <x v="258"/>
    <x v="2"/>
    <x v="24"/>
    <s v="Многофункциональное печатающее устройство Xerox"/>
    <n v="8"/>
    <x v="8"/>
  </r>
  <r>
    <n v="15616"/>
    <x v="7"/>
    <x v="258"/>
    <x v="0"/>
    <x v="41"/>
    <s v="Интерактивная система MIMIO XI CAPTURE"/>
    <n v="2"/>
    <x v="3"/>
  </r>
  <r>
    <n v="15617"/>
    <x v="7"/>
    <x v="258"/>
    <x v="0"/>
    <x v="3"/>
    <s v="Мультимедиа проектор стационарный"/>
    <n v="1"/>
    <x v="6"/>
  </r>
  <r>
    <n v="15618"/>
    <x v="7"/>
    <x v="258"/>
    <x v="0"/>
    <x v="3"/>
    <s v="Мультимедиа проектор стационарный Acer P1223"/>
    <n v="5"/>
    <x v="8"/>
  </r>
  <r>
    <n v="15619"/>
    <x v="7"/>
    <x v="258"/>
    <x v="0"/>
    <x v="10"/>
    <s v="Интерактивная доска Panasonic Elite Panaboard UB-T580"/>
    <n v="2"/>
    <x v="8"/>
  </r>
  <r>
    <n v="15620"/>
    <x v="7"/>
    <x v="258"/>
    <x v="1"/>
    <x v="30"/>
    <s v="Компьютер административный (стационарный)"/>
    <n v="2"/>
    <x v="8"/>
  </r>
  <r>
    <n v="15621"/>
    <x v="7"/>
    <x v="258"/>
    <x v="1"/>
    <x v="28"/>
    <s v="Компьютер ученика (стационарный) 2014 г."/>
    <n v="25"/>
    <x v="10"/>
  </r>
  <r>
    <n v="15622"/>
    <x v="7"/>
    <x v="258"/>
    <x v="1"/>
    <x v="27"/>
    <s v="Компьютер учителя (стационарный) АРМ Тип-1 Tellur Office 2014г."/>
    <n v="3"/>
    <x v="10"/>
  </r>
  <r>
    <n v="15623"/>
    <x v="7"/>
    <x v="258"/>
    <x v="1"/>
    <x v="26"/>
    <s v="Компьютер учителя (ноутбук) 2014 г."/>
    <n v="3"/>
    <x v="10"/>
  </r>
  <r>
    <n v="15624"/>
    <x v="7"/>
    <x v="258"/>
    <x v="1"/>
    <x v="26"/>
    <s v="Компьютер учителя (ноутбук) 2013г."/>
    <n v="6"/>
    <x v="11"/>
  </r>
  <r>
    <n v="15625"/>
    <x v="7"/>
    <x v="258"/>
    <x v="1"/>
    <x v="27"/>
    <s v="Компьютер учителя (стационарный) Моноблок"/>
    <n v="2"/>
    <x v="11"/>
  </r>
  <r>
    <n v="15626"/>
    <x v="7"/>
    <x v="258"/>
    <x v="0"/>
    <x v="10"/>
    <s v="Интерактивная доска Elite Panaboard UB-T580"/>
    <n v="8"/>
    <x v="11"/>
  </r>
  <r>
    <n v="15627"/>
    <x v="7"/>
    <x v="258"/>
    <x v="0"/>
    <x v="10"/>
    <s v="Интерактивная доска SMART Board"/>
    <n v="6"/>
    <x v="11"/>
  </r>
  <r>
    <n v="15628"/>
    <x v="7"/>
    <x v="258"/>
    <x v="0"/>
    <x v="3"/>
    <s v="Мультимедиа проектор стационарный NEC"/>
    <n v="8"/>
    <x v="10"/>
  </r>
  <r>
    <n v="15629"/>
    <x v="7"/>
    <x v="258"/>
    <x v="2"/>
    <x v="24"/>
    <s v="Многофункциональное печатающее устройство Kyocera"/>
    <n v="18"/>
    <x v="10"/>
  </r>
  <r>
    <n v="15630"/>
    <x v="7"/>
    <x v="258"/>
    <x v="0"/>
    <x v="33"/>
    <s v="Документ-камера"/>
    <n v="4"/>
    <x v="10"/>
  </r>
  <r>
    <n v="15631"/>
    <x v="7"/>
    <x v="258"/>
    <x v="0"/>
    <x v="3"/>
    <s v="Мультимедиа проектор стационарный (короткофокусный)"/>
    <n v="6"/>
    <x v="11"/>
  </r>
  <r>
    <n v="15632"/>
    <x v="7"/>
    <x v="258"/>
    <x v="1"/>
    <x v="27"/>
    <s v="Компьютер учителя (стационарный) Tellur Office Intel Core 2013г."/>
    <n v="14"/>
    <x v="11"/>
  </r>
  <r>
    <n v="15633"/>
    <x v="7"/>
    <x v="258"/>
    <x v="1"/>
    <x v="30"/>
    <s v="Компьютер административный (стационарный) Tellur Office Intel Core i3-2120"/>
    <n v="2"/>
    <x v="11"/>
  </r>
  <r>
    <n v="15634"/>
    <x v="7"/>
    <x v="258"/>
    <x v="5"/>
    <x v="18"/>
    <s v="Колонка акустическая"/>
    <n v="3"/>
    <x v="10"/>
  </r>
  <r>
    <n v="15635"/>
    <x v="7"/>
    <x v="258"/>
    <x v="5"/>
    <x v="70"/>
    <s v="Микшерский пульт"/>
    <n v="1"/>
    <x v="10"/>
  </r>
  <r>
    <n v="15636"/>
    <x v="7"/>
    <x v="258"/>
    <x v="5"/>
    <x v="34"/>
    <s v="Микрофон"/>
    <n v="2"/>
    <x v="10"/>
  </r>
  <r>
    <n v="15637"/>
    <x v="7"/>
    <x v="258"/>
    <x v="0"/>
    <x v="39"/>
    <s v="Плазменная панель"/>
    <n v="1"/>
    <x v="10"/>
  </r>
  <r>
    <n v="15638"/>
    <x v="7"/>
    <x v="258"/>
    <x v="1"/>
    <x v="26"/>
    <s v="Компьютер учителя (ноутбук) 2014г."/>
    <n v="1"/>
    <x v="9"/>
  </r>
  <r>
    <n v="15639"/>
    <x v="7"/>
    <x v="258"/>
    <x v="1"/>
    <x v="17"/>
    <s v="Компьютер ученика (ноутбук)"/>
    <n v="15"/>
    <x v="10"/>
  </r>
  <r>
    <n v="15640"/>
    <x v="7"/>
    <x v="258"/>
    <x v="7"/>
    <x v="32"/>
    <s v="Точка доступа для беспроводной сети"/>
    <n v="1"/>
    <x v="10"/>
  </r>
  <r>
    <n v="15641"/>
    <x v="7"/>
    <x v="258"/>
    <x v="0"/>
    <x v="3"/>
    <s v="Мультимедиа проектор стационарный HITACHI"/>
    <n v="1"/>
    <x v="5"/>
  </r>
  <r>
    <n v="15642"/>
    <x v="7"/>
    <x v="258"/>
    <x v="1"/>
    <x v="27"/>
    <s v="Компьютер учителя (стационарный)"/>
    <n v="1"/>
    <x v="5"/>
  </r>
  <r>
    <n v="15643"/>
    <x v="7"/>
    <x v="258"/>
    <x v="1"/>
    <x v="27"/>
    <s v="Компьютер учителя (стационарный) 2016г."/>
    <n v="1"/>
    <x v="12"/>
  </r>
  <r>
    <n v="15644"/>
    <x v="7"/>
    <x v="258"/>
    <x v="10"/>
    <x v="40"/>
    <s v="Источник бесперебойного питания ИБП Ippon 400"/>
    <n v="2"/>
    <x v="3"/>
  </r>
  <r>
    <n v="15645"/>
    <x v="7"/>
    <x v="259"/>
    <x v="11"/>
    <x v="48"/>
    <s v="Аппарат телефонный"/>
    <n v="3"/>
    <x v="18"/>
  </r>
  <r>
    <n v="15646"/>
    <x v="7"/>
    <x v="259"/>
    <x v="11"/>
    <x v="48"/>
    <s v="Аппарат факсимильный Brother FAX-930"/>
    <n v="1"/>
    <x v="16"/>
  </r>
  <r>
    <n v="15647"/>
    <x v="7"/>
    <x v="259"/>
    <x v="11"/>
    <x v="48"/>
    <s v="Видеодвойка"/>
    <n v="1"/>
    <x v="17"/>
  </r>
  <r>
    <n v="15648"/>
    <x v="7"/>
    <x v="259"/>
    <x v="4"/>
    <x v="19"/>
    <s v="Видеокамера Panasonic 2003г"/>
    <n v="1"/>
    <x v="0"/>
  </r>
  <r>
    <n v="15649"/>
    <x v="7"/>
    <x v="259"/>
    <x v="13"/>
    <x v="63"/>
    <s v="Видеомагнитофон"/>
    <n v="2"/>
    <x v="18"/>
  </r>
  <r>
    <n v="15650"/>
    <x v="7"/>
    <x v="259"/>
    <x v="13"/>
    <x v="76"/>
    <s v="Видеоплейер"/>
    <n v="1"/>
    <x v="0"/>
  </r>
  <r>
    <n v="15651"/>
    <x v="7"/>
    <x v="259"/>
    <x v="11"/>
    <x v="48"/>
    <s v="Караоке"/>
    <n v="1"/>
    <x v="18"/>
  </r>
  <r>
    <n v="15652"/>
    <x v="7"/>
    <x v="259"/>
    <x v="0"/>
    <x v="1"/>
    <s v="Слайд проектор"/>
    <n v="2"/>
    <x v="18"/>
  </r>
  <r>
    <n v="15653"/>
    <x v="7"/>
    <x v="259"/>
    <x v="11"/>
    <x v="48"/>
    <s v="Коммутатор"/>
    <n v="2"/>
    <x v="18"/>
  </r>
  <r>
    <n v="15654"/>
    <x v="7"/>
    <x v="259"/>
    <x v="1"/>
    <x v="30"/>
    <s v="Компьютер административный (стационарный)"/>
    <n v="15"/>
    <x v="18"/>
  </r>
  <r>
    <n v="15655"/>
    <x v="7"/>
    <x v="259"/>
    <x v="11"/>
    <x v="48"/>
    <s v="Копировальный аппарат"/>
    <n v="1"/>
    <x v="18"/>
  </r>
  <r>
    <n v="15656"/>
    <x v="7"/>
    <x v="259"/>
    <x v="11"/>
    <x v="48"/>
    <s v="Ламинатор"/>
    <n v="1"/>
    <x v="18"/>
  </r>
  <r>
    <n v="15657"/>
    <x v="7"/>
    <x v="259"/>
    <x v="5"/>
    <x v="62"/>
    <s v="Магнитофон"/>
    <n v="7"/>
    <x v="18"/>
  </r>
  <r>
    <n v="15658"/>
    <x v="7"/>
    <x v="259"/>
    <x v="5"/>
    <x v="34"/>
    <s v="Микрофон"/>
    <n v="3"/>
    <x v="15"/>
  </r>
  <r>
    <n v="15659"/>
    <x v="7"/>
    <x v="259"/>
    <x v="5"/>
    <x v="70"/>
    <s v="Микшерский пульт 16-канальный MACRIE"/>
    <n v="1"/>
    <x v="8"/>
  </r>
  <r>
    <n v="15660"/>
    <x v="7"/>
    <x v="259"/>
    <x v="0"/>
    <x v="37"/>
    <s v="Мультимедиа проектор интерактивный"/>
    <n v="17"/>
    <x v="18"/>
  </r>
  <r>
    <n v="15661"/>
    <x v="7"/>
    <x v="259"/>
    <x v="1"/>
    <x v="2"/>
    <s v="Компьютер административный (ноутбук) (для библиотеки)"/>
    <n v="1"/>
    <x v="10"/>
  </r>
  <r>
    <n v="15662"/>
    <x v="7"/>
    <x v="259"/>
    <x v="11"/>
    <x v="48"/>
    <s v="Принтер"/>
    <n v="13"/>
    <x v="18"/>
  </r>
  <r>
    <n v="15663"/>
    <x v="7"/>
    <x v="259"/>
    <x v="11"/>
    <x v="48"/>
    <s v="Радиоузел А-60"/>
    <n v="1"/>
    <x v="2"/>
  </r>
  <r>
    <n v="15664"/>
    <x v="7"/>
    <x v="259"/>
    <x v="16"/>
    <x v="78"/>
    <s v="Сигнализация охранная DSC POWER 864"/>
    <n v="1"/>
    <x v="19"/>
  </r>
  <r>
    <n v="15665"/>
    <x v="7"/>
    <x v="259"/>
    <x v="11"/>
    <x v="48"/>
    <s v="Система оповещения объектовая"/>
    <n v="1"/>
    <x v="3"/>
  </r>
  <r>
    <n v="15666"/>
    <x v="7"/>
    <x v="259"/>
    <x v="4"/>
    <x v="16"/>
    <s v="Сканер планшетный"/>
    <n v="1"/>
    <x v="0"/>
  </r>
  <r>
    <n v="15667"/>
    <x v="7"/>
    <x v="259"/>
    <x v="11"/>
    <x v="48"/>
    <s v="Слайды (диапозитивы) Ландшафты Земли"/>
    <n v="1"/>
    <x v="3"/>
  </r>
  <r>
    <n v="15668"/>
    <x v="7"/>
    <x v="259"/>
    <x v="11"/>
    <x v="48"/>
    <s v="Слайды (диапозитивы) Минералы и горные породы"/>
    <n v="1"/>
    <x v="3"/>
  </r>
  <r>
    <n v="15669"/>
    <x v="7"/>
    <x v="259"/>
    <x v="11"/>
    <x v="48"/>
    <s v="Слайды (диапозитивы) Население мира"/>
    <n v="1"/>
    <x v="3"/>
  </r>
  <r>
    <n v="15670"/>
    <x v="7"/>
    <x v="259"/>
    <x v="11"/>
    <x v="48"/>
    <s v="Слайды (диапозитивы) Природные явления"/>
    <n v="1"/>
    <x v="3"/>
  </r>
  <r>
    <n v="15671"/>
    <x v="7"/>
    <x v="259"/>
    <x v="13"/>
    <x v="52"/>
    <s v="Телевизор"/>
    <n v="1"/>
    <x v="22"/>
  </r>
  <r>
    <n v="15672"/>
    <x v="7"/>
    <x v="259"/>
    <x v="5"/>
    <x v="73"/>
    <s v="Система акустическая 2-х полосная активная Yamaha MSR-400"/>
    <n v="2"/>
    <x v="5"/>
  </r>
  <r>
    <n v="15673"/>
    <x v="7"/>
    <x v="259"/>
    <x v="4"/>
    <x v="21"/>
    <s v="Фотокамера цифровая"/>
    <n v="1"/>
    <x v="3"/>
  </r>
  <r>
    <n v="15674"/>
    <x v="7"/>
    <x v="259"/>
    <x v="11"/>
    <x v="48"/>
    <s v="Холодильник  бытовой"/>
    <n v="3"/>
    <x v="18"/>
  </r>
  <r>
    <n v="15675"/>
    <x v="7"/>
    <x v="259"/>
    <x v="11"/>
    <x v="48"/>
    <s v="Центр музыкальный"/>
    <n v="1"/>
    <x v="2"/>
  </r>
  <r>
    <n v="15676"/>
    <x v="7"/>
    <x v="259"/>
    <x v="1"/>
    <x v="6"/>
    <s v="Компьютер - сервер Acer"/>
    <n v="3"/>
    <x v="18"/>
  </r>
  <r>
    <n v="15677"/>
    <x v="7"/>
    <x v="259"/>
    <x v="1"/>
    <x v="27"/>
    <s v="Компьютер учителя (стационарный)"/>
    <n v="17"/>
    <x v="18"/>
  </r>
  <r>
    <n v="15678"/>
    <x v="7"/>
    <x v="259"/>
    <x v="1"/>
    <x v="28"/>
    <s v="Компьютер ученика (стационарный) в 1 к/к"/>
    <n v="12"/>
    <x v="6"/>
  </r>
  <r>
    <n v="15679"/>
    <x v="7"/>
    <x v="259"/>
    <x v="1"/>
    <x v="28"/>
    <s v="Компьютер ученика (стационарный) во 2 к/к"/>
    <n v="22"/>
    <x v="1"/>
  </r>
  <r>
    <n v="15680"/>
    <x v="7"/>
    <x v="259"/>
    <x v="1"/>
    <x v="17"/>
    <s v="Компьютер ученика (ноутбук) Apple (2010г)"/>
    <n v="12"/>
    <x v="6"/>
  </r>
  <r>
    <n v="15681"/>
    <x v="7"/>
    <x v="259"/>
    <x v="1"/>
    <x v="26"/>
    <s v="Компьютер учителя (ноутбук)"/>
    <n v="3"/>
    <x v="18"/>
  </r>
  <r>
    <n v="15682"/>
    <x v="7"/>
    <x v="259"/>
    <x v="4"/>
    <x v="43"/>
    <s v="Датчик цифровой"/>
    <n v="1"/>
    <x v="7"/>
  </r>
  <r>
    <n v="15683"/>
    <x v="7"/>
    <x v="259"/>
    <x v="11"/>
    <x v="48"/>
    <s v="Монитор ЭЛТ"/>
    <n v="5"/>
    <x v="20"/>
  </r>
  <r>
    <n v="15684"/>
    <x v="7"/>
    <x v="259"/>
    <x v="2"/>
    <x v="49"/>
    <s v="Монитор"/>
    <n v="13"/>
    <x v="18"/>
  </r>
  <r>
    <n v="15685"/>
    <x v="7"/>
    <x v="259"/>
    <x v="11"/>
    <x v="48"/>
    <s v="Мониторы административные"/>
    <n v="16"/>
    <x v="18"/>
  </r>
  <r>
    <n v="15686"/>
    <x v="7"/>
    <x v="259"/>
    <x v="11"/>
    <x v="48"/>
    <s v="Мониторы учителей"/>
    <n v="8"/>
    <x v="18"/>
  </r>
  <r>
    <n v="15687"/>
    <x v="7"/>
    <x v="259"/>
    <x v="0"/>
    <x v="10"/>
    <s v="Интерактивная доска"/>
    <n v="6"/>
    <x v="18"/>
  </r>
  <r>
    <n v="15688"/>
    <x v="7"/>
    <x v="259"/>
    <x v="2"/>
    <x v="24"/>
    <s v="Многофункциональное печатающее устройство"/>
    <n v="10"/>
    <x v="18"/>
  </r>
  <r>
    <n v="15689"/>
    <x v="7"/>
    <x v="259"/>
    <x v="1"/>
    <x v="26"/>
    <s v="Компьютер учителя (ноутбук) ФГОС"/>
    <n v="8"/>
    <x v="10"/>
  </r>
  <r>
    <n v="15690"/>
    <x v="7"/>
    <x v="259"/>
    <x v="0"/>
    <x v="37"/>
    <s v="Мультимедиа проектор интерактивный ФГОС"/>
    <n v="8"/>
    <x v="10"/>
  </r>
  <r>
    <n v="15691"/>
    <x v="7"/>
    <x v="259"/>
    <x v="0"/>
    <x v="10"/>
    <s v="Интерактивная доска ФГОС"/>
    <n v="8"/>
    <x v="11"/>
  </r>
  <r>
    <n v="15692"/>
    <x v="7"/>
    <x v="259"/>
    <x v="0"/>
    <x v="33"/>
    <s v="Документ-камера ФГОС"/>
    <n v="12"/>
    <x v="11"/>
  </r>
  <r>
    <n v="15693"/>
    <x v="7"/>
    <x v="259"/>
    <x v="2"/>
    <x v="24"/>
    <s v="Многофункциональное печатающее устройство ФГОС"/>
    <n v="8"/>
    <x v="11"/>
  </r>
  <r>
    <n v="15694"/>
    <x v="7"/>
    <x v="259"/>
    <x v="1"/>
    <x v="27"/>
    <s v="Компьютер учителя (стационарный) для к/класса"/>
    <n v="2"/>
    <x v="11"/>
  </r>
  <r>
    <n v="15695"/>
    <x v="7"/>
    <x v="259"/>
    <x v="11"/>
    <x v="48"/>
    <s v="оборудование сетевое"/>
    <n v="1"/>
    <x v="1"/>
  </r>
  <r>
    <n v="15696"/>
    <x v="7"/>
    <x v="259"/>
    <x v="11"/>
    <x v="48"/>
    <s v="освещение пришкольного стадиона"/>
    <n v="2"/>
    <x v="5"/>
  </r>
  <r>
    <n v="15697"/>
    <x v="7"/>
    <x v="259"/>
    <x v="5"/>
    <x v="15"/>
    <s v="Радиомикрофон (радиосистема вокальная)"/>
    <n v="1"/>
    <x v="8"/>
  </r>
  <r>
    <n v="15698"/>
    <x v="7"/>
    <x v="259"/>
    <x v="11"/>
    <x v="48"/>
    <s v="коммутатор сетевого оборудования"/>
    <n v="2"/>
    <x v="19"/>
  </r>
  <r>
    <n v="15699"/>
    <x v="7"/>
    <x v="259"/>
    <x v="5"/>
    <x v="62"/>
    <s v="Магнитола PHILIPS AZ1133/12 с CD/MP3-плеером"/>
    <n v="1"/>
    <x v="7"/>
  </r>
  <r>
    <n v="15700"/>
    <x v="7"/>
    <x v="259"/>
    <x v="6"/>
    <x v="25"/>
    <s v="Камера для видеонаблюдения (IP Hikvision DS-2CD2622F-IS (2.8-12мм)"/>
    <n v="15"/>
    <x v="9"/>
  </r>
  <r>
    <n v="15701"/>
    <x v="7"/>
    <x v="259"/>
    <x v="1"/>
    <x v="55"/>
    <s v="Компьютер специализированный (моноблок IACER Aspire"/>
    <n v="1"/>
    <x v="9"/>
  </r>
  <r>
    <n v="15702"/>
    <x v="7"/>
    <x v="259"/>
    <x v="0"/>
    <x v="59"/>
    <s v="Интерактивная приставка"/>
    <n v="1"/>
    <x v="7"/>
  </r>
  <r>
    <n v="15703"/>
    <x v="7"/>
    <x v="259"/>
    <x v="4"/>
    <x v="77"/>
    <s v="Пульт системы голосования (система тестирования качества знаний)"/>
    <n v="8"/>
    <x v="11"/>
  </r>
  <r>
    <n v="15704"/>
    <x v="7"/>
    <x v="259"/>
    <x v="11"/>
    <x v="48"/>
    <s v="Магнитола"/>
    <n v="3"/>
    <x v="11"/>
  </r>
  <r>
    <n v="15705"/>
    <x v="7"/>
    <x v="259"/>
    <x v="2"/>
    <x v="49"/>
    <s v="Монитор OC Value Line t2070S (система видеонаблюдения)"/>
    <n v="2"/>
    <x v="9"/>
  </r>
  <r>
    <n v="15706"/>
    <x v="7"/>
    <x v="259"/>
    <x v="1"/>
    <x v="2"/>
    <s v="Компьютер административный (ноутбук)"/>
    <n v="1"/>
    <x v="14"/>
  </r>
  <r>
    <n v="15707"/>
    <x v="7"/>
    <x v="259"/>
    <x v="1"/>
    <x v="26"/>
    <s v="Компьютер учителя (ноутбук) (2018г)"/>
    <n v="1"/>
    <x v="14"/>
  </r>
  <r>
    <n v="15708"/>
    <x v="7"/>
    <x v="259"/>
    <x v="13"/>
    <x v="52"/>
    <s v="Телевизор Aiwa C 202 SKE"/>
    <n v="1"/>
    <x v="16"/>
  </r>
  <r>
    <n v="15709"/>
    <x v="7"/>
    <x v="259"/>
    <x v="13"/>
    <x v="52"/>
    <s v="Телевизор Aiwa TVA 145 KER"/>
    <n v="1"/>
    <x v="16"/>
  </r>
  <r>
    <n v="15710"/>
    <x v="7"/>
    <x v="259"/>
    <x v="13"/>
    <x v="52"/>
    <s v="Телевизор Bork TV SPR 2140 SI"/>
    <n v="1"/>
    <x v="3"/>
  </r>
  <r>
    <n v="15711"/>
    <x v="7"/>
    <x v="259"/>
    <x v="13"/>
    <x v="52"/>
    <s v="Телевизор Daewoo KR-14 U1T"/>
    <n v="1"/>
    <x v="1"/>
  </r>
  <r>
    <n v="15712"/>
    <x v="7"/>
    <x v="259"/>
    <x v="13"/>
    <x v="52"/>
    <s v="Телевизор LED Philips 32PEL"/>
    <n v="1"/>
    <x v="11"/>
  </r>
  <r>
    <n v="15713"/>
    <x v="7"/>
    <x v="259"/>
    <x v="13"/>
    <x v="52"/>
    <s v="Телевизор Samsung CS-14F 10R"/>
    <n v="1"/>
    <x v="0"/>
  </r>
  <r>
    <n v="15714"/>
    <x v="7"/>
    <x v="259"/>
    <x v="13"/>
    <x v="52"/>
    <s v="Телевизор Samsung LE-32 R 31"/>
    <n v="1"/>
    <x v="2"/>
  </r>
  <r>
    <n v="15715"/>
    <x v="7"/>
    <x v="259"/>
    <x v="13"/>
    <x v="52"/>
    <s v="Телевизор Thomcon T24C99H"/>
    <n v="1"/>
    <x v="11"/>
  </r>
  <r>
    <n v="15716"/>
    <x v="7"/>
    <x v="259"/>
    <x v="13"/>
    <x v="52"/>
    <s v="Телевизор TOSHIBA LCD COLOUR TV 32A500PR"/>
    <n v="1"/>
    <x v="8"/>
  </r>
  <r>
    <n v="15717"/>
    <x v="7"/>
    <x v="259"/>
    <x v="13"/>
    <x v="52"/>
    <s v="Телевизор SAMSUNG LW-3233W"/>
    <n v="1"/>
    <x v="8"/>
  </r>
  <r>
    <n v="15718"/>
    <x v="7"/>
    <x v="259"/>
    <x v="13"/>
    <x v="52"/>
    <s v="Телевизор SHIVAKI STV-2167"/>
    <n v="1"/>
    <x v="6"/>
  </r>
  <r>
    <n v="15719"/>
    <x v="7"/>
    <x v="259"/>
    <x v="5"/>
    <x v="70"/>
    <s v="Микшерский пульт"/>
    <n v="1"/>
    <x v="1"/>
  </r>
  <r>
    <n v="15720"/>
    <x v="7"/>
    <x v="259"/>
    <x v="4"/>
    <x v="19"/>
    <s v="фотоаппарат Canon EOS 600D Kit EF-S 18-55IS ll черн. 18Mn"/>
    <n v="1"/>
    <x v="11"/>
  </r>
  <r>
    <n v="15721"/>
    <x v="7"/>
    <x v="259"/>
    <x v="11"/>
    <x v="48"/>
    <s v="Аппарат факсимильный Panasonic RX-FC 258 RU"/>
    <n v="1"/>
    <x v="4"/>
  </r>
  <r>
    <n v="15722"/>
    <x v="7"/>
    <x v="259"/>
    <x v="16"/>
    <x v="78"/>
    <s v="Система доступа (ворота)"/>
    <n v="2"/>
    <x v="11"/>
  </r>
  <r>
    <n v="15723"/>
    <x v="7"/>
    <x v="259"/>
    <x v="5"/>
    <x v="18"/>
    <s v="Колонка акустическая"/>
    <n v="2"/>
    <x v="14"/>
  </r>
  <r>
    <n v="15724"/>
    <x v="7"/>
    <x v="259"/>
    <x v="5"/>
    <x v="70"/>
    <s v="Микшер с усилителем Behringer Europower PMP 6000"/>
    <n v="1"/>
    <x v="14"/>
  </r>
  <r>
    <n v="15725"/>
    <x v="7"/>
    <x v="259"/>
    <x v="1"/>
    <x v="26"/>
    <s v="Компьютер учителя (ноутбук) (2008г)"/>
    <n v="1"/>
    <x v="4"/>
  </r>
  <r>
    <n v="15726"/>
    <x v="7"/>
    <x v="259"/>
    <x v="1"/>
    <x v="26"/>
    <s v="Компьютер учителя (ноутбук)"/>
    <n v="1"/>
    <x v="12"/>
  </r>
  <r>
    <n v="15727"/>
    <x v="7"/>
    <x v="259"/>
    <x v="1"/>
    <x v="26"/>
    <s v="Компьютер учителя (ноутбук) (2011г-химия)"/>
    <n v="1"/>
    <x v="7"/>
  </r>
  <r>
    <n v="15728"/>
    <x v="7"/>
    <x v="259"/>
    <x v="1"/>
    <x v="26"/>
    <s v="Компьютер учителя (нетбук) (2011г-каб. музыки)"/>
    <n v="1"/>
    <x v="7"/>
  </r>
  <r>
    <n v="15729"/>
    <x v="7"/>
    <x v="259"/>
    <x v="1"/>
    <x v="26"/>
    <s v="Компьютер учителя (ноутбук)(2013-физика)"/>
    <n v="1"/>
    <x v="11"/>
  </r>
  <r>
    <n v="15730"/>
    <x v="7"/>
    <x v="259"/>
    <x v="1"/>
    <x v="26"/>
    <s v="Компьютер учителя (ноутбук)(мобильный класс)"/>
    <n v="1"/>
    <x v="6"/>
  </r>
  <r>
    <n v="15731"/>
    <x v="7"/>
    <x v="259"/>
    <x v="4"/>
    <x v="19"/>
    <s v="Видеокамера цифровая Sony-2013"/>
    <n v="1"/>
    <x v="11"/>
  </r>
  <r>
    <n v="15732"/>
    <x v="7"/>
    <x v="259"/>
    <x v="11"/>
    <x v="48"/>
    <s v="Радиосистема вокальная (AKG Perception Wireless)"/>
    <n v="5"/>
    <x v="8"/>
  </r>
  <r>
    <n v="15733"/>
    <x v="7"/>
    <x v="259"/>
    <x v="5"/>
    <x v="18"/>
    <s v="Колонка акустическая EUROLIV E B208D (2017u)"/>
    <n v="1"/>
    <x v="13"/>
  </r>
  <r>
    <n v="15734"/>
    <x v="7"/>
    <x v="260"/>
    <x v="13"/>
    <x v="63"/>
    <s v="С Видеомагнитофон Panasonic"/>
    <n v="1"/>
    <x v="17"/>
  </r>
  <r>
    <n v="15735"/>
    <x v="7"/>
    <x v="260"/>
    <x v="13"/>
    <x v="63"/>
    <s v="С Видеомагнитофон Samsung"/>
    <n v="1"/>
    <x v="16"/>
  </r>
  <r>
    <n v="15736"/>
    <x v="7"/>
    <x v="260"/>
    <x v="1"/>
    <x v="27"/>
    <s v="С Компьютер Acer eMEL1600 Atom №230-1 c монитором 19Benque"/>
    <n v="1"/>
    <x v="5"/>
  </r>
  <r>
    <n v="15737"/>
    <x v="7"/>
    <x v="260"/>
    <x v="1"/>
    <x v="28"/>
    <s v="С Компьютер ученика (стационарный)"/>
    <n v="23"/>
    <x v="4"/>
  </r>
  <r>
    <n v="15738"/>
    <x v="7"/>
    <x v="260"/>
    <x v="1"/>
    <x v="30"/>
    <s v="С Стац.компьютер Svega Business Intel Pentium Core Duo с монитором Acer"/>
    <n v="3"/>
    <x v="4"/>
  </r>
  <r>
    <n v="15739"/>
    <x v="7"/>
    <x v="260"/>
    <x v="1"/>
    <x v="27"/>
    <s v="С Компьютер учителя Super KK"/>
    <n v="1"/>
    <x v="15"/>
  </r>
  <r>
    <n v="15740"/>
    <x v="7"/>
    <x v="260"/>
    <x v="1"/>
    <x v="30"/>
    <s v="С Административный компьютер(стационарный)"/>
    <n v="1"/>
    <x v="2"/>
  </r>
  <r>
    <n v="15741"/>
    <x v="7"/>
    <x v="260"/>
    <x v="1"/>
    <x v="30"/>
    <s v="С Перс. компьютер административный 3109:Core 2 DUO E6550 MB"/>
    <n v="5"/>
    <x v="4"/>
  </r>
  <r>
    <n v="15742"/>
    <x v="7"/>
    <x v="260"/>
    <x v="2"/>
    <x v="20"/>
    <s v="С Копировальный аппарат Canon 128"/>
    <n v="4"/>
    <x v="4"/>
  </r>
  <r>
    <n v="15743"/>
    <x v="7"/>
    <x v="260"/>
    <x v="2"/>
    <x v="20"/>
    <s v="С Копировальный аппарат Canon FC206"/>
    <n v="1"/>
    <x v="16"/>
  </r>
  <r>
    <n v="15744"/>
    <x v="7"/>
    <x v="260"/>
    <x v="2"/>
    <x v="20"/>
    <s v="С Копировальный аппарат Canon iR 1022A"/>
    <n v="1"/>
    <x v="4"/>
  </r>
  <r>
    <n v="15745"/>
    <x v="7"/>
    <x v="260"/>
    <x v="2"/>
    <x v="20"/>
    <s v="С Копировальный аппарат Canon iR2018"/>
    <n v="1"/>
    <x v="4"/>
  </r>
  <r>
    <n v="15746"/>
    <x v="7"/>
    <x v="260"/>
    <x v="13"/>
    <x v="52"/>
    <s v="С Монитор_8_LG Flatron L 1953S BF"/>
    <n v="8"/>
    <x v="4"/>
  </r>
  <r>
    <n v="15747"/>
    <x v="7"/>
    <x v="260"/>
    <x v="5"/>
    <x v="53"/>
    <s v="С Музыкальный центр aiwa"/>
    <n v="1"/>
    <x v="22"/>
  </r>
  <r>
    <n v="15748"/>
    <x v="7"/>
    <x v="260"/>
    <x v="5"/>
    <x v="53"/>
    <s v="С Музыкальный центр Караоке LG"/>
    <n v="1"/>
    <x v="16"/>
  </r>
  <r>
    <n v="15749"/>
    <x v="7"/>
    <x v="260"/>
    <x v="0"/>
    <x v="3"/>
    <s v="С Мультимедиа проектор HITACHI CP-X1"/>
    <n v="1"/>
    <x v="3"/>
  </r>
  <r>
    <n v="15750"/>
    <x v="7"/>
    <x v="260"/>
    <x v="0"/>
    <x v="3"/>
    <s v="С Мультимедиапроектор Sony VPL-CX125"/>
    <n v="2"/>
    <x v="4"/>
  </r>
  <r>
    <n v="15751"/>
    <x v="7"/>
    <x v="260"/>
    <x v="0"/>
    <x v="3"/>
    <s v="С Мультимедийный проектор Acer PD125 DLP 200"/>
    <n v="2"/>
    <x v="1"/>
  </r>
  <r>
    <n v="15752"/>
    <x v="7"/>
    <x v="260"/>
    <x v="0"/>
    <x v="3"/>
    <s v="С Мультимедийный проектор Mitsubishi LVP-SD110"/>
    <n v="2"/>
    <x v="1"/>
  </r>
  <r>
    <n v="15753"/>
    <x v="7"/>
    <x v="260"/>
    <x v="1"/>
    <x v="26"/>
    <s v="С Ноутбук Acer Aspire 3613LC Intel Celeron N370"/>
    <n v="3"/>
    <x v="1"/>
  </r>
  <r>
    <n v="15754"/>
    <x v="7"/>
    <x v="260"/>
    <x v="1"/>
    <x v="2"/>
    <s v="С Ноутбук Aser Aspir 5600AWLMi"/>
    <n v="1"/>
    <x v="3"/>
  </r>
  <r>
    <n v="15755"/>
    <x v="7"/>
    <x v="260"/>
    <x v="1"/>
    <x v="26"/>
    <s v="С ноутбук HP530Т5200С2D"/>
    <n v="4"/>
    <x v="4"/>
  </r>
  <r>
    <n v="15756"/>
    <x v="7"/>
    <x v="260"/>
    <x v="1"/>
    <x v="2"/>
    <s v="С Компьютер административный (ноутбук)"/>
    <n v="1"/>
    <x v="4"/>
  </r>
  <r>
    <n v="15757"/>
    <x v="7"/>
    <x v="260"/>
    <x v="2"/>
    <x v="9"/>
    <s v="С Принтер лаз.Xerox Phaser 3125"/>
    <n v="2"/>
    <x v="4"/>
  </r>
  <r>
    <n v="15758"/>
    <x v="7"/>
    <x v="260"/>
    <x v="2"/>
    <x v="9"/>
    <s v="С Принтер лазерный Epson AcuLaser C1100"/>
    <n v="1"/>
    <x v="1"/>
  </r>
  <r>
    <n v="15759"/>
    <x v="7"/>
    <x v="260"/>
    <x v="2"/>
    <x v="9"/>
    <s v="С Принтер лазерный Epson Aculaser C900"/>
    <n v="1"/>
    <x v="15"/>
  </r>
  <r>
    <n v="15760"/>
    <x v="7"/>
    <x v="260"/>
    <x v="2"/>
    <x v="9"/>
    <s v="С Принтер лазерный Pixma IP6000D"/>
    <n v="1"/>
    <x v="1"/>
  </r>
  <r>
    <n v="15761"/>
    <x v="7"/>
    <x v="260"/>
    <x v="0"/>
    <x v="3"/>
    <s v="С Проектор Acer P1265"/>
    <n v="5"/>
    <x v="4"/>
  </r>
  <r>
    <n v="15762"/>
    <x v="7"/>
    <x v="260"/>
    <x v="7"/>
    <x v="42"/>
    <s v="С Сетевое оборуд. коммутатор Level One GSM-16-21"/>
    <n v="1"/>
    <x v="4"/>
  </r>
  <r>
    <n v="15763"/>
    <x v="7"/>
    <x v="260"/>
    <x v="7"/>
    <x v="42"/>
    <s v="С Сетевое оборудование в комплекте"/>
    <n v="1"/>
    <x v="15"/>
  </r>
  <r>
    <n v="15764"/>
    <x v="7"/>
    <x v="260"/>
    <x v="7"/>
    <x v="42"/>
    <s v="С Сетевое оборудование CN8816TPC"/>
    <n v="2"/>
    <x v="20"/>
  </r>
  <r>
    <n v="15765"/>
    <x v="7"/>
    <x v="260"/>
    <x v="13"/>
    <x v="52"/>
    <s v="С Телевизор"/>
    <n v="1"/>
    <x v="4"/>
  </r>
  <r>
    <n v="15766"/>
    <x v="7"/>
    <x v="260"/>
    <x v="13"/>
    <x v="52"/>
    <s v="С Телевизор LG"/>
    <n v="1"/>
    <x v="22"/>
  </r>
  <r>
    <n v="15767"/>
    <x v="7"/>
    <x v="260"/>
    <x v="5"/>
    <x v="73"/>
    <s v="С Усилитель звука Technics"/>
    <n v="1"/>
    <x v="20"/>
  </r>
  <r>
    <n v="15768"/>
    <x v="7"/>
    <x v="260"/>
    <x v="2"/>
    <x v="24"/>
    <s v="С Факсимильный аппарат Panasonic FT26"/>
    <n v="2"/>
    <x v="16"/>
  </r>
  <r>
    <n v="15769"/>
    <x v="7"/>
    <x v="260"/>
    <x v="0"/>
    <x v="10"/>
    <s v="С Система интерактивная"/>
    <n v="2"/>
    <x v="7"/>
  </r>
  <r>
    <n v="15770"/>
    <x v="7"/>
    <x v="260"/>
    <x v="1"/>
    <x v="27"/>
    <s v="С Компьютер учителя (стационарный)"/>
    <n v="2"/>
    <x v="4"/>
  </r>
  <r>
    <n v="15771"/>
    <x v="7"/>
    <x v="260"/>
    <x v="1"/>
    <x v="27"/>
    <s v="С Компьютер учителя супер кк"/>
    <n v="1"/>
    <x v="1"/>
  </r>
  <r>
    <n v="15772"/>
    <x v="7"/>
    <x v="260"/>
    <x v="1"/>
    <x v="30"/>
    <s v="С Компьютер бухгалтерский (стационарный)"/>
    <n v="3"/>
    <x v="4"/>
  </r>
  <r>
    <n v="15773"/>
    <x v="7"/>
    <x v="260"/>
    <x v="1"/>
    <x v="2"/>
    <s v="С Ноутбук DeLL Inspiron 1525t8100-2"/>
    <n v="1"/>
    <x v="5"/>
  </r>
  <r>
    <n v="15774"/>
    <x v="7"/>
    <x v="260"/>
    <x v="1"/>
    <x v="27"/>
    <s v="С Компьютер учителя (стационарный)"/>
    <n v="1"/>
    <x v="1"/>
  </r>
  <r>
    <n v="15775"/>
    <x v="7"/>
    <x v="260"/>
    <x v="1"/>
    <x v="28"/>
    <s v="С Компьютер ученика (стационарный)"/>
    <n v="3"/>
    <x v="1"/>
  </r>
  <r>
    <n v="15776"/>
    <x v="7"/>
    <x v="260"/>
    <x v="1"/>
    <x v="27"/>
    <s v="С Персональный компьютер"/>
    <n v="1"/>
    <x v="16"/>
  </r>
  <r>
    <n v="15777"/>
    <x v="7"/>
    <x v="260"/>
    <x v="1"/>
    <x v="30"/>
    <s v="С Компьютер в комплекте"/>
    <n v="1"/>
    <x v="0"/>
  </r>
  <r>
    <n v="15778"/>
    <x v="7"/>
    <x v="260"/>
    <x v="1"/>
    <x v="27"/>
    <s v="С Компьютер в конфигурации"/>
    <n v="1"/>
    <x v="15"/>
  </r>
  <r>
    <n v="15779"/>
    <x v="7"/>
    <x v="260"/>
    <x v="1"/>
    <x v="30"/>
    <s v="С Компьютер в сборке (монитор, клавиатура, мышь, системный блок)"/>
    <n v="2"/>
    <x v="5"/>
  </r>
  <r>
    <n v="15780"/>
    <x v="7"/>
    <x v="260"/>
    <x v="1"/>
    <x v="26"/>
    <s v="С Ноутбук Acer Aspire"/>
    <n v="2"/>
    <x v="1"/>
  </r>
  <r>
    <n v="15781"/>
    <x v="7"/>
    <x v="260"/>
    <x v="2"/>
    <x v="24"/>
    <s v="С Копир-принтер-сканер Xerox phaser 3100 MFP/C"/>
    <n v="1"/>
    <x v="5"/>
  </r>
  <r>
    <n v="15782"/>
    <x v="7"/>
    <x v="260"/>
    <x v="13"/>
    <x v="52"/>
    <s v="С Телевизор LD"/>
    <n v="1"/>
    <x v="20"/>
  </r>
  <r>
    <n v="15783"/>
    <x v="7"/>
    <x v="260"/>
    <x v="4"/>
    <x v="19"/>
    <s v="С Видеокамера Panasonic NV DS50EN"/>
    <n v="1"/>
    <x v="16"/>
  </r>
  <r>
    <n v="15784"/>
    <x v="7"/>
    <x v="260"/>
    <x v="13"/>
    <x v="63"/>
    <s v="С Видеомагнитофон Panasonic"/>
    <n v="1"/>
    <x v="15"/>
  </r>
  <r>
    <n v="15785"/>
    <x v="7"/>
    <x v="260"/>
    <x v="2"/>
    <x v="24"/>
    <s v="С Многофункциональный центр Canon i-Sensys MF4320D"/>
    <n v="1"/>
    <x v="6"/>
  </r>
  <r>
    <n v="15786"/>
    <x v="7"/>
    <x v="260"/>
    <x v="0"/>
    <x v="10"/>
    <s v="С Мобильное интерактивное оборудование для кабинета химии"/>
    <n v="1"/>
    <x v="6"/>
  </r>
  <r>
    <n v="15787"/>
    <x v="7"/>
    <x v="260"/>
    <x v="0"/>
    <x v="10"/>
    <s v="С Мобильное интерактивное оборудование для кабинета физики"/>
    <n v="1"/>
    <x v="7"/>
  </r>
  <r>
    <n v="15788"/>
    <x v="7"/>
    <x v="260"/>
    <x v="0"/>
    <x v="3"/>
    <s v="С Мультимедиа проектор №2"/>
    <n v="2"/>
    <x v="1"/>
  </r>
  <r>
    <n v="15789"/>
    <x v="7"/>
    <x v="260"/>
    <x v="5"/>
    <x v="18"/>
    <s v="С Набор активной акустики"/>
    <n v="1"/>
    <x v="16"/>
  </r>
  <r>
    <n v="15790"/>
    <x v="7"/>
    <x v="260"/>
    <x v="2"/>
    <x v="9"/>
    <s v="С Принтер лазерный HP Color"/>
    <n v="1"/>
    <x v="1"/>
  </r>
  <r>
    <n v="15791"/>
    <x v="7"/>
    <x v="260"/>
    <x v="2"/>
    <x v="9"/>
    <s v="С Принтер лазерный Xerox phaser 3117"/>
    <n v="2"/>
    <x v="5"/>
  </r>
  <r>
    <n v="15792"/>
    <x v="7"/>
    <x v="260"/>
    <x v="13"/>
    <x v="52"/>
    <s v="С Телевизор Toshiba"/>
    <n v="1"/>
    <x v="5"/>
  </r>
  <r>
    <n v="15793"/>
    <x v="7"/>
    <x v="260"/>
    <x v="0"/>
    <x v="10"/>
    <s v="С Цифровая лаборатория Архимед для кабинета физики"/>
    <n v="1"/>
    <x v="7"/>
  </r>
  <r>
    <n v="15794"/>
    <x v="7"/>
    <x v="260"/>
    <x v="2"/>
    <x v="24"/>
    <s v="С Факсимильный аппарат Panasonic LX-FT26 RW"/>
    <n v="1"/>
    <x v="16"/>
  </r>
  <r>
    <n v="15795"/>
    <x v="7"/>
    <x v="260"/>
    <x v="7"/>
    <x v="42"/>
    <s v="С Коммутатор"/>
    <n v="1"/>
    <x v="1"/>
  </r>
  <r>
    <n v="15796"/>
    <x v="7"/>
    <x v="260"/>
    <x v="13"/>
    <x v="52"/>
    <s v="С Телевизор"/>
    <n v="1"/>
    <x v="8"/>
  </r>
  <r>
    <n v="15797"/>
    <x v="7"/>
    <x v="260"/>
    <x v="0"/>
    <x v="10"/>
    <s v="С Интерактивная доска TRIUMPH BOARD"/>
    <n v="8"/>
    <x v="11"/>
  </r>
  <r>
    <n v="15798"/>
    <x v="7"/>
    <x v="260"/>
    <x v="0"/>
    <x v="33"/>
    <s v="С Визуализатор TRIUMPH BOARD тип2"/>
    <n v="8"/>
    <x v="11"/>
  </r>
  <r>
    <n v="15799"/>
    <x v="7"/>
    <x v="260"/>
    <x v="13"/>
    <x v="52"/>
    <s v="С Телевизор"/>
    <n v="1"/>
    <x v="8"/>
  </r>
  <r>
    <n v="15800"/>
    <x v="7"/>
    <x v="260"/>
    <x v="13"/>
    <x v="52"/>
    <s v="С Телевизор LD"/>
    <n v="1"/>
    <x v="8"/>
  </r>
  <r>
    <n v="15801"/>
    <x v="7"/>
    <x v="260"/>
    <x v="13"/>
    <x v="52"/>
    <s v="С Телевизор Rolsen"/>
    <n v="1"/>
    <x v="5"/>
  </r>
  <r>
    <n v="15802"/>
    <x v="7"/>
    <x v="260"/>
    <x v="0"/>
    <x v="10"/>
    <s v="С Цифровая лаборатория Архимед для кабинета химии"/>
    <n v="1"/>
    <x v="6"/>
  </r>
  <r>
    <n v="15803"/>
    <x v="7"/>
    <x v="260"/>
    <x v="0"/>
    <x v="82"/>
    <s v="С Экран презентационный переносной"/>
    <n v="1"/>
    <x v="15"/>
  </r>
  <r>
    <n v="15804"/>
    <x v="7"/>
    <x v="260"/>
    <x v="0"/>
    <x v="31"/>
    <s v="С Экран презентационный стационарный"/>
    <n v="10"/>
    <x v="11"/>
  </r>
  <r>
    <n v="15805"/>
    <x v="7"/>
    <x v="260"/>
    <x v="0"/>
    <x v="31"/>
    <s v="С Экран презентационный стационарный"/>
    <n v="2"/>
    <x v="1"/>
  </r>
  <r>
    <n v="15806"/>
    <x v="7"/>
    <x v="260"/>
    <x v="0"/>
    <x v="82"/>
    <s v="С Экран презентационный переносной"/>
    <n v="2"/>
    <x v="8"/>
  </r>
  <r>
    <n v="15807"/>
    <x v="7"/>
    <x v="260"/>
    <x v="0"/>
    <x v="82"/>
    <s v="С Экран презентационный переносной"/>
    <n v="2"/>
    <x v="1"/>
  </r>
  <r>
    <n v="15808"/>
    <x v="7"/>
    <x v="260"/>
    <x v="0"/>
    <x v="29"/>
    <s v="С Интерактивный стол"/>
    <n v="1"/>
    <x v="1"/>
  </r>
  <r>
    <n v="15809"/>
    <x v="7"/>
    <x v="260"/>
    <x v="14"/>
    <x v="56"/>
    <s v="С Конструктор по началам прикладной информатики и робототехники LEGO"/>
    <n v="12"/>
    <x v="11"/>
  </r>
  <r>
    <n v="15810"/>
    <x v="7"/>
    <x v="260"/>
    <x v="14"/>
    <x v="56"/>
    <s v="С Конструктор LEGO"/>
    <n v="15"/>
    <x v="11"/>
  </r>
  <r>
    <n v="15811"/>
    <x v="7"/>
    <x v="260"/>
    <x v="1"/>
    <x v="17"/>
    <s v="С Ноутбук ASUS с экраном от 15.4&quot; до 15.6&quot;"/>
    <n v="13"/>
    <x v="8"/>
  </r>
  <r>
    <n v="15812"/>
    <x v="7"/>
    <x v="260"/>
    <x v="0"/>
    <x v="46"/>
    <s v="С DLP Проектор 1300 FNSI LT SVGA 3,0"/>
    <n v="1"/>
    <x v="1"/>
  </r>
  <r>
    <n v="15813"/>
    <x v="7"/>
    <x v="260"/>
    <x v="0"/>
    <x v="10"/>
    <s v="С Доска интерактивная ActivBoard 178 с пректором и креплением"/>
    <n v="1"/>
    <x v="11"/>
  </r>
  <r>
    <n v="15814"/>
    <x v="7"/>
    <x v="260"/>
    <x v="0"/>
    <x v="10"/>
    <s v="С Интерактивная доска SMART Board 480"/>
    <n v="1"/>
    <x v="11"/>
  </r>
  <r>
    <n v="15815"/>
    <x v="7"/>
    <x v="260"/>
    <x v="2"/>
    <x v="24"/>
    <s v="С Лазерное многофункциональное устройство Xerox WorkCentre 3045B"/>
    <n v="1"/>
    <x v="11"/>
  </r>
  <r>
    <n v="15816"/>
    <x v="7"/>
    <x v="260"/>
    <x v="2"/>
    <x v="24"/>
    <s v="С Лазерный сетевой копир-принтер Kyocera"/>
    <n v="1"/>
    <x v="11"/>
  </r>
  <r>
    <n v="15817"/>
    <x v="7"/>
    <x v="260"/>
    <x v="2"/>
    <x v="24"/>
    <s v="С Многофункциональное устройство XEROX"/>
    <n v="6"/>
    <x v="11"/>
  </r>
  <r>
    <n v="15818"/>
    <x v="7"/>
    <x v="260"/>
    <x v="0"/>
    <x v="10"/>
    <s v="С Интерактивная доска с короткофокусным проектором Доска CS-IR85ten проектор Benq"/>
    <n v="1"/>
    <x v="9"/>
  </r>
  <r>
    <n v="15819"/>
    <x v="7"/>
    <x v="260"/>
    <x v="0"/>
    <x v="33"/>
    <s v="С Документ-камера ClassicSolution DC3"/>
    <n v="1"/>
    <x v="9"/>
  </r>
  <r>
    <n v="15820"/>
    <x v="7"/>
    <x v="260"/>
    <x v="2"/>
    <x v="24"/>
    <s v="С Многофункциональное устройство FS-1125 MFP"/>
    <n v="1"/>
    <x v="9"/>
  </r>
  <r>
    <n v="15821"/>
    <x v="7"/>
    <x v="260"/>
    <x v="5"/>
    <x v="18"/>
    <s v="С Система звукоусиления Sven"/>
    <n v="2"/>
    <x v="12"/>
  </r>
  <r>
    <n v="15822"/>
    <x v="7"/>
    <x v="260"/>
    <x v="4"/>
    <x v="21"/>
    <s v="С Фотоаппарат Nikon CoolPix"/>
    <n v="1"/>
    <x v="9"/>
  </r>
  <r>
    <n v="15823"/>
    <x v="7"/>
    <x v="260"/>
    <x v="7"/>
    <x v="47"/>
    <s v="Устройство защиты"/>
    <n v="2"/>
    <x v="9"/>
  </r>
  <r>
    <n v="15824"/>
    <x v="7"/>
    <x v="260"/>
    <x v="9"/>
    <x v="36"/>
    <s v="С Планшет Wacomintuos Draw"/>
    <n v="2"/>
    <x v="9"/>
  </r>
  <r>
    <n v="15825"/>
    <x v="7"/>
    <x v="260"/>
    <x v="5"/>
    <x v="34"/>
    <s v="С Наушники с микрофоном А4 HS105"/>
    <n v="2"/>
    <x v="9"/>
  </r>
  <r>
    <n v="15826"/>
    <x v="7"/>
    <x v="260"/>
    <x v="0"/>
    <x v="29"/>
    <s v="С Комплект цифрового учебного оборудования для проведения физических испытаний Tablet"/>
    <n v="2"/>
    <x v="9"/>
  </r>
  <r>
    <n v="15827"/>
    <x v="7"/>
    <x v="260"/>
    <x v="4"/>
    <x v="22"/>
    <s v="С Микроскоп Цифровой микроскоп &quot;ЭКСПЕРТ&quot;"/>
    <n v="2"/>
    <x v="9"/>
  </r>
  <r>
    <n v="15828"/>
    <x v="7"/>
    <x v="260"/>
    <x v="2"/>
    <x v="9"/>
    <s v="С Принтер Kyocera FS"/>
    <n v="1"/>
    <x v="9"/>
  </r>
  <r>
    <n v="15829"/>
    <x v="7"/>
    <x v="260"/>
    <x v="1"/>
    <x v="28"/>
    <s v="С Компьютер ученика Офис"/>
    <n v="1"/>
    <x v="9"/>
  </r>
  <r>
    <n v="15830"/>
    <x v="7"/>
    <x v="260"/>
    <x v="1"/>
    <x v="27"/>
    <s v="С Компьютер педагога"/>
    <n v="1"/>
    <x v="9"/>
  </r>
  <r>
    <n v="15831"/>
    <x v="7"/>
    <x v="260"/>
    <x v="14"/>
    <x v="56"/>
    <s v="С Конструктор по началам прикладной информатики и робототехники &quot;ПервоРобот&quot;"/>
    <n v="1"/>
    <x v="9"/>
  </r>
  <r>
    <n v="15832"/>
    <x v="7"/>
    <x v="260"/>
    <x v="1"/>
    <x v="26"/>
    <s v="С Ноутбук TOSHIBA от 15.4&quot;до 15.6&quot;_1"/>
    <n v="2"/>
    <x v="4"/>
  </r>
  <r>
    <n v="15833"/>
    <x v="7"/>
    <x v="260"/>
    <x v="1"/>
    <x v="2"/>
    <s v="С Ноутбук ASUS с экраном от 15.4&quot; до 15.6&quot;/ Ноутбук ASUS К56Сm. 90NUHL414W1113RD13AY.DVD+RW DI. вебкамера"/>
    <n v="1"/>
    <x v="4"/>
  </r>
  <r>
    <n v="15834"/>
    <x v="7"/>
    <x v="260"/>
    <x v="1"/>
    <x v="26"/>
    <s v="С Ноутбук ASUS с экраном от 15.4&quot; до 15.6&quot;_9"/>
    <n v="1"/>
    <x v="8"/>
  </r>
  <r>
    <n v="15835"/>
    <x v="7"/>
    <x v="260"/>
    <x v="13"/>
    <x v="52"/>
    <s v="С Профессиональный LCD дисплей Samsung 55C. 55 дюймов"/>
    <n v="1"/>
    <x v="6"/>
  </r>
  <r>
    <n v="15836"/>
    <x v="7"/>
    <x v="260"/>
    <x v="1"/>
    <x v="26"/>
    <s v="С Ноутбук ASUS X75VC 17.3, HD j5-3230"/>
    <n v="1"/>
    <x v="4"/>
  </r>
  <r>
    <n v="15837"/>
    <x v="7"/>
    <x v="260"/>
    <x v="14"/>
    <x v="56"/>
    <s v="С Ресурсный набор LEGO"/>
    <n v="6"/>
    <x v="11"/>
  </r>
  <r>
    <n v="15838"/>
    <x v="7"/>
    <x v="260"/>
    <x v="4"/>
    <x v="21"/>
    <s v="С Зеркальный фотоаппарат Canon EOS 70D"/>
    <n v="1"/>
    <x v="11"/>
  </r>
  <r>
    <n v="15839"/>
    <x v="7"/>
    <x v="260"/>
    <x v="4"/>
    <x v="21"/>
    <s v="С Объектив Canon EF-S 18-135 mm"/>
    <n v="1"/>
    <x v="11"/>
  </r>
  <r>
    <n v="15840"/>
    <x v="7"/>
    <x v="260"/>
    <x v="1"/>
    <x v="26"/>
    <s v="С Ноутбук Acer Aspire E 1 с экраном 15.6"/>
    <n v="1"/>
    <x v="11"/>
  </r>
  <r>
    <n v="15841"/>
    <x v="7"/>
    <x v="260"/>
    <x v="4"/>
    <x v="43"/>
    <s v="С Система тестирования и опроса Activ (32 пульта и ресивер)"/>
    <n v="1"/>
    <x v="11"/>
  </r>
  <r>
    <n v="15842"/>
    <x v="7"/>
    <x v="260"/>
    <x v="1"/>
    <x v="26"/>
    <s v="С Ноутбук Acer ПО Apache"/>
    <n v="2"/>
    <x v="11"/>
  </r>
  <r>
    <n v="15843"/>
    <x v="7"/>
    <x v="260"/>
    <x v="4"/>
    <x v="43"/>
    <s v="С Система тестирования качества знаний TRIUMPH BOARD"/>
    <n v="8"/>
    <x v="11"/>
  </r>
  <r>
    <n v="15844"/>
    <x v="7"/>
    <x v="260"/>
    <x v="0"/>
    <x v="3"/>
    <s v="С Проектор Acer + кабель 15 м"/>
    <n v="4"/>
    <x v="11"/>
  </r>
  <r>
    <n v="15845"/>
    <x v="7"/>
    <x v="260"/>
    <x v="0"/>
    <x v="3"/>
    <s v="С Проектор Acer + кабель VCOM VGA 15m"/>
    <n v="6"/>
    <x v="11"/>
  </r>
  <r>
    <n v="15846"/>
    <x v="7"/>
    <x v="260"/>
    <x v="2"/>
    <x v="24"/>
    <s v="С Устройство оцифровки и тиражирования Canon"/>
    <n v="8"/>
    <x v="11"/>
  </r>
  <r>
    <n v="15847"/>
    <x v="7"/>
    <x v="260"/>
    <x v="0"/>
    <x v="33"/>
    <s v="С Документ-камера Activ"/>
    <n v="5"/>
    <x v="11"/>
  </r>
  <r>
    <n v="15848"/>
    <x v="7"/>
    <x v="260"/>
    <x v="2"/>
    <x v="9"/>
    <s v="С Принтер Samsung"/>
    <n v="4"/>
    <x v="11"/>
  </r>
  <r>
    <n v="15849"/>
    <x v="7"/>
    <x v="260"/>
    <x v="1"/>
    <x v="26"/>
    <s v="С Ноутбук Acer ПО Apache, Active Education тип 2"/>
    <n v="6"/>
    <x v="11"/>
  </r>
  <r>
    <n v="15850"/>
    <x v="7"/>
    <x v="260"/>
    <x v="1"/>
    <x v="28"/>
    <s v="С Компьютер ученика супер кк"/>
    <n v="10"/>
    <x v="1"/>
  </r>
  <r>
    <n v="15851"/>
    <x v="7"/>
    <x v="260"/>
    <x v="4"/>
    <x v="16"/>
    <s v="С Сканер Mustek 1200US"/>
    <n v="1"/>
    <x v="1"/>
  </r>
  <r>
    <n v="15852"/>
    <x v="7"/>
    <x v="260"/>
    <x v="1"/>
    <x v="30"/>
    <s v="С Компьютер ACER"/>
    <n v="1"/>
    <x v="5"/>
  </r>
  <r>
    <n v="15853"/>
    <x v="7"/>
    <x v="260"/>
    <x v="1"/>
    <x v="28"/>
    <s v="С Компьютер ученика супер кк"/>
    <n v="12"/>
    <x v="15"/>
  </r>
  <r>
    <n v="15854"/>
    <x v="7"/>
    <x v="260"/>
    <x v="4"/>
    <x v="19"/>
    <s v="С WEB камера Genius G-Shot PalmDV610"/>
    <n v="1"/>
    <x v="1"/>
  </r>
  <r>
    <n v="15855"/>
    <x v="7"/>
    <x v="260"/>
    <x v="1"/>
    <x v="27"/>
    <s v="С Компьютер учителя Intel Pentium"/>
    <n v="1"/>
    <x v="1"/>
  </r>
  <r>
    <n v="15856"/>
    <x v="7"/>
    <x v="260"/>
    <x v="5"/>
    <x v="18"/>
    <s v="С Музыкальные колонки Technics"/>
    <n v="1"/>
    <x v="1"/>
  </r>
  <r>
    <n v="15857"/>
    <x v="7"/>
    <x v="260"/>
    <x v="1"/>
    <x v="28"/>
    <s v="С Персональный компьютер обучающегося"/>
    <n v="3"/>
    <x v="20"/>
  </r>
  <r>
    <n v="15858"/>
    <x v="7"/>
    <x v="260"/>
    <x v="2"/>
    <x v="24"/>
    <s v="С FAX Panasonic KX-FP88"/>
    <n v="1"/>
    <x v="1"/>
  </r>
  <r>
    <n v="15859"/>
    <x v="7"/>
    <x v="260"/>
    <x v="2"/>
    <x v="9"/>
    <s v="С Принтер лазерный Xerox Phaser 3125"/>
    <n v="1"/>
    <x v="4"/>
  </r>
  <r>
    <n v="15860"/>
    <x v="7"/>
    <x v="260"/>
    <x v="5"/>
    <x v="53"/>
    <s v="С Проигрыватель DVD (караоке)"/>
    <n v="1"/>
    <x v="16"/>
  </r>
  <r>
    <n v="15861"/>
    <x v="7"/>
    <x v="260"/>
    <x v="2"/>
    <x v="9"/>
    <s v="С Принтер лазерный XEROX Phaser"/>
    <n v="2"/>
    <x v="4"/>
  </r>
  <r>
    <n v="15862"/>
    <x v="7"/>
    <x v="260"/>
    <x v="2"/>
    <x v="24"/>
    <s v="С МФУ Canon MF-3228/ИБП"/>
    <n v="1"/>
    <x v="3"/>
  </r>
  <r>
    <n v="15863"/>
    <x v="7"/>
    <x v="260"/>
    <x v="2"/>
    <x v="20"/>
    <s v="С Копировальный аппарат формата А3"/>
    <n v="1"/>
    <x v="5"/>
  </r>
  <r>
    <n v="15864"/>
    <x v="7"/>
    <x v="260"/>
    <x v="1"/>
    <x v="28"/>
    <s v="С Персональный компьютер обучающегося"/>
    <n v="1"/>
    <x v="20"/>
  </r>
  <r>
    <n v="15865"/>
    <x v="7"/>
    <x v="260"/>
    <x v="2"/>
    <x v="24"/>
    <s v="С Факс Panasonic"/>
    <n v="1"/>
    <x v="4"/>
  </r>
  <r>
    <n v="15866"/>
    <x v="7"/>
    <x v="260"/>
    <x v="1"/>
    <x v="27"/>
    <s v="С Стационарный компьютер Svega-Businessa ТУ 4013-002-39467671-2008"/>
    <n v="1"/>
    <x v="4"/>
  </r>
  <r>
    <n v="15867"/>
    <x v="7"/>
    <x v="260"/>
    <x v="2"/>
    <x v="9"/>
    <s v="С Принтер лазерный Xerox Phaser 3125"/>
    <n v="1"/>
    <x v="4"/>
  </r>
  <r>
    <n v="15868"/>
    <x v="7"/>
    <x v="260"/>
    <x v="1"/>
    <x v="28"/>
    <s v="С Компьютер ученика Pentium Dual Core"/>
    <n v="1"/>
    <x v="20"/>
  </r>
  <r>
    <n v="15869"/>
    <x v="7"/>
    <x v="260"/>
    <x v="2"/>
    <x v="9"/>
    <s v="С Принтер лазерный А 4 (цветной)"/>
    <n v="1"/>
    <x v="1"/>
  </r>
  <r>
    <n v="15870"/>
    <x v="7"/>
    <x v="260"/>
    <x v="2"/>
    <x v="9"/>
    <s v="С Принтер лазерный HP Lazer Jet P2055dn"/>
    <n v="1"/>
    <x v="5"/>
  </r>
  <r>
    <n v="15871"/>
    <x v="7"/>
    <x v="260"/>
    <x v="6"/>
    <x v="64"/>
    <s v="С Система видеонаблюдения"/>
    <n v="1"/>
    <x v="6"/>
  </r>
  <r>
    <n v="15872"/>
    <x v="7"/>
    <x v="260"/>
    <x v="1"/>
    <x v="27"/>
    <s v="С Компьютер"/>
    <n v="1"/>
    <x v="16"/>
  </r>
  <r>
    <n v="15873"/>
    <x v="7"/>
    <x v="260"/>
    <x v="2"/>
    <x v="24"/>
    <s v="С Факс Panasonic"/>
    <n v="1"/>
    <x v="4"/>
  </r>
  <r>
    <n v="15874"/>
    <x v="7"/>
    <x v="260"/>
    <x v="1"/>
    <x v="28"/>
    <s v="С Персональный компьютер обучающегося"/>
    <n v="3"/>
    <x v="20"/>
  </r>
  <r>
    <n v="15875"/>
    <x v="7"/>
    <x v="260"/>
    <x v="0"/>
    <x v="3"/>
    <s v="С Проектор для бизнеса и образования 1024*768 с креплением"/>
    <n v="2"/>
    <x v="8"/>
  </r>
  <r>
    <n v="15876"/>
    <x v="7"/>
    <x v="260"/>
    <x v="2"/>
    <x v="9"/>
    <s v="С Принтер лазерный Lexmark Optra R+"/>
    <n v="1"/>
    <x v="1"/>
  </r>
  <r>
    <n v="15877"/>
    <x v="7"/>
    <x v="260"/>
    <x v="2"/>
    <x v="9"/>
    <s v="С Принтер лазерный"/>
    <n v="1"/>
    <x v="4"/>
  </r>
  <r>
    <n v="15878"/>
    <x v="7"/>
    <x v="260"/>
    <x v="1"/>
    <x v="30"/>
    <s v="С Стационарный компьютер Svega-Businessa ТУ 4013-002-39467671-2008"/>
    <n v="1"/>
    <x v="4"/>
  </r>
  <r>
    <n v="15879"/>
    <x v="7"/>
    <x v="260"/>
    <x v="0"/>
    <x v="46"/>
    <s v="С Проектор ультрапортативный 1280*800 Viewsonic PLED-W500 с креплением"/>
    <n v="1"/>
    <x v="8"/>
  </r>
  <r>
    <n v="15880"/>
    <x v="7"/>
    <x v="260"/>
    <x v="1"/>
    <x v="30"/>
    <s v="С Компьютер компьютер на основе процессора"/>
    <n v="1"/>
    <x v="16"/>
  </r>
  <r>
    <n v="15881"/>
    <x v="7"/>
    <x v="260"/>
    <x v="1"/>
    <x v="2"/>
    <s v="С Ноутбук ASUS с экраном 17.3&quot; 320 Intel Pentium Dual-Core"/>
    <n v="1"/>
    <x v="11"/>
  </r>
  <r>
    <n v="15882"/>
    <x v="7"/>
    <x v="260"/>
    <x v="0"/>
    <x v="37"/>
    <s v="С Проектор для бизнеса и образования"/>
    <n v="1"/>
    <x v="11"/>
  </r>
  <r>
    <n v="15883"/>
    <x v="7"/>
    <x v="260"/>
    <x v="1"/>
    <x v="28"/>
    <s v="С Персональный компьютер обучающегося"/>
    <n v="1"/>
    <x v="20"/>
  </r>
  <r>
    <n v="15884"/>
    <x v="7"/>
    <x v="260"/>
    <x v="2"/>
    <x v="24"/>
    <s v="С Персональный копир-принтер-сканер"/>
    <n v="1"/>
    <x v="5"/>
  </r>
  <r>
    <n v="15885"/>
    <x v="7"/>
    <x v="260"/>
    <x v="0"/>
    <x v="37"/>
    <s v="С Проектор ультрапортативный 1280*800 Viewsonic PLED-W500 c креплением"/>
    <n v="1"/>
    <x v="8"/>
  </r>
  <r>
    <n v="15886"/>
    <x v="7"/>
    <x v="260"/>
    <x v="1"/>
    <x v="30"/>
    <s v="С Стационарный компьютер Svega-Businessa ТУ 4013-002-39467671-2008"/>
    <n v="1"/>
    <x v="4"/>
  </r>
  <r>
    <n v="15887"/>
    <x v="7"/>
    <x v="260"/>
    <x v="1"/>
    <x v="30"/>
    <s v="С Компьютер административный (АРМ)"/>
    <n v="1"/>
    <x v="3"/>
  </r>
  <r>
    <n v="15888"/>
    <x v="7"/>
    <x v="260"/>
    <x v="1"/>
    <x v="28"/>
    <s v="С Персональный компьютер обучающегося"/>
    <n v="1"/>
    <x v="20"/>
  </r>
  <r>
    <n v="15889"/>
    <x v="7"/>
    <x v="260"/>
    <x v="2"/>
    <x v="20"/>
    <s v="С Сканер Mustek"/>
    <n v="1"/>
    <x v="15"/>
  </r>
  <r>
    <n v="15890"/>
    <x v="7"/>
    <x v="260"/>
    <x v="5"/>
    <x v="53"/>
    <s v="С Проигрыватель DVD"/>
    <n v="1"/>
    <x v="5"/>
  </r>
  <r>
    <n v="15891"/>
    <x v="7"/>
    <x v="260"/>
    <x v="2"/>
    <x v="20"/>
    <s v="С Копировальный аппарат CANON FC"/>
    <n v="1"/>
    <x v="16"/>
  </r>
  <r>
    <n v="15892"/>
    <x v="7"/>
    <x v="260"/>
    <x v="2"/>
    <x v="9"/>
    <s v="С Принтер лазерный"/>
    <n v="1"/>
    <x v="4"/>
  </r>
  <r>
    <n v="15893"/>
    <x v="7"/>
    <x v="260"/>
    <x v="1"/>
    <x v="28"/>
    <s v="С Персональный компьютер обучающегося"/>
    <n v="1"/>
    <x v="20"/>
  </r>
  <r>
    <n v="15894"/>
    <x v="7"/>
    <x v="260"/>
    <x v="2"/>
    <x v="24"/>
    <s v="С Сканер Canon Pixma MP 160"/>
    <n v="1"/>
    <x v="1"/>
  </r>
  <r>
    <n v="15895"/>
    <x v="7"/>
    <x v="260"/>
    <x v="1"/>
    <x v="26"/>
    <s v="С Ноутбук ASUS с экраном от 15.4&quot; до 15.6&quot;"/>
    <n v="1"/>
    <x v="8"/>
  </r>
  <r>
    <n v="15896"/>
    <x v="7"/>
    <x v="260"/>
    <x v="0"/>
    <x v="37"/>
    <s v="С Мультимедиа проектор Hitachi CP-X1"/>
    <n v="1"/>
    <x v="3"/>
  </r>
  <r>
    <n v="15897"/>
    <x v="7"/>
    <x v="260"/>
    <x v="0"/>
    <x v="29"/>
    <s v="Интерактивный стол"/>
    <n v="1"/>
    <x v="1"/>
  </r>
  <r>
    <n v="15898"/>
    <x v="7"/>
    <x v="260"/>
    <x v="7"/>
    <x v="42"/>
    <s v="С Коммутационное оборудование"/>
    <n v="1"/>
    <x v="11"/>
  </r>
  <r>
    <n v="15899"/>
    <x v="7"/>
    <x v="260"/>
    <x v="10"/>
    <x v="40"/>
    <s v="С ИБП АРС Schneider Electric Back-UPS"/>
    <n v="3"/>
    <x v="11"/>
  </r>
  <r>
    <n v="15900"/>
    <x v="7"/>
    <x v="260"/>
    <x v="7"/>
    <x v="47"/>
    <s v="С Адаптер Vernier"/>
    <n v="1"/>
    <x v="11"/>
  </r>
  <r>
    <n v="15901"/>
    <x v="7"/>
    <x v="260"/>
    <x v="0"/>
    <x v="10"/>
    <s v="С Система 78&quot; ActivBoard"/>
    <n v="7"/>
    <x v="11"/>
  </r>
  <r>
    <n v="15902"/>
    <x v="7"/>
    <x v="260"/>
    <x v="1"/>
    <x v="2"/>
    <s v="С АРМ Aquairius Mnb PRO TCC M31M"/>
    <n v="1"/>
    <x v="6"/>
  </r>
  <r>
    <n v="15903"/>
    <x v="7"/>
    <x v="260"/>
    <x v="1"/>
    <x v="2"/>
    <s v="С Мобильный АРМ"/>
    <n v="1"/>
    <x v="6"/>
  </r>
  <r>
    <n v="15904"/>
    <x v="7"/>
    <x v="260"/>
    <x v="7"/>
    <x v="42"/>
    <s v="С Сетевое оборудование"/>
    <n v="1"/>
    <x v="1"/>
  </r>
  <r>
    <n v="15905"/>
    <x v="7"/>
    <x v="260"/>
    <x v="7"/>
    <x v="42"/>
    <s v="С Сетевое оборудование"/>
    <n v="1"/>
    <x v="20"/>
  </r>
  <r>
    <n v="15906"/>
    <x v="7"/>
    <x v="260"/>
    <x v="15"/>
    <x v="89"/>
    <s v="С Крепление потолочное универсальное для проектора"/>
    <n v="10"/>
    <x v="11"/>
  </r>
  <r>
    <n v="15907"/>
    <x v="7"/>
    <x v="260"/>
    <x v="15"/>
    <x v="89"/>
    <s v="С Крепления для проекторов/ Кронштейн"/>
    <n v="1"/>
    <x v="11"/>
  </r>
  <r>
    <n v="15908"/>
    <x v="7"/>
    <x v="260"/>
    <x v="0"/>
    <x v="37"/>
    <s v="С Проектор на щит б/б"/>
    <n v="1"/>
    <x v="3"/>
  </r>
  <r>
    <n v="15909"/>
    <x v="7"/>
    <x v="260"/>
    <x v="10"/>
    <x v="40"/>
    <s v="С Блок питания LEGO"/>
    <n v="12"/>
    <x v="8"/>
  </r>
  <r>
    <n v="15910"/>
    <x v="7"/>
    <x v="260"/>
    <x v="1"/>
    <x v="28"/>
    <s v="Т Компьютер 1 на базе IP3"/>
    <n v="61"/>
    <x v="12"/>
  </r>
  <r>
    <n v="15911"/>
    <x v="7"/>
    <x v="260"/>
    <x v="1"/>
    <x v="30"/>
    <s v="Т Компьютер 2 на базе IP3"/>
    <n v="3"/>
    <x v="12"/>
  </r>
  <r>
    <n v="15912"/>
    <x v="7"/>
    <x v="260"/>
    <x v="0"/>
    <x v="10"/>
    <s v="Т Интерактивная система (интерактивная доска, подвес, проектор, акустика)"/>
    <n v="23"/>
    <x v="12"/>
  </r>
  <r>
    <n v="15913"/>
    <x v="7"/>
    <x v="260"/>
    <x v="0"/>
    <x v="31"/>
    <s v="Т Экран презентационный стационарный"/>
    <n v="1"/>
    <x v="12"/>
  </r>
  <r>
    <n v="15914"/>
    <x v="7"/>
    <x v="260"/>
    <x v="0"/>
    <x v="3"/>
    <s v="Т Профессиональный проектор 5700 LM NEC PA572W +длиннофокусная линза для проектора NEC P572W NEC NP15ZL с системой крепления"/>
    <n v="1"/>
    <x v="12"/>
  </r>
  <r>
    <n v="15915"/>
    <x v="7"/>
    <x v="260"/>
    <x v="0"/>
    <x v="33"/>
    <s v="Т Документ-камера TRIUMPH BOARD (А405)"/>
    <n v="4"/>
    <x v="12"/>
  </r>
  <r>
    <n v="15916"/>
    <x v="7"/>
    <x v="260"/>
    <x v="2"/>
    <x v="24"/>
    <s v="Т МФУ RBrother DCP-1512R"/>
    <n v="12"/>
    <x v="12"/>
  </r>
  <r>
    <n v="15917"/>
    <x v="7"/>
    <x v="260"/>
    <x v="5"/>
    <x v="18"/>
    <s v="Т Активная акустика переносная Fender PASSPORT EVENT"/>
    <n v="1"/>
    <x v="12"/>
  </r>
  <r>
    <n v="15918"/>
    <x v="7"/>
    <x v="260"/>
    <x v="5"/>
    <x v="70"/>
    <s v="Т Аналоговый микшерский пульт Behringer RX 1202FX"/>
    <n v="1"/>
    <x v="12"/>
  </r>
  <r>
    <n v="15919"/>
    <x v="7"/>
    <x v="260"/>
    <x v="5"/>
    <x v="34"/>
    <s v="Т Вокальный микрофон SHURE PGA48-QTR"/>
    <n v="2"/>
    <x v="12"/>
  </r>
  <r>
    <n v="15920"/>
    <x v="7"/>
    <x v="260"/>
    <x v="5"/>
    <x v="73"/>
    <s v="Т Громкоговоритель двухполосный 250 Ватт JBL JRX215"/>
    <n v="4"/>
    <x v="12"/>
  </r>
  <r>
    <n v="15921"/>
    <x v="7"/>
    <x v="260"/>
    <x v="5"/>
    <x v="15"/>
    <s v="Т Двухканальная радиосистема AKG WMS40 Mini2 Vocal Set"/>
    <n v="2"/>
    <x v="12"/>
  </r>
  <r>
    <n v="15922"/>
    <x v="7"/>
    <x v="260"/>
    <x v="10"/>
    <x v="40"/>
    <s v="Т Источник бесперебойного питания Legrand"/>
    <n v="1"/>
    <x v="12"/>
  </r>
  <r>
    <n v="15923"/>
    <x v="7"/>
    <x v="260"/>
    <x v="2"/>
    <x v="24"/>
    <s v="Т Факс Panasonic печать на термобумаге, черный"/>
    <n v="4"/>
    <x v="12"/>
  </r>
  <r>
    <n v="15924"/>
    <x v="7"/>
    <x v="260"/>
    <x v="5"/>
    <x v="53"/>
    <s v="Т Музыкальный центр Philips"/>
    <n v="3"/>
    <x v="12"/>
  </r>
  <r>
    <n v="15925"/>
    <x v="7"/>
    <x v="260"/>
    <x v="2"/>
    <x v="24"/>
    <s v="Т МФУ Ricoh SP2852"/>
    <n v="1"/>
    <x v="12"/>
  </r>
  <r>
    <n v="15926"/>
    <x v="7"/>
    <x v="260"/>
    <x v="2"/>
    <x v="24"/>
    <s v="Т МФУ Canon"/>
    <n v="12"/>
    <x v="12"/>
  </r>
  <r>
    <n v="15927"/>
    <x v="7"/>
    <x v="260"/>
    <x v="1"/>
    <x v="26"/>
    <s v="Т Ноутбук Lenovo IdeaPad 100-15 IBD"/>
    <n v="5"/>
    <x v="12"/>
  </r>
  <r>
    <n v="15928"/>
    <x v="7"/>
    <x v="260"/>
    <x v="5"/>
    <x v="73"/>
    <s v="Т Усилитель мощности ECLER XPA7000"/>
    <n v="1"/>
    <x v="12"/>
  </r>
  <r>
    <n v="15929"/>
    <x v="7"/>
    <x v="260"/>
    <x v="7"/>
    <x v="47"/>
    <s v="Т Коммутационный комплект"/>
    <n v="1"/>
    <x v="12"/>
  </r>
  <r>
    <n v="15930"/>
    <x v="7"/>
    <x v="260"/>
    <x v="2"/>
    <x v="24"/>
    <s v="Т Лазерное МФУ НР LaserJet Pro 100 Color MFP V176n"/>
    <n v="1"/>
    <x v="12"/>
  </r>
  <r>
    <n v="15931"/>
    <x v="7"/>
    <x v="260"/>
    <x v="2"/>
    <x v="24"/>
    <s v="Т МФУ НР LaserJet Pro MFP М132fw"/>
    <n v="1"/>
    <x v="12"/>
  </r>
  <r>
    <n v="15932"/>
    <x v="7"/>
    <x v="260"/>
    <x v="8"/>
    <x v="38"/>
    <s v="С Зона информационная"/>
    <n v="1"/>
    <x v="13"/>
  </r>
  <r>
    <n v="15933"/>
    <x v="7"/>
    <x v="260"/>
    <x v="1"/>
    <x v="30"/>
    <s v="Т Компьютер тип 1"/>
    <n v="6"/>
    <x v="13"/>
  </r>
  <r>
    <n v="15934"/>
    <x v="7"/>
    <x v="260"/>
    <x v="1"/>
    <x v="30"/>
    <s v="Т Компьютер тип 2"/>
    <n v="4"/>
    <x v="13"/>
  </r>
  <r>
    <n v="15935"/>
    <x v="7"/>
    <x v="260"/>
    <x v="2"/>
    <x v="24"/>
    <s v="Т Принтер HP Laser Jet Pro V 104a"/>
    <n v="8"/>
    <x v="13"/>
  </r>
  <r>
    <n v="15936"/>
    <x v="7"/>
    <x v="260"/>
    <x v="0"/>
    <x v="37"/>
    <s v="Т Система интерактивная проекционная (проектор мультимедийный, экран проекционный, система акустическая)"/>
    <n v="3"/>
    <x v="13"/>
  </r>
  <r>
    <n v="15937"/>
    <x v="7"/>
    <x v="261"/>
    <x v="5"/>
    <x v="70"/>
    <s v="Микшерский пульт"/>
    <n v="1"/>
    <x v="6"/>
  </r>
  <r>
    <n v="15938"/>
    <x v="7"/>
    <x v="261"/>
    <x v="5"/>
    <x v="73"/>
    <s v="Усилитель мощности"/>
    <n v="1"/>
    <x v="6"/>
  </r>
  <r>
    <n v="15939"/>
    <x v="7"/>
    <x v="261"/>
    <x v="1"/>
    <x v="26"/>
    <s v="Компьютер учителя (ноутбук)"/>
    <n v="34"/>
    <x v="7"/>
  </r>
  <r>
    <n v="15940"/>
    <x v="7"/>
    <x v="261"/>
    <x v="1"/>
    <x v="27"/>
    <s v="Компьютер учителя (стационарный)"/>
    <n v="5"/>
    <x v="4"/>
  </r>
  <r>
    <n v="15941"/>
    <x v="7"/>
    <x v="261"/>
    <x v="4"/>
    <x v="19"/>
    <s v="Видеокамера цифровая"/>
    <n v="1"/>
    <x v="6"/>
  </r>
  <r>
    <n v="15942"/>
    <x v="7"/>
    <x v="261"/>
    <x v="4"/>
    <x v="22"/>
    <s v="Микроскоп цифровой"/>
    <n v="10"/>
    <x v="7"/>
  </r>
  <r>
    <n v="15943"/>
    <x v="7"/>
    <x v="261"/>
    <x v="0"/>
    <x v="33"/>
    <s v="Документ-камера"/>
    <n v="12"/>
    <x v="8"/>
  </r>
  <r>
    <n v="15944"/>
    <x v="7"/>
    <x v="261"/>
    <x v="4"/>
    <x v="21"/>
    <s v="Фотокамера цифровая"/>
    <n v="1"/>
    <x v="7"/>
  </r>
  <r>
    <n v="15945"/>
    <x v="7"/>
    <x v="261"/>
    <x v="2"/>
    <x v="24"/>
    <s v="Многофункциональное печатающее устройство"/>
    <n v="5"/>
    <x v="7"/>
  </r>
  <r>
    <n v="15946"/>
    <x v="7"/>
    <x v="261"/>
    <x v="0"/>
    <x v="10"/>
    <s v="Интерактивная доска SMART Board X880"/>
    <n v="15"/>
    <x v="8"/>
  </r>
  <r>
    <n v="15947"/>
    <x v="7"/>
    <x v="261"/>
    <x v="0"/>
    <x v="3"/>
    <s v="Мультимедиа проектор EPSON EB-420"/>
    <n v="12"/>
    <x v="8"/>
  </r>
  <r>
    <n v="15948"/>
    <x v="7"/>
    <x v="261"/>
    <x v="0"/>
    <x v="10"/>
    <s v="Интерактивная доска TRIUMPH BOARD DUAL TOUCH 78"/>
    <n v="2"/>
    <x v="7"/>
  </r>
  <r>
    <n v="15949"/>
    <x v="7"/>
    <x v="261"/>
    <x v="0"/>
    <x v="3"/>
    <s v="Мультимедиа проектор Optoma DS329 DLP"/>
    <n v="5"/>
    <x v="7"/>
  </r>
  <r>
    <n v="15950"/>
    <x v="7"/>
    <x v="261"/>
    <x v="0"/>
    <x v="3"/>
    <s v="Мультимедиа проектор стационарный"/>
    <n v="5"/>
    <x v="5"/>
  </r>
  <r>
    <n v="15951"/>
    <x v="7"/>
    <x v="261"/>
    <x v="5"/>
    <x v="53"/>
    <s v="Музыкальный центр"/>
    <n v="6"/>
    <x v="7"/>
  </r>
  <r>
    <n v="15952"/>
    <x v="7"/>
    <x v="261"/>
    <x v="1"/>
    <x v="17"/>
    <s v="Компьютер портативный ученика MacBook white"/>
    <n v="9"/>
    <x v="6"/>
  </r>
  <r>
    <n v="15953"/>
    <x v="7"/>
    <x v="261"/>
    <x v="1"/>
    <x v="17"/>
    <s v="Компьютер портативный ученика (Мобильный компьютерный класс ICLab)"/>
    <n v="15"/>
    <x v="8"/>
  </r>
  <r>
    <n v="15954"/>
    <x v="7"/>
    <x v="261"/>
    <x v="1"/>
    <x v="26"/>
    <s v="Компьютер портативный учителя (Мобильный компьютерный класс ICLab)"/>
    <n v="1"/>
    <x v="8"/>
  </r>
  <r>
    <n v="15955"/>
    <x v="7"/>
    <x v="261"/>
    <x v="1"/>
    <x v="26"/>
    <s v="Компьютер портативный учителя MacBook white"/>
    <n v="1"/>
    <x v="6"/>
  </r>
  <r>
    <n v="15956"/>
    <x v="7"/>
    <x v="261"/>
    <x v="0"/>
    <x v="46"/>
    <s v="Мультимедиа проектор NEC M300XS"/>
    <n v="6"/>
    <x v="11"/>
  </r>
  <r>
    <n v="15957"/>
    <x v="7"/>
    <x v="261"/>
    <x v="1"/>
    <x v="30"/>
    <s v="Компьютер административный (стационарный)"/>
    <n v="13"/>
    <x v="10"/>
  </r>
  <r>
    <n v="15958"/>
    <x v="7"/>
    <x v="261"/>
    <x v="0"/>
    <x v="39"/>
    <s v="Плазменная панель"/>
    <n v="7"/>
    <x v="10"/>
  </r>
  <r>
    <n v="15959"/>
    <x v="7"/>
    <x v="261"/>
    <x v="0"/>
    <x v="23"/>
    <s v="Информационный сенсорный киоск"/>
    <n v="1"/>
    <x v="10"/>
  </r>
  <r>
    <n v="15960"/>
    <x v="7"/>
    <x v="261"/>
    <x v="1"/>
    <x v="6"/>
    <s v="Компьютер - сервер"/>
    <n v="1"/>
    <x v="10"/>
  </r>
  <r>
    <n v="15961"/>
    <x v="7"/>
    <x v="261"/>
    <x v="1"/>
    <x v="28"/>
    <s v="Компьютер ученика (стационарный)"/>
    <n v="24"/>
    <x v="10"/>
  </r>
  <r>
    <n v="15962"/>
    <x v="7"/>
    <x v="261"/>
    <x v="0"/>
    <x v="10"/>
    <s v="Учебно-мультимедийный комплекс для начального общего образования"/>
    <n v="3"/>
    <x v="9"/>
  </r>
  <r>
    <n v="15963"/>
    <x v="7"/>
    <x v="261"/>
    <x v="4"/>
    <x v="43"/>
    <s v="Цифровая лаборатория SenseDisc Basic"/>
    <n v="1"/>
    <x v="9"/>
  </r>
  <r>
    <n v="15964"/>
    <x v="7"/>
    <x v="261"/>
    <x v="0"/>
    <x v="10"/>
    <s v="Интерактивная доска 70&quot; QWB70KZ"/>
    <n v="6"/>
    <x v="10"/>
  </r>
  <r>
    <n v="15965"/>
    <x v="7"/>
    <x v="261"/>
    <x v="1"/>
    <x v="26"/>
    <s v="Компьютер DELL INSPIRION 3521-714"/>
    <n v="7"/>
    <x v="10"/>
  </r>
  <r>
    <n v="15966"/>
    <x v="7"/>
    <x v="261"/>
    <x v="0"/>
    <x v="37"/>
    <s v="Мультимедийный проектор NEC NP-332XS"/>
    <n v="6"/>
    <x v="10"/>
  </r>
  <r>
    <n v="15967"/>
    <x v="7"/>
    <x v="261"/>
    <x v="2"/>
    <x v="24"/>
    <s v="МФУ лазерное ч/б Canon i-SENSYS MF-4410"/>
    <n v="7"/>
    <x v="10"/>
  </r>
  <r>
    <n v="15968"/>
    <x v="7"/>
    <x v="261"/>
    <x v="1"/>
    <x v="27"/>
    <s v="Интерактивный учебно-развивающий комплекс для детей начальной школы Multikid"/>
    <n v="1"/>
    <x v="10"/>
  </r>
  <r>
    <n v="15969"/>
    <x v="7"/>
    <x v="261"/>
    <x v="14"/>
    <x v="56"/>
    <s v="Конструктор робот LEGO"/>
    <n v="1"/>
    <x v="10"/>
  </r>
  <r>
    <n v="15970"/>
    <x v="7"/>
    <x v="261"/>
    <x v="1"/>
    <x v="7"/>
    <s v="АРМ с комплексным программным обеспечением системы &quot;Электронная карта учащегося&quot; подсистема &quot;Питание&quot;"/>
    <n v="1"/>
    <x v="10"/>
  </r>
  <r>
    <n v="15971"/>
    <x v="7"/>
    <x v="261"/>
    <x v="14"/>
    <x v="57"/>
    <s v="Образовательный набор по робототехнике Амперка"/>
    <n v="1"/>
    <x v="10"/>
  </r>
  <r>
    <n v="15972"/>
    <x v="7"/>
    <x v="261"/>
    <x v="4"/>
    <x v="77"/>
    <s v="Пульт системы голосования"/>
    <n v="4"/>
    <x v="11"/>
  </r>
  <r>
    <n v="15973"/>
    <x v="7"/>
    <x v="261"/>
    <x v="5"/>
    <x v="34"/>
    <s v="Аппаратный комплекс для лингафонного кабинета"/>
    <n v="17"/>
    <x v="8"/>
  </r>
  <r>
    <n v="15974"/>
    <x v="7"/>
    <x v="261"/>
    <x v="0"/>
    <x v="10"/>
    <s v="Интерактивнаый комплект"/>
    <n v="1"/>
    <x v="10"/>
  </r>
  <r>
    <n v="15975"/>
    <x v="7"/>
    <x v="261"/>
    <x v="0"/>
    <x v="37"/>
    <s v="Проектор NEC"/>
    <n v="1"/>
    <x v="12"/>
  </r>
  <r>
    <n v="15976"/>
    <x v="7"/>
    <x v="262"/>
    <x v="1"/>
    <x v="30"/>
    <s v="Компьютер административный (стационарный)"/>
    <n v="6"/>
    <x v="20"/>
  </r>
  <r>
    <n v="15977"/>
    <x v="7"/>
    <x v="262"/>
    <x v="1"/>
    <x v="27"/>
    <s v="Компьютер учителя (стационарный)"/>
    <n v="3"/>
    <x v="18"/>
  </r>
  <r>
    <n v="15978"/>
    <x v="7"/>
    <x v="262"/>
    <x v="2"/>
    <x v="24"/>
    <s v="Аппарат копировально-множительный Canon iR-2018"/>
    <n v="1"/>
    <x v="5"/>
  </r>
  <r>
    <n v="15979"/>
    <x v="7"/>
    <x v="262"/>
    <x v="2"/>
    <x v="20"/>
    <s v="Аппарат копировальный Canon FC-330"/>
    <n v="1"/>
    <x v="31"/>
  </r>
  <r>
    <n v="15980"/>
    <x v="7"/>
    <x v="262"/>
    <x v="2"/>
    <x v="20"/>
    <s v="Аппарат копировальный Canon IR-1600"/>
    <n v="1"/>
    <x v="1"/>
  </r>
  <r>
    <n v="15981"/>
    <x v="7"/>
    <x v="262"/>
    <x v="9"/>
    <x v="90"/>
    <s v="Аппарат телефонный LG 9121 A"/>
    <n v="1"/>
    <x v="17"/>
  </r>
  <r>
    <n v="15982"/>
    <x v="7"/>
    <x v="262"/>
    <x v="4"/>
    <x v="19"/>
    <s v="Видеокамера цифровая Canon DVD DC-210"/>
    <n v="1"/>
    <x v="4"/>
  </r>
  <r>
    <n v="15983"/>
    <x v="7"/>
    <x v="262"/>
    <x v="13"/>
    <x v="63"/>
    <s v="Видеомагнитофон Daewoo Позитрон DVR-4561D"/>
    <n v="1"/>
    <x v="18"/>
  </r>
  <r>
    <n v="15984"/>
    <x v="7"/>
    <x v="262"/>
    <x v="0"/>
    <x v="33"/>
    <s v="Документ-камера Avervision 135CP"/>
    <n v="1"/>
    <x v="6"/>
  </r>
  <r>
    <n v="15985"/>
    <x v="7"/>
    <x v="262"/>
    <x v="0"/>
    <x v="33"/>
    <s v="Документ-камера QOMO QPC20"/>
    <n v="8"/>
    <x v="10"/>
  </r>
  <r>
    <n v="15986"/>
    <x v="7"/>
    <x v="262"/>
    <x v="11"/>
    <x v="48"/>
    <s v="Источник высокого напряжения"/>
    <n v="1"/>
    <x v="6"/>
  </r>
  <r>
    <n v="15987"/>
    <x v="7"/>
    <x v="262"/>
    <x v="11"/>
    <x v="48"/>
    <s v="Источник высокого напряжения"/>
    <n v="1"/>
    <x v="4"/>
  </r>
  <r>
    <n v="15988"/>
    <x v="7"/>
    <x v="262"/>
    <x v="11"/>
    <x v="48"/>
    <s v="Источник питания димонстрационный"/>
    <n v="1"/>
    <x v="6"/>
  </r>
  <r>
    <n v="15989"/>
    <x v="7"/>
    <x v="262"/>
    <x v="11"/>
    <x v="48"/>
    <s v="Кнопка тревожная сигнализации"/>
    <n v="2"/>
    <x v="15"/>
  </r>
  <r>
    <n v="15990"/>
    <x v="7"/>
    <x v="262"/>
    <x v="5"/>
    <x v="18"/>
    <s v="Колонка акустическая Primax Genius SPQ06S"/>
    <n v="1"/>
    <x v="25"/>
  </r>
  <r>
    <n v="15991"/>
    <x v="7"/>
    <x v="262"/>
    <x v="11"/>
    <x v="48"/>
    <s v="Коммутатор Level One FSW-1602TX"/>
    <n v="1"/>
    <x v="1"/>
  </r>
  <r>
    <n v="15992"/>
    <x v="7"/>
    <x v="262"/>
    <x v="1"/>
    <x v="30"/>
    <s v="Компьютер &quot;Svega-Business&quot; Intel Pentium Dual-Cope E2160, монитор Acer AL1717"/>
    <n v="1"/>
    <x v="18"/>
  </r>
  <r>
    <n v="15993"/>
    <x v="7"/>
    <x v="262"/>
    <x v="1"/>
    <x v="30"/>
    <s v="Компьютер 486,монитор,принтер LD Studio Works 775C-EA"/>
    <n v="1"/>
    <x v="20"/>
  </r>
  <r>
    <n v="15994"/>
    <x v="7"/>
    <x v="262"/>
    <x v="1"/>
    <x v="30"/>
    <s v="Компьютер Celeron 733 монитор Samsung SV 0761"/>
    <n v="1"/>
    <x v="0"/>
  </r>
  <r>
    <n v="15995"/>
    <x v="7"/>
    <x v="262"/>
    <x v="1"/>
    <x v="27"/>
    <s v="Компьютер Duron 750, монитор 17&quot; Samsung 750S д/учителя"/>
    <n v="1"/>
    <x v="19"/>
  </r>
  <r>
    <n v="15996"/>
    <x v="7"/>
    <x v="262"/>
    <x v="1"/>
    <x v="55"/>
    <s v="Компьютер HP All-in-One 3520 Pro D5S13EA управляющий интерактивной проекционной системой"/>
    <n v="8"/>
    <x v="10"/>
  </r>
  <r>
    <n v="15997"/>
    <x v="7"/>
    <x v="262"/>
    <x v="1"/>
    <x v="30"/>
    <s v="Компьютер Intel Celeron 400,монитор 15&quot;Hyundai S570"/>
    <n v="1"/>
    <x v="19"/>
  </r>
  <r>
    <n v="15998"/>
    <x v="7"/>
    <x v="262"/>
    <x v="1"/>
    <x v="30"/>
    <s v="Компьютер Intel Celeron D330 монитор Sumsung 750"/>
    <n v="1"/>
    <x v="1"/>
  </r>
  <r>
    <n v="15999"/>
    <x v="7"/>
    <x v="262"/>
    <x v="1"/>
    <x v="30"/>
    <s v="Компьютер Intel Pentium III, монитор 15&quot; Hyundai S570"/>
    <n v="1"/>
    <x v="3"/>
  </r>
  <r>
    <n v="16000"/>
    <x v="7"/>
    <x v="262"/>
    <x v="1"/>
    <x v="30"/>
    <s v="Компьютер административный (APM) Celeron с монитором LG1753, колонками"/>
    <n v="1"/>
    <x v="3"/>
  </r>
  <r>
    <n v="16001"/>
    <x v="7"/>
    <x v="262"/>
    <x v="1"/>
    <x v="28"/>
    <s v="Компьютер КЕЙ ученика P913, монитор 17&quot; LCD ACER FL1715"/>
    <n v="12"/>
    <x v="1"/>
  </r>
  <r>
    <n v="16002"/>
    <x v="7"/>
    <x v="262"/>
    <x v="1"/>
    <x v="27"/>
    <s v="Компьютер КЕЙ учителя P913,монитор 17&quot; LCD ACER FL1715"/>
    <n v="1"/>
    <x v="1"/>
  </r>
  <r>
    <n v="16003"/>
    <x v="7"/>
    <x v="262"/>
    <x v="1"/>
    <x v="30"/>
    <s v="Компьютер персональный Kraftway Credo KC35 Монитор Acer AL 1916 LCD"/>
    <n v="1"/>
    <x v="4"/>
  </r>
  <r>
    <n v="16004"/>
    <x v="7"/>
    <x v="262"/>
    <x v="1"/>
    <x v="30"/>
    <s v="Компьютер персональный R-Style Carbon 845 VB (блок системный)"/>
    <n v="2"/>
    <x v="5"/>
  </r>
  <r>
    <n v="16005"/>
    <x v="7"/>
    <x v="262"/>
    <x v="1"/>
    <x v="8"/>
    <s v="Компьютер портативный ученика MacBook white 2.4"/>
    <n v="13"/>
    <x v="6"/>
  </r>
  <r>
    <n v="16006"/>
    <x v="7"/>
    <x v="262"/>
    <x v="1"/>
    <x v="28"/>
    <s v="Компьютер ученика &quot;Svega-Business&quot;, монитор 19&quot;LCD Hannspree Glaze"/>
    <n v="12"/>
    <x v="4"/>
  </r>
  <r>
    <n v="16007"/>
    <x v="7"/>
    <x v="262"/>
    <x v="1"/>
    <x v="28"/>
    <s v="Компьютер ученика Celeron 400, монитор 15 HYANDAI S 570"/>
    <n v="7"/>
    <x v="19"/>
  </r>
  <r>
    <n v="16008"/>
    <x v="7"/>
    <x v="262"/>
    <x v="1"/>
    <x v="28"/>
    <s v="Компьютер ученика AMD Duron 750, Монитор 17&quot; Samsung 750 S"/>
    <n v="11"/>
    <x v="19"/>
  </r>
  <r>
    <n v="16009"/>
    <x v="7"/>
    <x v="262"/>
    <x v="1"/>
    <x v="27"/>
    <s v="Компьютер учителя &quot;Svega-Professional&quot;, монитор 19&quot; LCD Hannspree Glaze"/>
    <n v="1"/>
    <x v="4"/>
  </r>
  <r>
    <n v="16010"/>
    <x v="7"/>
    <x v="262"/>
    <x v="1"/>
    <x v="28"/>
    <s v="Компьютер ученика AMD Duron 750"/>
    <n v="1"/>
    <x v="19"/>
  </r>
  <r>
    <n v="16011"/>
    <x v="7"/>
    <x v="262"/>
    <x v="1"/>
    <x v="28"/>
    <s v="Компьютер , монитор Samsung 750"/>
    <n v="1"/>
    <x v="0"/>
  </r>
  <r>
    <n v="16012"/>
    <x v="7"/>
    <x v="262"/>
    <x v="2"/>
    <x v="20"/>
    <s v="Копи - устройство Virtual ink Mimio Xi"/>
    <n v="1"/>
    <x v="3"/>
  </r>
  <r>
    <n v="16013"/>
    <x v="7"/>
    <x v="262"/>
    <x v="2"/>
    <x v="20"/>
    <s v="Копи - устройство Virtual Inl Mimio Xi Professional (Wireless+USB)"/>
    <n v="1"/>
    <x v="6"/>
  </r>
  <r>
    <n v="16014"/>
    <x v="7"/>
    <x v="262"/>
    <x v="11"/>
    <x v="48"/>
    <s v="Монитор R-style AOC TFT 17&quot;177SA"/>
    <n v="3"/>
    <x v="5"/>
  </r>
  <r>
    <n v="16015"/>
    <x v="7"/>
    <x v="262"/>
    <x v="1"/>
    <x v="2"/>
    <s v="Ноутбук Aquatius Cmp NB505"/>
    <n v="1"/>
    <x v="6"/>
  </r>
  <r>
    <n v="16016"/>
    <x v="7"/>
    <x v="262"/>
    <x v="1"/>
    <x v="2"/>
    <s v="Ноутбук Hewlett Packard 6720 s Intel Celeron M530, 15,4&quot;"/>
    <n v="1"/>
    <x v="4"/>
  </r>
  <r>
    <n v="16017"/>
    <x v="7"/>
    <x v="262"/>
    <x v="1"/>
    <x v="2"/>
    <s v="Ноутбук HP 255 15,6&quot; AMD A4"/>
    <n v="1"/>
    <x v="10"/>
  </r>
  <r>
    <n v="16018"/>
    <x v="7"/>
    <x v="262"/>
    <x v="1"/>
    <x v="2"/>
    <s v="Ноутбук HP Pavilion 15-p055sr"/>
    <n v="1"/>
    <x v="10"/>
  </r>
  <r>
    <n v="16019"/>
    <x v="7"/>
    <x v="262"/>
    <x v="1"/>
    <x v="2"/>
    <s v="Ноутбук Lenovo B560G-P612G250Swi"/>
    <n v="1"/>
    <x v="6"/>
  </r>
  <r>
    <n v="16020"/>
    <x v="7"/>
    <x v="262"/>
    <x v="2"/>
    <x v="24"/>
    <s v="Оборудование периф-ное: принтер Xerox Phaser 3125, Сканер Mustek 2400, вн.привод Samsung DE-S204N, порт.накопитель Transcend"/>
    <n v="1"/>
    <x v="4"/>
  </r>
  <r>
    <n v="16021"/>
    <x v="7"/>
    <x v="262"/>
    <x v="2"/>
    <x v="24"/>
    <s v="оборудование периферийное: МФУ Canon MF-3228/ ИБП Ippop 400"/>
    <n v="1"/>
    <x v="3"/>
  </r>
  <r>
    <n v="16022"/>
    <x v="7"/>
    <x v="262"/>
    <x v="11"/>
    <x v="48"/>
    <s v="Оборудование сетевое: коммутатор Prime-1016"/>
    <n v="1"/>
    <x v="19"/>
  </r>
  <r>
    <n v="16023"/>
    <x v="7"/>
    <x v="262"/>
    <x v="11"/>
    <x v="48"/>
    <s v="Оборудование сетевое: коммутатор Level One GSW-1621"/>
    <n v="1"/>
    <x v="18"/>
  </r>
  <r>
    <n v="16024"/>
    <x v="7"/>
    <x v="262"/>
    <x v="2"/>
    <x v="9"/>
    <s v="Принтер Canon LBP-800"/>
    <n v="1"/>
    <x v="24"/>
  </r>
  <r>
    <n v="16025"/>
    <x v="7"/>
    <x v="262"/>
    <x v="2"/>
    <x v="9"/>
    <s v="Принтер HP LASER Jet 1020"/>
    <n v="1"/>
    <x v="1"/>
  </r>
  <r>
    <n v="16026"/>
    <x v="7"/>
    <x v="262"/>
    <x v="2"/>
    <x v="5"/>
    <s v="Принтер HP Photosmart B8850 струйный А3"/>
    <n v="1"/>
    <x v="1"/>
  </r>
  <r>
    <n v="16027"/>
    <x v="7"/>
    <x v="262"/>
    <x v="2"/>
    <x v="9"/>
    <s v="Принтер Xerox JC 69-30927 F"/>
    <n v="1"/>
    <x v="19"/>
  </r>
  <r>
    <n v="16028"/>
    <x v="7"/>
    <x v="262"/>
    <x v="2"/>
    <x v="9"/>
    <s v="Принтер Xerox Phaser 3120"/>
    <n v="1"/>
    <x v="1"/>
  </r>
  <r>
    <n v="16029"/>
    <x v="7"/>
    <x v="262"/>
    <x v="2"/>
    <x v="9"/>
    <s v="Принтер Xerox3117 лазерный"/>
    <n v="2"/>
    <x v="5"/>
  </r>
  <r>
    <n v="16030"/>
    <x v="7"/>
    <x v="262"/>
    <x v="2"/>
    <x v="9"/>
    <s v="Принтер лазерный Phaser 3160"/>
    <n v="1"/>
    <x v="6"/>
  </r>
  <r>
    <n v="16031"/>
    <x v="7"/>
    <x v="262"/>
    <x v="2"/>
    <x v="9"/>
    <s v="Принтер лазерный Xerox Phaser 3125"/>
    <n v="1"/>
    <x v="4"/>
  </r>
  <r>
    <n v="16032"/>
    <x v="7"/>
    <x v="262"/>
    <x v="11"/>
    <x v="48"/>
    <s v="Проектор 3D inFous IN 126 ST"/>
    <n v="1"/>
    <x v="8"/>
  </r>
  <r>
    <n v="16033"/>
    <x v="7"/>
    <x v="262"/>
    <x v="11"/>
    <x v="48"/>
    <s v="Проектор BENQ MS504"/>
    <n v="1"/>
    <x v="10"/>
  </r>
  <r>
    <n v="16034"/>
    <x v="7"/>
    <x v="262"/>
    <x v="11"/>
    <x v="48"/>
    <s v="Проектор мультимедийный HITACHI CP-X1"/>
    <n v="1"/>
    <x v="4"/>
  </r>
  <r>
    <n v="16035"/>
    <x v="7"/>
    <x v="262"/>
    <x v="11"/>
    <x v="48"/>
    <s v="Проектор мультимедийный HITACHI CP-X1"/>
    <n v="1"/>
    <x v="3"/>
  </r>
  <r>
    <n v="16036"/>
    <x v="7"/>
    <x v="262"/>
    <x v="11"/>
    <x v="48"/>
    <s v="Проектор мультимедийный Sony VPL-CX 125"/>
    <n v="1"/>
    <x v="4"/>
  </r>
  <r>
    <n v="16037"/>
    <x v="7"/>
    <x v="262"/>
    <x v="11"/>
    <x v="48"/>
    <s v="Проектор мультимедийный ACER X110P"/>
    <n v="4"/>
    <x v="8"/>
  </r>
  <r>
    <n v="16038"/>
    <x v="7"/>
    <x v="262"/>
    <x v="11"/>
    <x v="48"/>
    <s v="Проектор мультимедийный EPSON EB-X72"/>
    <n v="1"/>
    <x v="7"/>
  </r>
  <r>
    <n v="16039"/>
    <x v="7"/>
    <x v="262"/>
    <x v="11"/>
    <x v="48"/>
    <s v="Проектор мультимедийный Hitachi CP-X2551"/>
    <n v="1"/>
    <x v="2"/>
  </r>
  <r>
    <n v="16040"/>
    <x v="7"/>
    <x v="262"/>
    <x v="11"/>
    <x v="48"/>
    <s v="Проектор мультимедийный MITSUBISHI LVP-XD460"/>
    <n v="1"/>
    <x v="2"/>
  </r>
  <r>
    <n v="16041"/>
    <x v="7"/>
    <x v="262"/>
    <x v="11"/>
    <x v="48"/>
    <s v="Проектор мультимедийный Panasonic PT TW340E к доске формата 16:10"/>
    <n v="4"/>
    <x v="10"/>
  </r>
  <r>
    <n v="16042"/>
    <x v="7"/>
    <x v="262"/>
    <x v="11"/>
    <x v="48"/>
    <s v="Проектор мультимедийный Panasonic PT TW340E к доске формата 4:3"/>
    <n v="4"/>
    <x v="10"/>
  </r>
  <r>
    <n v="16043"/>
    <x v="7"/>
    <x v="262"/>
    <x v="11"/>
    <x v="48"/>
    <s v="Пульт микшерный для гитар YAMAHA MG 166 CX"/>
    <n v="1"/>
    <x v="3"/>
  </r>
  <r>
    <n v="16044"/>
    <x v="7"/>
    <x v="262"/>
    <x v="7"/>
    <x v="67"/>
    <s v="Система беспроводной организации сети Apple Time Capsule 1TB"/>
    <n v="1"/>
    <x v="6"/>
  </r>
  <r>
    <n v="16045"/>
    <x v="7"/>
    <x v="262"/>
    <x v="11"/>
    <x v="48"/>
    <s v="Пылесос Samsung SC4330"/>
    <n v="2"/>
    <x v="5"/>
  </r>
  <r>
    <n v="16046"/>
    <x v="7"/>
    <x v="262"/>
    <x v="5"/>
    <x v="61"/>
    <s v="Синтезатор Casio CTK-120"/>
    <n v="1"/>
    <x v="31"/>
  </r>
  <r>
    <n v="16047"/>
    <x v="7"/>
    <x v="262"/>
    <x v="11"/>
    <x v="48"/>
    <s v="Система акустическая шир.полосная 700/2800Вт. CS2125"/>
    <n v="2"/>
    <x v="4"/>
  </r>
  <r>
    <n v="16048"/>
    <x v="7"/>
    <x v="262"/>
    <x v="11"/>
    <x v="48"/>
    <s v="Система беспроводного ручного микрофона Proel RM100M"/>
    <n v="5"/>
    <x v="4"/>
  </r>
  <r>
    <n v="16049"/>
    <x v="7"/>
    <x v="262"/>
    <x v="11"/>
    <x v="48"/>
    <s v="Система беспроводных микрофонов Enbao SG-922"/>
    <n v="3"/>
    <x v="4"/>
  </r>
  <r>
    <n v="16050"/>
    <x v="7"/>
    <x v="262"/>
    <x v="11"/>
    <x v="48"/>
    <s v="Система видеонаблюдения POLYSION PVDR-162"/>
    <n v="1"/>
    <x v="3"/>
  </r>
  <r>
    <n v="16051"/>
    <x v="7"/>
    <x v="262"/>
    <x v="11"/>
    <x v="48"/>
    <s v="Система противопожарной и охранной защиты Блюз РОП-3/30"/>
    <n v="1"/>
    <x v="4"/>
  </r>
  <r>
    <n v="16052"/>
    <x v="7"/>
    <x v="262"/>
    <x v="4"/>
    <x v="72"/>
    <s v="Сканер Canon CanoScan FB636 U"/>
    <n v="1"/>
    <x v="19"/>
  </r>
  <r>
    <n v="16053"/>
    <x v="7"/>
    <x v="262"/>
    <x v="13"/>
    <x v="52"/>
    <s v="Телевизор SAMSUNG PS51E537 плазменный 51&quot;"/>
    <n v="1"/>
    <x v="8"/>
  </r>
  <r>
    <n v="16054"/>
    <x v="7"/>
    <x v="262"/>
    <x v="13"/>
    <x v="52"/>
    <s v="Телевизор SAMSUNG UE32EH5000"/>
    <n v="1"/>
    <x v="8"/>
  </r>
  <r>
    <n v="16055"/>
    <x v="7"/>
    <x v="262"/>
    <x v="13"/>
    <x v="52"/>
    <s v="Телевизор SUPRA CTV-21001"/>
    <n v="1"/>
    <x v="5"/>
  </r>
  <r>
    <n v="16056"/>
    <x v="7"/>
    <x v="262"/>
    <x v="13"/>
    <x v="52"/>
    <s v="Телевизор TOSHIBA 21CS1RX"/>
    <n v="1"/>
    <x v="25"/>
  </r>
  <r>
    <n v="16057"/>
    <x v="7"/>
    <x v="262"/>
    <x v="13"/>
    <x v="52"/>
    <s v="Телевизор плазменный LG 50&quot; 50PG6000"/>
    <n v="1"/>
    <x v="4"/>
  </r>
  <r>
    <n v="16058"/>
    <x v="7"/>
    <x v="262"/>
    <x v="5"/>
    <x v="73"/>
    <s v="Усилитель мощности NAG MQ 10"/>
    <n v="1"/>
    <x v="3"/>
  </r>
  <r>
    <n v="16059"/>
    <x v="7"/>
    <x v="262"/>
    <x v="5"/>
    <x v="73"/>
    <s v="Усилитель мощности EMX -2004"/>
    <n v="1"/>
    <x v="4"/>
  </r>
  <r>
    <n v="16060"/>
    <x v="7"/>
    <x v="262"/>
    <x v="2"/>
    <x v="9"/>
    <s v="Многофункциональное устройство brother dcp-l2500dr A4 лазерный белый"/>
    <n v="1"/>
    <x v="10"/>
  </r>
  <r>
    <n v="16061"/>
    <x v="7"/>
    <x v="262"/>
    <x v="2"/>
    <x v="9"/>
    <s v="многофункциональное устройство Canon i-Sensys MF4410 лазерное"/>
    <n v="9"/>
    <x v="10"/>
  </r>
  <r>
    <n v="16062"/>
    <x v="7"/>
    <x v="262"/>
    <x v="5"/>
    <x v="53"/>
    <s v="Музыкальный центр LG FFH-2005 AX"/>
    <n v="1"/>
    <x v="19"/>
  </r>
  <r>
    <n v="16063"/>
    <x v="7"/>
    <x v="262"/>
    <x v="1"/>
    <x v="28"/>
    <s v="Компьютер ученика (New)"/>
    <n v="12"/>
    <x v="12"/>
  </r>
  <r>
    <n v="16064"/>
    <x v="7"/>
    <x v="262"/>
    <x v="1"/>
    <x v="6"/>
    <s v="Компьютер - сервер (New)"/>
    <n v="1"/>
    <x v="12"/>
  </r>
  <r>
    <n v="16065"/>
    <x v="7"/>
    <x v="263"/>
    <x v="1"/>
    <x v="28"/>
    <s v="Компьютер ученика (стационарный) 2008"/>
    <n v="12"/>
    <x v="4"/>
  </r>
  <r>
    <n v="16066"/>
    <x v="7"/>
    <x v="263"/>
    <x v="1"/>
    <x v="26"/>
    <s v="Компьютер учителя (ноутбук) 2004"/>
    <n v="1"/>
    <x v="15"/>
  </r>
  <r>
    <n v="16067"/>
    <x v="7"/>
    <x v="263"/>
    <x v="1"/>
    <x v="27"/>
    <s v="Компьютер учителя (стационарный) 2006"/>
    <n v="1"/>
    <x v="2"/>
  </r>
  <r>
    <n v="16068"/>
    <x v="7"/>
    <x v="263"/>
    <x v="1"/>
    <x v="17"/>
    <s v="Компьютер ученика (ноутбук) 2012"/>
    <n v="29"/>
    <x v="8"/>
  </r>
  <r>
    <n v="16069"/>
    <x v="7"/>
    <x v="263"/>
    <x v="0"/>
    <x v="3"/>
    <s v="Мультимедиа проектор стационарный BenQ 2014"/>
    <n v="6"/>
    <x v="10"/>
  </r>
  <r>
    <n v="16070"/>
    <x v="7"/>
    <x v="263"/>
    <x v="2"/>
    <x v="24"/>
    <s v="Многофункциональное печатающее устройство 2006"/>
    <n v="4"/>
    <x v="2"/>
  </r>
  <r>
    <n v="16071"/>
    <x v="7"/>
    <x v="263"/>
    <x v="1"/>
    <x v="6"/>
    <s v="Компьютер - сервер 2012"/>
    <n v="2"/>
    <x v="8"/>
  </r>
  <r>
    <n v="16072"/>
    <x v="7"/>
    <x v="263"/>
    <x v="2"/>
    <x v="9"/>
    <s v="Принтер лазерный 2012"/>
    <n v="3"/>
    <x v="8"/>
  </r>
  <r>
    <n v="16073"/>
    <x v="7"/>
    <x v="263"/>
    <x v="2"/>
    <x v="5"/>
    <s v="Принтер струйный 2006"/>
    <n v="1"/>
    <x v="2"/>
  </r>
  <r>
    <n v="16074"/>
    <x v="7"/>
    <x v="263"/>
    <x v="2"/>
    <x v="20"/>
    <s v="Копировальное устройство 2006"/>
    <n v="1"/>
    <x v="2"/>
  </r>
  <r>
    <n v="16075"/>
    <x v="7"/>
    <x v="263"/>
    <x v="0"/>
    <x v="81"/>
    <s v="Диапроектор 2013"/>
    <n v="1"/>
    <x v="11"/>
  </r>
  <r>
    <n v="16076"/>
    <x v="7"/>
    <x v="263"/>
    <x v="0"/>
    <x v="10"/>
    <s v="Интерактивная доска Smart 2008"/>
    <n v="2"/>
    <x v="4"/>
  </r>
  <r>
    <n v="16077"/>
    <x v="7"/>
    <x v="263"/>
    <x v="7"/>
    <x v="42"/>
    <s v="Концентратор ЛВС 2012"/>
    <n v="7"/>
    <x v="8"/>
  </r>
  <r>
    <n v="16078"/>
    <x v="7"/>
    <x v="263"/>
    <x v="7"/>
    <x v="32"/>
    <s v="Точка доступа для беспроводной сети 2012"/>
    <n v="5"/>
    <x v="8"/>
  </r>
  <r>
    <n v="16079"/>
    <x v="7"/>
    <x v="263"/>
    <x v="10"/>
    <x v="40"/>
    <s v="Источник бесперебойного питания 2012"/>
    <n v="9"/>
    <x v="8"/>
  </r>
  <r>
    <n v="16080"/>
    <x v="7"/>
    <x v="263"/>
    <x v="2"/>
    <x v="24"/>
    <s v="Многофункциональное печатающее устройство 2013"/>
    <n v="3"/>
    <x v="11"/>
  </r>
  <r>
    <n v="16081"/>
    <x v="7"/>
    <x v="263"/>
    <x v="2"/>
    <x v="9"/>
    <s v="Принтер лазерный 2013"/>
    <n v="4"/>
    <x v="11"/>
  </r>
  <r>
    <n v="16082"/>
    <x v="7"/>
    <x v="263"/>
    <x v="7"/>
    <x v="42"/>
    <s v="Концентратор ЛВС 2008"/>
    <n v="1"/>
    <x v="4"/>
  </r>
  <r>
    <n v="16083"/>
    <x v="7"/>
    <x v="263"/>
    <x v="1"/>
    <x v="26"/>
    <s v="Компьютер учителя (ноутбук) 2014"/>
    <n v="4"/>
    <x v="10"/>
  </r>
  <r>
    <n v="16084"/>
    <x v="7"/>
    <x v="263"/>
    <x v="0"/>
    <x v="59"/>
    <s v="Интерактивная приставка к панели GURU 2014"/>
    <n v="6"/>
    <x v="10"/>
  </r>
  <r>
    <n v="16085"/>
    <x v="7"/>
    <x v="263"/>
    <x v="0"/>
    <x v="59"/>
    <s v="Интерактивная приставка к панели MIMIO 2012"/>
    <n v="3"/>
    <x v="8"/>
  </r>
  <r>
    <n v="16086"/>
    <x v="7"/>
    <x v="263"/>
    <x v="1"/>
    <x v="28"/>
    <s v="Компьютер ученика (стационарный) 2014"/>
    <n v="12"/>
    <x v="10"/>
  </r>
  <r>
    <n v="16087"/>
    <x v="7"/>
    <x v="263"/>
    <x v="2"/>
    <x v="24"/>
    <s v="Многофункциональное печатающее устройство 2014"/>
    <n v="8"/>
    <x v="10"/>
  </r>
  <r>
    <n v="16088"/>
    <x v="7"/>
    <x v="263"/>
    <x v="1"/>
    <x v="27"/>
    <s v="Компьютер учителя (стационарный) 2014"/>
    <n v="5"/>
    <x v="10"/>
  </r>
  <r>
    <n v="16089"/>
    <x v="7"/>
    <x v="263"/>
    <x v="0"/>
    <x v="33"/>
    <s v="Документ-камера 2014"/>
    <n v="2"/>
    <x v="10"/>
  </r>
  <r>
    <n v="16090"/>
    <x v="7"/>
    <x v="263"/>
    <x v="1"/>
    <x v="30"/>
    <s v="Компьютер административный (стационарный) 2012"/>
    <n v="2"/>
    <x v="8"/>
  </r>
  <r>
    <n v="16091"/>
    <x v="7"/>
    <x v="263"/>
    <x v="1"/>
    <x v="30"/>
    <s v="Компьютер административный (стационарный) 2010"/>
    <n v="1"/>
    <x v="6"/>
  </r>
  <r>
    <n v="16092"/>
    <x v="7"/>
    <x v="263"/>
    <x v="1"/>
    <x v="27"/>
    <s v="Компьютер учителя (стационарный) 2009"/>
    <n v="1"/>
    <x v="5"/>
  </r>
  <r>
    <n v="16093"/>
    <x v="7"/>
    <x v="263"/>
    <x v="1"/>
    <x v="30"/>
    <s v="Компьютер административный (стационарный) 2008"/>
    <n v="3"/>
    <x v="4"/>
  </r>
  <r>
    <n v="16094"/>
    <x v="7"/>
    <x v="263"/>
    <x v="1"/>
    <x v="30"/>
    <s v="Компьютер административный (стационарный) 2007"/>
    <n v="1"/>
    <x v="3"/>
  </r>
  <r>
    <n v="16095"/>
    <x v="7"/>
    <x v="263"/>
    <x v="1"/>
    <x v="27"/>
    <s v="Компьютер учителя (стационарный) 2005"/>
    <n v="12"/>
    <x v="1"/>
  </r>
  <r>
    <n v="16096"/>
    <x v="7"/>
    <x v="263"/>
    <x v="1"/>
    <x v="27"/>
    <s v="Компьютер учителя (стационарный) 2013"/>
    <n v="1"/>
    <x v="11"/>
  </r>
  <r>
    <n v="16097"/>
    <x v="7"/>
    <x v="263"/>
    <x v="1"/>
    <x v="30"/>
    <s v="Компьютер административный (стационарный) 2013"/>
    <n v="2"/>
    <x v="11"/>
  </r>
  <r>
    <n v="16098"/>
    <x v="7"/>
    <x v="263"/>
    <x v="1"/>
    <x v="27"/>
    <s v="Компьютер учителя (стационарный) 2012"/>
    <n v="8"/>
    <x v="8"/>
  </r>
  <r>
    <n v="16099"/>
    <x v="7"/>
    <x v="263"/>
    <x v="1"/>
    <x v="27"/>
    <s v="Компьютер учителя (стационарный) 2010"/>
    <n v="2"/>
    <x v="6"/>
  </r>
  <r>
    <n v="16100"/>
    <x v="7"/>
    <x v="263"/>
    <x v="1"/>
    <x v="27"/>
    <s v="Компьютер учителя (стационарный) 2009"/>
    <n v="1"/>
    <x v="5"/>
  </r>
  <r>
    <n v="16101"/>
    <x v="7"/>
    <x v="263"/>
    <x v="1"/>
    <x v="27"/>
    <s v="Компьютер учителя (стационарный) 2008"/>
    <n v="4"/>
    <x v="4"/>
  </r>
  <r>
    <n v="16102"/>
    <x v="7"/>
    <x v="263"/>
    <x v="1"/>
    <x v="26"/>
    <s v="Компьютер учителя (ноутбук) 2013"/>
    <n v="1"/>
    <x v="11"/>
  </r>
  <r>
    <n v="16103"/>
    <x v="7"/>
    <x v="263"/>
    <x v="1"/>
    <x v="26"/>
    <s v="Компьютер учителя (ноутбук) 2014"/>
    <n v="3"/>
    <x v="8"/>
  </r>
  <r>
    <n v="16104"/>
    <x v="7"/>
    <x v="263"/>
    <x v="1"/>
    <x v="26"/>
    <s v="Компьютер учителя (ноутбук) 2011"/>
    <n v="1"/>
    <x v="7"/>
  </r>
  <r>
    <n v="16105"/>
    <x v="7"/>
    <x v="263"/>
    <x v="1"/>
    <x v="26"/>
    <s v="Компьютер учителя (ноутбук) 2010"/>
    <n v="2"/>
    <x v="6"/>
  </r>
  <r>
    <n v="16106"/>
    <x v="7"/>
    <x v="263"/>
    <x v="1"/>
    <x v="26"/>
    <s v="Компьютер учителя (ноутбук) 2008"/>
    <n v="2"/>
    <x v="4"/>
  </r>
  <r>
    <n v="16107"/>
    <x v="7"/>
    <x v="263"/>
    <x v="4"/>
    <x v="16"/>
    <s v="Сканер планшетный 2006"/>
    <n v="1"/>
    <x v="2"/>
  </r>
  <r>
    <n v="16108"/>
    <x v="7"/>
    <x v="263"/>
    <x v="2"/>
    <x v="24"/>
    <s v="Многофункциональное печатающее устройство 2010"/>
    <n v="6"/>
    <x v="6"/>
  </r>
  <r>
    <n v="16109"/>
    <x v="7"/>
    <x v="263"/>
    <x v="2"/>
    <x v="24"/>
    <s v="Многофункциональное печатающее устройство 2009"/>
    <n v="3"/>
    <x v="5"/>
  </r>
  <r>
    <n v="16110"/>
    <x v="7"/>
    <x v="263"/>
    <x v="2"/>
    <x v="24"/>
    <s v="Многофункциональное печатающее устройство 2007"/>
    <n v="1"/>
    <x v="3"/>
  </r>
  <r>
    <n v="16111"/>
    <x v="7"/>
    <x v="263"/>
    <x v="4"/>
    <x v="16"/>
    <s v="Сканер планшетный 2007"/>
    <n v="1"/>
    <x v="3"/>
  </r>
  <r>
    <n v="16112"/>
    <x v="7"/>
    <x v="263"/>
    <x v="4"/>
    <x v="16"/>
    <s v="Сканер планшетный 2008"/>
    <n v="1"/>
    <x v="4"/>
  </r>
  <r>
    <n v="16113"/>
    <x v="7"/>
    <x v="263"/>
    <x v="0"/>
    <x v="33"/>
    <s v="Документ-камера 2015"/>
    <n v="1"/>
    <x v="9"/>
  </r>
  <r>
    <n v="16114"/>
    <x v="7"/>
    <x v="263"/>
    <x v="0"/>
    <x v="3"/>
    <s v="Мультимедиа проектор стационарный BenQ 2004"/>
    <n v="1"/>
    <x v="15"/>
  </r>
  <r>
    <n v="16115"/>
    <x v="7"/>
    <x v="263"/>
    <x v="0"/>
    <x v="3"/>
    <s v="Мультимедиа проектор стационарный Epson 2005"/>
    <n v="1"/>
    <x v="1"/>
  </r>
  <r>
    <n v="16116"/>
    <x v="7"/>
    <x v="263"/>
    <x v="0"/>
    <x v="3"/>
    <s v="Мультимедиа проектор стационарный 2006"/>
    <n v="2"/>
    <x v="2"/>
  </r>
  <r>
    <n v="16117"/>
    <x v="7"/>
    <x v="263"/>
    <x v="0"/>
    <x v="3"/>
    <s v="Мультимедиа проектор стационарный 2007"/>
    <n v="2"/>
    <x v="3"/>
  </r>
  <r>
    <n v="16118"/>
    <x v="7"/>
    <x v="263"/>
    <x v="0"/>
    <x v="3"/>
    <s v="Мультимедиа проектор стационарный 2008"/>
    <n v="3"/>
    <x v="4"/>
  </r>
  <r>
    <n v="16119"/>
    <x v="7"/>
    <x v="263"/>
    <x v="0"/>
    <x v="3"/>
    <s v="Мультимедиа проектор стационарный Acer 2009"/>
    <n v="1"/>
    <x v="5"/>
  </r>
  <r>
    <n v="16120"/>
    <x v="7"/>
    <x v="263"/>
    <x v="0"/>
    <x v="3"/>
    <s v="Мультимедиа проектор стационарный Hitachi 2010"/>
    <n v="1"/>
    <x v="6"/>
  </r>
  <r>
    <n v="16121"/>
    <x v="7"/>
    <x v="263"/>
    <x v="0"/>
    <x v="3"/>
    <s v="Мультимедиа проектор стационарный Hitachi 2011"/>
    <n v="1"/>
    <x v="7"/>
  </r>
  <r>
    <n v="16122"/>
    <x v="7"/>
    <x v="263"/>
    <x v="0"/>
    <x v="3"/>
    <s v="Мультимедиа проектор стационарный BenQ 2012"/>
    <n v="4"/>
    <x v="8"/>
  </r>
  <r>
    <n v="16123"/>
    <x v="7"/>
    <x v="263"/>
    <x v="0"/>
    <x v="3"/>
    <s v="Мультимедиа проектор стационарный NEC 2013"/>
    <n v="2"/>
    <x v="11"/>
  </r>
  <r>
    <n v="16124"/>
    <x v="7"/>
    <x v="263"/>
    <x v="0"/>
    <x v="59"/>
    <s v="Интерактивная приставка к панели MIMIO 2011"/>
    <n v="1"/>
    <x v="7"/>
  </r>
  <r>
    <n v="16125"/>
    <x v="7"/>
    <x v="263"/>
    <x v="0"/>
    <x v="59"/>
    <s v="Интерактивная приставка к панели MIMIO 2007"/>
    <n v="1"/>
    <x v="3"/>
  </r>
  <r>
    <n v="16126"/>
    <x v="7"/>
    <x v="263"/>
    <x v="0"/>
    <x v="10"/>
    <s v="Интерактивная доска 2009"/>
    <n v="1"/>
    <x v="5"/>
  </r>
  <r>
    <n v="16127"/>
    <x v="7"/>
    <x v="263"/>
    <x v="2"/>
    <x v="9"/>
    <s v="Принтер лазерный 2007"/>
    <n v="2"/>
    <x v="3"/>
  </r>
  <r>
    <n v="16128"/>
    <x v="7"/>
    <x v="263"/>
    <x v="2"/>
    <x v="9"/>
    <s v="Принтер лазерный 2008"/>
    <n v="3"/>
    <x v="4"/>
  </r>
  <r>
    <n v="16129"/>
    <x v="7"/>
    <x v="263"/>
    <x v="2"/>
    <x v="9"/>
    <s v="Принтер лазерный 2009"/>
    <n v="1"/>
    <x v="5"/>
  </r>
  <r>
    <n v="16130"/>
    <x v="7"/>
    <x v="263"/>
    <x v="0"/>
    <x v="59"/>
    <s v="Интерактивная приставка к панели MIMIO 2010"/>
    <n v="1"/>
    <x v="6"/>
  </r>
  <r>
    <n v="16131"/>
    <x v="7"/>
    <x v="263"/>
    <x v="1"/>
    <x v="17"/>
    <s v="Место рабочее обучающегося 2012"/>
    <n v="1"/>
    <x v="8"/>
  </r>
  <r>
    <n v="16132"/>
    <x v="7"/>
    <x v="263"/>
    <x v="1"/>
    <x v="26"/>
    <s v="Комплекс учебно-медийный 2015"/>
    <n v="1"/>
    <x v="9"/>
  </r>
  <r>
    <n v="16133"/>
    <x v="7"/>
    <x v="263"/>
    <x v="1"/>
    <x v="17"/>
    <s v="Место рабочее обучающегося 2014"/>
    <n v="1"/>
    <x v="10"/>
  </r>
  <r>
    <n v="16134"/>
    <x v="7"/>
    <x v="263"/>
    <x v="1"/>
    <x v="27"/>
    <s v="Место рабочее педагога 2014"/>
    <n v="1"/>
    <x v="10"/>
  </r>
  <r>
    <n v="16135"/>
    <x v="7"/>
    <x v="263"/>
    <x v="0"/>
    <x v="33"/>
    <s v="Документ-камера 2015"/>
    <n v="2"/>
    <x v="9"/>
  </r>
  <r>
    <n v="16136"/>
    <x v="7"/>
    <x v="263"/>
    <x v="0"/>
    <x v="10"/>
    <s v="Интерактивная доска 2015"/>
    <n v="2"/>
    <x v="9"/>
  </r>
  <r>
    <n v="16137"/>
    <x v="7"/>
    <x v="263"/>
    <x v="0"/>
    <x v="3"/>
    <s v="Мультимедиа проектор стационарный BenQ 2015"/>
    <n v="2"/>
    <x v="9"/>
  </r>
  <r>
    <n v="16138"/>
    <x v="7"/>
    <x v="263"/>
    <x v="0"/>
    <x v="10"/>
    <s v="Интерактивная доска 2015"/>
    <n v="2"/>
    <x v="9"/>
  </r>
  <r>
    <n v="16139"/>
    <x v="7"/>
    <x v="263"/>
    <x v="0"/>
    <x v="3"/>
    <s v="Мультимедиа проектор стационарный BenQ 2015"/>
    <n v="2"/>
    <x v="9"/>
  </r>
  <r>
    <n v="16140"/>
    <x v="7"/>
    <x v="263"/>
    <x v="7"/>
    <x v="42"/>
    <s v="Концентратор ЛВС 2005"/>
    <n v="1"/>
    <x v="1"/>
  </r>
  <r>
    <n v="16141"/>
    <x v="7"/>
    <x v="263"/>
    <x v="5"/>
    <x v="18"/>
    <s v="Колонка акустическая 2008"/>
    <n v="2"/>
    <x v="4"/>
  </r>
  <r>
    <n v="16142"/>
    <x v="7"/>
    <x v="263"/>
    <x v="0"/>
    <x v="33"/>
    <s v="Документ-камера 2010"/>
    <n v="1"/>
    <x v="6"/>
  </r>
  <r>
    <n v="16143"/>
    <x v="7"/>
    <x v="263"/>
    <x v="2"/>
    <x v="24"/>
    <s v="Многофункциональное печатающее устройство Brother 2015"/>
    <n v="1"/>
    <x v="9"/>
  </r>
  <r>
    <n v="16144"/>
    <x v="7"/>
    <x v="263"/>
    <x v="2"/>
    <x v="24"/>
    <s v="Многофункциональное печатающее устройство HP 2015"/>
    <n v="1"/>
    <x v="9"/>
  </r>
  <r>
    <n v="16145"/>
    <x v="7"/>
    <x v="263"/>
    <x v="1"/>
    <x v="27"/>
    <s v="Компьютер учителя (стационарный) моноблок 2015"/>
    <n v="1"/>
    <x v="9"/>
  </r>
  <r>
    <n v="16146"/>
    <x v="7"/>
    <x v="263"/>
    <x v="2"/>
    <x v="24"/>
    <s v="Многофункциональное печатающее устройство 2015"/>
    <n v="1"/>
    <x v="9"/>
  </r>
  <r>
    <n v="16147"/>
    <x v="7"/>
    <x v="263"/>
    <x v="5"/>
    <x v="18"/>
    <s v="Колонка акустическая 2015"/>
    <n v="1"/>
    <x v="9"/>
  </r>
  <r>
    <n v="16148"/>
    <x v="7"/>
    <x v="263"/>
    <x v="5"/>
    <x v="34"/>
    <s v="Микрофон 2015"/>
    <n v="1"/>
    <x v="9"/>
  </r>
  <r>
    <n v="16149"/>
    <x v="7"/>
    <x v="263"/>
    <x v="1"/>
    <x v="27"/>
    <s v="Компьютер учителя (стационарный) 2015"/>
    <n v="1"/>
    <x v="9"/>
  </r>
  <r>
    <n v="16150"/>
    <x v="7"/>
    <x v="263"/>
    <x v="0"/>
    <x v="3"/>
    <s v="Мультимедиа проектор стационарный 2015"/>
    <n v="1"/>
    <x v="9"/>
  </r>
  <r>
    <n v="16151"/>
    <x v="7"/>
    <x v="263"/>
    <x v="0"/>
    <x v="33"/>
    <s v="Документ-камера 20015"/>
    <n v="1"/>
    <x v="9"/>
  </r>
  <r>
    <n v="16152"/>
    <x v="7"/>
    <x v="263"/>
    <x v="0"/>
    <x v="10"/>
    <s v="Интерактивная доска 2015"/>
    <n v="1"/>
    <x v="11"/>
  </r>
  <r>
    <n v="16153"/>
    <x v="7"/>
    <x v="263"/>
    <x v="2"/>
    <x v="24"/>
    <s v="Многофункциональное печатающее устройство 2015"/>
    <n v="1"/>
    <x v="9"/>
  </r>
  <r>
    <n v="16154"/>
    <x v="7"/>
    <x v="263"/>
    <x v="1"/>
    <x v="27"/>
    <s v="Компьютер учителя (стационарный) 2011"/>
    <n v="1"/>
    <x v="7"/>
  </r>
  <r>
    <n v="16155"/>
    <x v="7"/>
    <x v="263"/>
    <x v="1"/>
    <x v="27"/>
    <s v="Компьютер учителя (стационарный) 2015"/>
    <n v="3"/>
    <x v="9"/>
  </r>
  <r>
    <n v="16156"/>
    <x v="7"/>
    <x v="263"/>
    <x v="0"/>
    <x v="10"/>
    <s v="Интерактивная доска 2015"/>
    <n v="3"/>
    <x v="9"/>
  </r>
  <r>
    <n v="16157"/>
    <x v="7"/>
    <x v="263"/>
    <x v="0"/>
    <x v="33"/>
    <s v="Документ-камера 2015"/>
    <n v="3"/>
    <x v="9"/>
  </r>
  <r>
    <n v="16158"/>
    <x v="7"/>
    <x v="263"/>
    <x v="0"/>
    <x v="3"/>
    <s v="Мультимедиа проектор стационарный 2015"/>
    <n v="3"/>
    <x v="9"/>
  </r>
  <r>
    <n v="16159"/>
    <x v="7"/>
    <x v="263"/>
    <x v="0"/>
    <x v="3"/>
    <s v="Мультимедиа проектор стационарный 2015"/>
    <n v="2"/>
    <x v="9"/>
  </r>
  <r>
    <n v="16160"/>
    <x v="7"/>
    <x v="263"/>
    <x v="0"/>
    <x v="59"/>
    <s v="Интерактивная приставка к панели 2015"/>
    <n v="2"/>
    <x v="9"/>
  </r>
  <r>
    <n v="16161"/>
    <x v="7"/>
    <x v="263"/>
    <x v="0"/>
    <x v="33"/>
    <s v="Документ-камера 2015"/>
    <n v="2"/>
    <x v="9"/>
  </r>
  <r>
    <n v="16162"/>
    <x v="7"/>
    <x v="263"/>
    <x v="15"/>
    <x v="74"/>
    <s v="Шкаф монтажный металлический для оргтехники с 2 полками 600*620*2030 2011"/>
    <n v="1"/>
    <x v="7"/>
  </r>
  <r>
    <n v="16163"/>
    <x v="7"/>
    <x v="263"/>
    <x v="15"/>
    <x v="74"/>
    <s v="Шкаф монтажный металлическийнастенный электротехнический 366*600*300 2012"/>
    <n v="1"/>
    <x v="8"/>
  </r>
  <r>
    <n v="16164"/>
    <x v="7"/>
    <x v="263"/>
    <x v="2"/>
    <x v="24"/>
    <s v="Многофункциональное печатающее устройство 2016 - 1"/>
    <n v="1"/>
    <x v="12"/>
  </r>
  <r>
    <n v="16165"/>
    <x v="7"/>
    <x v="263"/>
    <x v="0"/>
    <x v="3"/>
    <s v="Мультимедиа проектор стационарный 2016"/>
    <n v="2"/>
    <x v="12"/>
  </r>
  <r>
    <n v="16166"/>
    <x v="7"/>
    <x v="263"/>
    <x v="0"/>
    <x v="33"/>
    <s v="Документ-камера 2016"/>
    <n v="1"/>
    <x v="12"/>
  </r>
  <r>
    <n v="16167"/>
    <x v="7"/>
    <x v="263"/>
    <x v="0"/>
    <x v="10"/>
    <s v="Интерактивная доска 2016"/>
    <n v="2"/>
    <x v="12"/>
  </r>
  <r>
    <n v="16168"/>
    <x v="7"/>
    <x v="263"/>
    <x v="2"/>
    <x v="24"/>
    <s v="Многофункциональное печатающее устройство 2016"/>
    <n v="3"/>
    <x v="12"/>
  </r>
  <r>
    <n v="16169"/>
    <x v="7"/>
    <x v="263"/>
    <x v="1"/>
    <x v="30"/>
    <s v="Компьютер административный (стационарный) 2016"/>
    <n v="1"/>
    <x v="12"/>
  </r>
  <r>
    <n v="16170"/>
    <x v="7"/>
    <x v="263"/>
    <x v="0"/>
    <x v="33"/>
    <s v="Документ-камера 2016"/>
    <n v="3"/>
    <x v="12"/>
  </r>
  <r>
    <n v="16171"/>
    <x v="7"/>
    <x v="263"/>
    <x v="2"/>
    <x v="24"/>
    <s v="Многофункциональное печатающее устройство 2016"/>
    <n v="1"/>
    <x v="12"/>
  </r>
  <r>
    <n v="16172"/>
    <x v="7"/>
    <x v="263"/>
    <x v="2"/>
    <x v="9"/>
    <s v="Принтер лазерный 2016"/>
    <n v="1"/>
    <x v="12"/>
  </r>
  <r>
    <n v="16173"/>
    <x v="7"/>
    <x v="263"/>
    <x v="2"/>
    <x v="9"/>
    <s v="Принтер лазерный 2006"/>
    <n v="1"/>
    <x v="2"/>
  </r>
  <r>
    <n v="16174"/>
    <x v="7"/>
    <x v="263"/>
    <x v="0"/>
    <x v="33"/>
    <s v="Документ-камера 2010"/>
    <n v="1"/>
    <x v="6"/>
  </r>
  <r>
    <n v="16175"/>
    <x v="7"/>
    <x v="263"/>
    <x v="0"/>
    <x v="3"/>
    <s v="Мультимедиа проектор стационарный 2014"/>
    <n v="1"/>
    <x v="10"/>
  </r>
  <r>
    <n v="16176"/>
    <x v="7"/>
    <x v="263"/>
    <x v="1"/>
    <x v="26"/>
    <s v="Компьютер учителя (ноутбук) 2012"/>
    <n v="1"/>
    <x v="8"/>
  </r>
  <r>
    <n v="16177"/>
    <x v="7"/>
    <x v="263"/>
    <x v="1"/>
    <x v="27"/>
    <s v="Компьютер учителя (стационарный) 2017"/>
    <n v="3"/>
    <x v="13"/>
  </r>
  <r>
    <n v="16178"/>
    <x v="7"/>
    <x v="263"/>
    <x v="13"/>
    <x v="52"/>
    <s v="Инфозона (телевизор и компьютер) 2017"/>
    <n v="2"/>
    <x v="13"/>
  </r>
  <r>
    <n v="16179"/>
    <x v="7"/>
    <x v="263"/>
    <x v="1"/>
    <x v="26"/>
    <s v="Компьютер учителя (ноутбук) 2017"/>
    <n v="2"/>
    <x v="13"/>
  </r>
  <r>
    <n v="16180"/>
    <x v="7"/>
    <x v="263"/>
    <x v="0"/>
    <x v="46"/>
    <s v="Мультимедиа проектор переносной 2017"/>
    <n v="2"/>
    <x v="13"/>
  </r>
  <r>
    <n v="16181"/>
    <x v="7"/>
    <x v="263"/>
    <x v="0"/>
    <x v="10"/>
    <s v="Интерактивная доска 2017"/>
    <n v="1"/>
    <x v="13"/>
  </r>
  <r>
    <n v="16182"/>
    <x v="7"/>
    <x v="263"/>
    <x v="0"/>
    <x v="46"/>
    <s v="Мультимедиа проектор переносной 2017"/>
    <n v="1"/>
    <x v="13"/>
  </r>
  <r>
    <n v="16183"/>
    <x v="7"/>
    <x v="263"/>
    <x v="1"/>
    <x v="17"/>
    <s v="Компьютер ученика (ноутбук) 2018"/>
    <n v="20"/>
    <x v="14"/>
  </r>
  <r>
    <n v="16184"/>
    <x v="7"/>
    <x v="263"/>
    <x v="1"/>
    <x v="27"/>
    <s v="Компьютер учителя (стационарный) 2018"/>
    <n v="2"/>
    <x v="14"/>
  </r>
  <r>
    <n v="16185"/>
    <x v="7"/>
    <x v="263"/>
    <x v="2"/>
    <x v="24"/>
    <s v="Многофункциональное печатающее устройство 2018"/>
    <n v="1"/>
    <x v="14"/>
  </r>
  <r>
    <n v="16186"/>
    <x v="7"/>
    <x v="264"/>
    <x v="1"/>
    <x v="27"/>
    <s v="Компьютер учителя (стац.) Свега 203"/>
    <n v="1"/>
    <x v="4"/>
  </r>
  <r>
    <n v="16187"/>
    <x v="7"/>
    <x v="264"/>
    <x v="1"/>
    <x v="28"/>
    <s v="Компьютер ученика (стац.) Свега 203"/>
    <n v="12"/>
    <x v="4"/>
  </r>
  <r>
    <n v="16188"/>
    <x v="7"/>
    <x v="264"/>
    <x v="1"/>
    <x v="28"/>
    <s v="Компьютер ученика (стац.) Arutek 304"/>
    <n v="8"/>
    <x v="6"/>
  </r>
  <r>
    <n v="16189"/>
    <x v="7"/>
    <x v="264"/>
    <x v="1"/>
    <x v="28"/>
    <s v="Компьютер ученика (стац.) Кей 305"/>
    <n v="10"/>
    <x v="1"/>
  </r>
  <r>
    <n v="16190"/>
    <x v="7"/>
    <x v="264"/>
    <x v="1"/>
    <x v="27"/>
    <s v="Компьютер учителя (стац.) Кей 305"/>
    <n v="1"/>
    <x v="15"/>
  </r>
  <r>
    <n v="16191"/>
    <x v="7"/>
    <x v="264"/>
    <x v="1"/>
    <x v="30"/>
    <s v="Компьютер административный (стац.) Arutek"/>
    <n v="4"/>
    <x v="6"/>
  </r>
  <r>
    <n v="16192"/>
    <x v="7"/>
    <x v="264"/>
    <x v="0"/>
    <x v="10"/>
    <s v="Интерактивная доска"/>
    <n v="13"/>
    <x v="5"/>
  </r>
  <r>
    <n v="16193"/>
    <x v="7"/>
    <x v="264"/>
    <x v="0"/>
    <x v="3"/>
    <s v="Мультимедиа проектор стац."/>
    <n v="48"/>
    <x v="5"/>
  </r>
  <r>
    <n v="16194"/>
    <x v="7"/>
    <x v="264"/>
    <x v="7"/>
    <x v="42"/>
    <s v="Концентратор  ЛВС"/>
    <n v="18"/>
    <x v="4"/>
  </r>
  <r>
    <n v="16195"/>
    <x v="7"/>
    <x v="264"/>
    <x v="2"/>
    <x v="9"/>
    <s v="Принтер лазерный"/>
    <n v="10"/>
    <x v="4"/>
  </r>
  <r>
    <n v="16196"/>
    <x v="7"/>
    <x v="264"/>
    <x v="4"/>
    <x v="16"/>
    <s v="Сканер планшетный"/>
    <n v="3"/>
    <x v="1"/>
  </r>
  <r>
    <n v="16197"/>
    <x v="7"/>
    <x v="264"/>
    <x v="1"/>
    <x v="27"/>
    <s v="Компьютер учителя (стац.) PC1205"/>
    <n v="12"/>
    <x v="8"/>
  </r>
  <r>
    <n v="16198"/>
    <x v="7"/>
    <x v="264"/>
    <x v="1"/>
    <x v="27"/>
    <s v="Компьютер учителя (стац.) разные"/>
    <n v="6"/>
    <x v="4"/>
  </r>
  <r>
    <n v="16199"/>
    <x v="7"/>
    <x v="264"/>
    <x v="1"/>
    <x v="30"/>
    <s v="Компьютер административный (стац.) разные"/>
    <n v="7"/>
    <x v="3"/>
  </r>
  <r>
    <n v="16200"/>
    <x v="7"/>
    <x v="264"/>
    <x v="1"/>
    <x v="2"/>
    <s v="Компьютер административный (ноутбук)"/>
    <n v="5"/>
    <x v="3"/>
  </r>
  <r>
    <n v="16201"/>
    <x v="7"/>
    <x v="264"/>
    <x v="1"/>
    <x v="6"/>
    <s v="Компьютер - сервер"/>
    <n v="2"/>
    <x v="3"/>
  </r>
  <r>
    <n v="16202"/>
    <x v="7"/>
    <x v="264"/>
    <x v="1"/>
    <x v="30"/>
    <s v="Компьютер административный (стац.) NECS1304"/>
    <n v="3"/>
    <x v="11"/>
  </r>
  <r>
    <n v="16203"/>
    <x v="7"/>
    <x v="264"/>
    <x v="1"/>
    <x v="27"/>
    <s v="Компьютер учителя (стац.) Universal1212"/>
    <n v="20"/>
    <x v="8"/>
  </r>
  <r>
    <n v="16204"/>
    <x v="7"/>
    <x v="264"/>
    <x v="2"/>
    <x v="5"/>
    <s v="Принтер струйный"/>
    <n v="2"/>
    <x v="2"/>
  </r>
  <r>
    <n v="16205"/>
    <x v="7"/>
    <x v="264"/>
    <x v="2"/>
    <x v="24"/>
    <s v="Многофункциональное печатающее устройство"/>
    <n v="10"/>
    <x v="6"/>
  </r>
  <r>
    <n v="16206"/>
    <x v="7"/>
    <x v="264"/>
    <x v="1"/>
    <x v="30"/>
    <s v="Компьютер административный (стац.) Universal1212"/>
    <n v="1"/>
    <x v="8"/>
  </r>
  <r>
    <n v="16207"/>
    <x v="7"/>
    <x v="264"/>
    <x v="1"/>
    <x v="27"/>
    <s v="Компьютер учителя (стац.) NECS1303"/>
    <n v="10"/>
    <x v="11"/>
  </r>
  <r>
    <n v="16208"/>
    <x v="7"/>
    <x v="264"/>
    <x v="1"/>
    <x v="28"/>
    <s v="Компьютер ученика (стац.) Nord 312"/>
    <n v="10"/>
    <x v="11"/>
  </r>
  <r>
    <n v="16209"/>
    <x v="7"/>
    <x v="264"/>
    <x v="1"/>
    <x v="27"/>
    <s v="Компьютер учителя (стац.) Nord 312"/>
    <n v="1"/>
    <x v="11"/>
  </r>
  <r>
    <n v="16210"/>
    <x v="7"/>
    <x v="264"/>
    <x v="1"/>
    <x v="17"/>
    <s v="Компьютер ученика (ноутбук) Lenovo B590 307"/>
    <n v="15"/>
    <x v="10"/>
  </r>
  <r>
    <n v="16211"/>
    <x v="7"/>
    <x v="264"/>
    <x v="0"/>
    <x v="33"/>
    <s v="Документ-камера"/>
    <n v="4"/>
    <x v="10"/>
  </r>
  <r>
    <n v="16212"/>
    <x v="7"/>
    <x v="264"/>
    <x v="1"/>
    <x v="30"/>
    <s v="Компьютер административный (стац.) SKO"/>
    <n v="2"/>
    <x v="10"/>
  </r>
  <r>
    <n v="16213"/>
    <x v="7"/>
    <x v="264"/>
    <x v="1"/>
    <x v="27"/>
    <s v="Компьютер учителя (стац.) SKO"/>
    <n v="3"/>
    <x v="10"/>
  </r>
  <r>
    <n v="16214"/>
    <x v="7"/>
    <x v="264"/>
    <x v="1"/>
    <x v="26"/>
    <s v="Компьютер учителя (ноутбук)"/>
    <n v="3"/>
    <x v="9"/>
  </r>
  <r>
    <n v="16215"/>
    <x v="7"/>
    <x v="264"/>
    <x v="7"/>
    <x v="32"/>
    <s v="Точка доступа для беспроводной сети"/>
    <n v="1"/>
    <x v="7"/>
  </r>
  <r>
    <n v="16216"/>
    <x v="7"/>
    <x v="264"/>
    <x v="10"/>
    <x v="40"/>
    <s v="Источник бесперебойного питания"/>
    <n v="1"/>
    <x v="12"/>
  </r>
  <r>
    <n v="16217"/>
    <x v="7"/>
    <x v="264"/>
    <x v="13"/>
    <x v="52"/>
    <s v="Телевизор"/>
    <n v="5"/>
    <x v="10"/>
  </r>
  <r>
    <n v="16218"/>
    <x v="7"/>
    <x v="264"/>
    <x v="0"/>
    <x v="10"/>
    <s v="Интерактивная доска ClassicSolution"/>
    <n v="4"/>
    <x v="12"/>
  </r>
  <r>
    <n v="16219"/>
    <x v="7"/>
    <x v="264"/>
    <x v="1"/>
    <x v="27"/>
    <s v="Компьютер учителя (стац.) Arutek"/>
    <n v="3"/>
    <x v="9"/>
  </r>
  <r>
    <n v="16220"/>
    <x v="7"/>
    <x v="264"/>
    <x v="1"/>
    <x v="27"/>
    <s v="Компьютер учителя (стац.) BM2015"/>
    <n v="5"/>
    <x v="9"/>
  </r>
  <r>
    <n v="16221"/>
    <x v="7"/>
    <x v="264"/>
    <x v="1"/>
    <x v="30"/>
    <s v="Компьютер административный (стац.) BM2015"/>
    <n v="1"/>
    <x v="9"/>
  </r>
  <r>
    <n v="16222"/>
    <x v="7"/>
    <x v="264"/>
    <x v="2"/>
    <x v="20"/>
    <s v="Копировальное устройство"/>
    <n v="3"/>
    <x v="1"/>
  </r>
  <r>
    <n v="16223"/>
    <x v="7"/>
    <x v="264"/>
    <x v="0"/>
    <x v="3"/>
    <s v="Мультимедиа проектор стац. Benq"/>
    <n v="11"/>
    <x v="7"/>
  </r>
  <r>
    <n v="16224"/>
    <x v="7"/>
    <x v="264"/>
    <x v="1"/>
    <x v="27"/>
    <s v="Компьютер учителя (стационарный)"/>
    <n v="18"/>
    <x v="13"/>
  </r>
  <r>
    <n v="16225"/>
    <x v="7"/>
    <x v="265"/>
    <x v="1"/>
    <x v="30"/>
    <s v="Компьютер административный (стационарный)"/>
    <n v="2"/>
    <x v="11"/>
  </r>
  <r>
    <n v="16226"/>
    <x v="7"/>
    <x v="265"/>
    <x v="1"/>
    <x v="6"/>
    <s v="Компьютер - сервер"/>
    <n v="1"/>
    <x v="4"/>
  </r>
  <r>
    <n v="16227"/>
    <x v="7"/>
    <x v="265"/>
    <x v="1"/>
    <x v="28"/>
    <s v="Компьютер ученика (стационарный)"/>
    <n v="11"/>
    <x v="4"/>
  </r>
  <r>
    <n v="16228"/>
    <x v="7"/>
    <x v="265"/>
    <x v="1"/>
    <x v="27"/>
    <s v="Компьютер учителя (стационарный)"/>
    <n v="2"/>
    <x v="11"/>
  </r>
  <r>
    <n v="16229"/>
    <x v="7"/>
    <x v="265"/>
    <x v="0"/>
    <x v="3"/>
    <s v="Мультимедиа проектор стационарный"/>
    <n v="8"/>
    <x v="11"/>
  </r>
  <r>
    <n v="16230"/>
    <x v="7"/>
    <x v="265"/>
    <x v="2"/>
    <x v="9"/>
    <s v="Принтер лазерный"/>
    <n v="4"/>
    <x v="2"/>
  </r>
  <r>
    <n v="16231"/>
    <x v="7"/>
    <x v="265"/>
    <x v="2"/>
    <x v="24"/>
    <s v="Многофункциональное печатающее устройство"/>
    <n v="4"/>
    <x v="6"/>
  </r>
  <r>
    <n v="16232"/>
    <x v="7"/>
    <x v="265"/>
    <x v="5"/>
    <x v="34"/>
    <s v="Микрофон"/>
    <n v="1"/>
    <x v="4"/>
  </r>
  <r>
    <n v="16233"/>
    <x v="7"/>
    <x v="265"/>
    <x v="1"/>
    <x v="28"/>
    <s v="Компьютер ученика (стационарный)"/>
    <n v="23"/>
    <x v="6"/>
  </r>
  <r>
    <n v="16234"/>
    <x v="7"/>
    <x v="265"/>
    <x v="1"/>
    <x v="27"/>
    <s v="Компьютер учителя (стационарный)"/>
    <n v="25"/>
    <x v="4"/>
  </r>
  <r>
    <n v="16235"/>
    <x v="7"/>
    <x v="265"/>
    <x v="0"/>
    <x v="10"/>
    <s v="Интерактивная доска"/>
    <n v="3"/>
    <x v="11"/>
  </r>
  <r>
    <n v="16236"/>
    <x v="7"/>
    <x v="265"/>
    <x v="1"/>
    <x v="27"/>
    <s v="Компьютер учителя (стационарный) полный физический износ не ремонтнопригодны"/>
    <n v="10"/>
    <x v="17"/>
  </r>
  <r>
    <n v="16237"/>
    <x v="7"/>
    <x v="265"/>
    <x v="1"/>
    <x v="27"/>
    <s v="Компьютер учителя (стационарный) полный физический износ не ремонтнопригодны"/>
    <n v="12"/>
    <x v="19"/>
  </r>
  <r>
    <n v="16238"/>
    <x v="7"/>
    <x v="265"/>
    <x v="0"/>
    <x v="10"/>
    <s v="Интерактивная доска не ремонтнопригодна"/>
    <n v="1"/>
    <x v="4"/>
  </r>
  <r>
    <n v="16239"/>
    <x v="7"/>
    <x v="265"/>
    <x v="0"/>
    <x v="3"/>
    <s v="Мультимедиа проектор стационарный"/>
    <n v="5"/>
    <x v="7"/>
  </r>
  <r>
    <n v="16240"/>
    <x v="7"/>
    <x v="265"/>
    <x v="0"/>
    <x v="3"/>
    <s v="Мультимедиа проектор стационарный"/>
    <n v="4"/>
    <x v="6"/>
  </r>
  <r>
    <n v="16241"/>
    <x v="7"/>
    <x v="265"/>
    <x v="0"/>
    <x v="3"/>
    <s v="Мультимедиа проектор стационарный"/>
    <n v="2"/>
    <x v="5"/>
  </r>
  <r>
    <n v="16242"/>
    <x v="7"/>
    <x v="265"/>
    <x v="0"/>
    <x v="3"/>
    <s v="Мультимедиа проектор стационарный не ремонтнопригоден"/>
    <n v="1"/>
    <x v="5"/>
  </r>
  <r>
    <n v="16243"/>
    <x v="7"/>
    <x v="265"/>
    <x v="2"/>
    <x v="20"/>
    <s v="Копировальное устройство"/>
    <n v="7"/>
    <x v="2"/>
  </r>
  <r>
    <n v="16244"/>
    <x v="7"/>
    <x v="265"/>
    <x v="2"/>
    <x v="9"/>
    <s v="Принтер лазерный"/>
    <n v="2"/>
    <x v="8"/>
  </r>
  <r>
    <n v="16245"/>
    <x v="7"/>
    <x v="265"/>
    <x v="2"/>
    <x v="9"/>
    <s v="Принтер лазерный"/>
    <n v="2"/>
    <x v="11"/>
  </r>
  <r>
    <n v="16246"/>
    <x v="7"/>
    <x v="265"/>
    <x v="2"/>
    <x v="24"/>
    <s v="Многофункциональное печатающее устройство"/>
    <n v="4"/>
    <x v="11"/>
  </r>
  <r>
    <n v="16247"/>
    <x v="7"/>
    <x v="265"/>
    <x v="0"/>
    <x v="10"/>
    <s v="Интерактивная доска"/>
    <n v="1"/>
    <x v="10"/>
  </r>
  <r>
    <n v="16248"/>
    <x v="7"/>
    <x v="265"/>
    <x v="2"/>
    <x v="24"/>
    <s v="Многофункциональное печатающее устройство"/>
    <n v="3"/>
    <x v="10"/>
  </r>
  <r>
    <n v="16249"/>
    <x v="7"/>
    <x v="265"/>
    <x v="0"/>
    <x v="3"/>
    <s v="Мультимедиа проектор стационарный"/>
    <n v="4"/>
    <x v="10"/>
  </r>
  <r>
    <n v="16250"/>
    <x v="7"/>
    <x v="265"/>
    <x v="1"/>
    <x v="27"/>
    <s v="Компьютер учителя (стационарный)"/>
    <n v="3"/>
    <x v="10"/>
  </r>
  <r>
    <n v="16251"/>
    <x v="7"/>
    <x v="265"/>
    <x v="1"/>
    <x v="26"/>
    <s v="Компьютер учителя (ноутбук)"/>
    <n v="2"/>
    <x v="10"/>
  </r>
  <r>
    <n v="16252"/>
    <x v="7"/>
    <x v="265"/>
    <x v="2"/>
    <x v="5"/>
    <s v="Принтер струйный"/>
    <n v="1"/>
    <x v="1"/>
  </r>
  <r>
    <n v="16253"/>
    <x v="7"/>
    <x v="265"/>
    <x v="13"/>
    <x v="58"/>
    <s v="DVD-проигрыватель"/>
    <n v="2"/>
    <x v="18"/>
  </r>
  <r>
    <n v="16254"/>
    <x v="7"/>
    <x v="265"/>
    <x v="13"/>
    <x v="52"/>
    <s v="Телевизор"/>
    <n v="5"/>
    <x v="18"/>
  </r>
  <r>
    <n v="16255"/>
    <x v="7"/>
    <x v="265"/>
    <x v="13"/>
    <x v="76"/>
    <s v="Видеоплейер"/>
    <n v="3"/>
    <x v="18"/>
  </r>
  <r>
    <n v="16256"/>
    <x v="7"/>
    <x v="265"/>
    <x v="5"/>
    <x v="62"/>
    <s v="Магнитофон"/>
    <n v="4"/>
    <x v="18"/>
  </r>
  <r>
    <n v="16257"/>
    <x v="7"/>
    <x v="265"/>
    <x v="1"/>
    <x v="27"/>
    <s v="Компьютер учителя (стационарный)"/>
    <n v="6"/>
    <x v="18"/>
  </r>
  <r>
    <n v="16258"/>
    <x v="7"/>
    <x v="265"/>
    <x v="5"/>
    <x v="18"/>
    <s v="Колонка акустическая"/>
    <n v="2"/>
    <x v="18"/>
  </r>
  <r>
    <n v="16259"/>
    <x v="7"/>
    <x v="265"/>
    <x v="5"/>
    <x v="84"/>
    <s v="mp3-плейер"/>
    <n v="1"/>
    <x v="18"/>
  </r>
  <r>
    <n v="16260"/>
    <x v="7"/>
    <x v="265"/>
    <x v="8"/>
    <x v="65"/>
    <s v="Гарнитура"/>
    <n v="1"/>
    <x v="18"/>
  </r>
  <r>
    <n v="16261"/>
    <x v="7"/>
    <x v="265"/>
    <x v="1"/>
    <x v="26"/>
    <s v="Компьютер учителя (ноутбук)"/>
    <n v="1"/>
    <x v="10"/>
  </r>
  <r>
    <n v="16262"/>
    <x v="7"/>
    <x v="265"/>
    <x v="5"/>
    <x v="18"/>
    <s v="Колонка акустическая"/>
    <n v="5"/>
    <x v="18"/>
  </r>
  <r>
    <n v="16263"/>
    <x v="7"/>
    <x v="265"/>
    <x v="4"/>
    <x v="16"/>
    <s v="Сканер"/>
    <n v="1"/>
    <x v="18"/>
  </r>
  <r>
    <n v="16264"/>
    <x v="7"/>
    <x v="265"/>
    <x v="8"/>
    <x v="65"/>
    <s v="мультимедийные стереонаушники с микрофоном 23"/>
    <n v="4"/>
    <x v="18"/>
  </r>
  <r>
    <n v="16265"/>
    <x v="7"/>
    <x v="265"/>
    <x v="0"/>
    <x v="3"/>
    <s v="Проектор ViewSonic PS501X"/>
    <n v="1"/>
    <x v="14"/>
  </r>
  <r>
    <n v="16266"/>
    <x v="7"/>
    <x v="265"/>
    <x v="1"/>
    <x v="27"/>
    <s v="Системный блок"/>
    <n v="2"/>
    <x v="13"/>
  </r>
  <r>
    <n v="16267"/>
    <x v="7"/>
    <x v="265"/>
    <x v="2"/>
    <x v="49"/>
    <s v="Монитор"/>
    <n v="1"/>
    <x v="19"/>
  </r>
  <r>
    <n v="16268"/>
    <x v="7"/>
    <x v="265"/>
    <x v="0"/>
    <x v="33"/>
    <s v="Документ-камера"/>
    <n v="2"/>
    <x v="14"/>
  </r>
  <r>
    <n v="16269"/>
    <x v="7"/>
    <x v="266"/>
    <x v="1"/>
    <x v="28"/>
    <s v="Компьютер ученика (стационарный) 2004г"/>
    <n v="14"/>
    <x v="15"/>
  </r>
  <r>
    <n v="16270"/>
    <x v="7"/>
    <x v="266"/>
    <x v="1"/>
    <x v="30"/>
    <s v="Компьютер (стационарный) 2007г"/>
    <n v="25"/>
    <x v="3"/>
  </r>
  <r>
    <n v="16271"/>
    <x v="7"/>
    <x v="266"/>
    <x v="1"/>
    <x v="26"/>
    <s v="Компьютер учителя (ноутбук) 2007г"/>
    <n v="12"/>
    <x v="3"/>
  </r>
  <r>
    <n v="16272"/>
    <x v="7"/>
    <x v="266"/>
    <x v="1"/>
    <x v="30"/>
    <s v="Компьютер административный (стационарный) 2002г"/>
    <n v="2"/>
    <x v="16"/>
  </r>
  <r>
    <n v="16273"/>
    <x v="7"/>
    <x v="266"/>
    <x v="1"/>
    <x v="28"/>
    <s v="Компьютер (стационарный) 2008г"/>
    <n v="17"/>
    <x v="4"/>
  </r>
  <r>
    <n v="16274"/>
    <x v="7"/>
    <x v="266"/>
    <x v="1"/>
    <x v="27"/>
    <s v="Компьютер учителя (стационарный) 2005г"/>
    <n v="4"/>
    <x v="1"/>
  </r>
  <r>
    <n v="16275"/>
    <x v="7"/>
    <x v="266"/>
    <x v="0"/>
    <x v="10"/>
    <s v="Интерактивная доска"/>
    <n v="1"/>
    <x v="3"/>
  </r>
  <r>
    <n v="16276"/>
    <x v="7"/>
    <x v="266"/>
    <x v="0"/>
    <x v="3"/>
    <s v="Мультимедиа проектор стационарный"/>
    <n v="13"/>
    <x v="3"/>
  </r>
  <r>
    <n v="16277"/>
    <x v="7"/>
    <x v="266"/>
    <x v="2"/>
    <x v="9"/>
    <s v="Принтер лазерный"/>
    <n v="8"/>
    <x v="3"/>
  </r>
  <r>
    <n v="16278"/>
    <x v="7"/>
    <x v="266"/>
    <x v="2"/>
    <x v="5"/>
    <s v="Принтер струйный"/>
    <n v="3"/>
    <x v="16"/>
  </r>
  <r>
    <n v="16279"/>
    <x v="7"/>
    <x v="266"/>
    <x v="2"/>
    <x v="24"/>
    <s v="Многофункциональное печатающее устройство"/>
    <n v="2"/>
    <x v="2"/>
  </r>
  <r>
    <n v="16280"/>
    <x v="7"/>
    <x v="266"/>
    <x v="2"/>
    <x v="5"/>
    <s v="Принтер струйный 2004г"/>
    <n v="1"/>
    <x v="15"/>
  </r>
  <r>
    <n v="16281"/>
    <x v="7"/>
    <x v="266"/>
    <x v="2"/>
    <x v="20"/>
    <s v="Копировальное устройство"/>
    <n v="1"/>
    <x v="1"/>
  </r>
  <r>
    <n v="16282"/>
    <x v="7"/>
    <x v="266"/>
    <x v="0"/>
    <x v="3"/>
    <s v="Мультимедиа проектор стационарный"/>
    <n v="1"/>
    <x v="1"/>
  </r>
  <r>
    <n v="16283"/>
    <x v="7"/>
    <x v="266"/>
    <x v="2"/>
    <x v="24"/>
    <s v="Многофункциональное печатающее устройство"/>
    <n v="3"/>
    <x v="3"/>
  </r>
  <r>
    <n v="16284"/>
    <x v="7"/>
    <x v="266"/>
    <x v="7"/>
    <x v="44"/>
    <s v="Маршрутизатор ЛВС"/>
    <n v="1"/>
    <x v="4"/>
  </r>
  <r>
    <n v="16285"/>
    <x v="7"/>
    <x v="266"/>
    <x v="0"/>
    <x v="46"/>
    <s v="Мультимедиа проектор переносной"/>
    <n v="1"/>
    <x v="4"/>
  </r>
  <r>
    <n v="16286"/>
    <x v="7"/>
    <x v="266"/>
    <x v="5"/>
    <x v="18"/>
    <s v="Колонка акустическая"/>
    <n v="2"/>
    <x v="5"/>
  </r>
  <r>
    <n v="16287"/>
    <x v="7"/>
    <x v="266"/>
    <x v="5"/>
    <x v="70"/>
    <s v="Микшерский пульт"/>
    <n v="1"/>
    <x v="5"/>
  </r>
  <r>
    <n v="16288"/>
    <x v="7"/>
    <x v="266"/>
    <x v="0"/>
    <x v="37"/>
    <s v="Мультимедиа проектор интерактивный"/>
    <n v="1"/>
    <x v="5"/>
  </r>
  <r>
    <n v="16289"/>
    <x v="7"/>
    <x v="266"/>
    <x v="5"/>
    <x v="15"/>
    <s v="Радиомикрофон"/>
    <n v="2"/>
    <x v="6"/>
  </r>
  <r>
    <n v="16290"/>
    <x v="7"/>
    <x v="266"/>
    <x v="1"/>
    <x v="28"/>
    <s v="Компьютер ученика (стационарный) 2000г"/>
    <n v="10"/>
    <x v="20"/>
  </r>
  <r>
    <n v="16291"/>
    <x v="7"/>
    <x v="266"/>
    <x v="2"/>
    <x v="5"/>
    <s v="Принтер струйный"/>
    <n v="1"/>
    <x v="0"/>
  </r>
  <r>
    <n v="16292"/>
    <x v="7"/>
    <x v="266"/>
    <x v="5"/>
    <x v="62"/>
    <s v="Магнитофон"/>
    <n v="1"/>
    <x v="16"/>
  </r>
  <r>
    <n v="16293"/>
    <x v="7"/>
    <x v="266"/>
    <x v="13"/>
    <x v="52"/>
    <s v="Телевизор"/>
    <n v="2"/>
    <x v="2"/>
  </r>
  <r>
    <n v="16294"/>
    <x v="7"/>
    <x v="266"/>
    <x v="5"/>
    <x v="70"/>
    <s v="Микшерский пульт"/>
    <n v="1"/>
    <x v="20"/>
  </r>
  <r>
    <n v="16295"/>
    <x v="7"/>
    <x v="266"/>
    <x v="5"/>
    <x v="73"/>
    <s v="Усилитель мощности"/>
    <n v="1"/>
    <x v="20"/>
  </r>
  <r>
    <n v="16296"/>
    <x v="7"/>
    <x v="266"/>
    <x v="5"/>
    <x v="62"/>
    <s v="Магнитофон"/>
    <n v="1"/>
    <x v="20"/>
  </r>
  <r>
    <n v="16297"/>
    <x v="7"/>
    <x v="266"/>
    <x v="13"/>
    <x v="52"/>
    <s v="Телевизор"/>
    <n v="1"/>
    <x v="16"/>
  </r>
  <r>
    <n v="16298"/>
    <x v="7"/>
    <x v="266"/>
    <x v="13"/>
    <x v="52"/>
    <s v="Телевизор"/>
    <n v="1"/>
    <x v="19"/>
  </r>
  <r>
    <n v="16299"/>
    <x v="7"/>
    <x v="266"/>
    <x v="13"/>
    <x v="76"/>
    <s v="Видеоплейер"/>
    <n v="2"/>
    <x v="20"/>
  </r>
  <r>
    <n v="16300"/>
    <x v="7"/>
    <x v="266"/>
    <x v="2"/>
    <x v="20"/>
    <s v="Копировальное устройство"/>
    <n v="1"/>
    <x v="19"/>
  </r>
  <r>
    <n v="16301"/>
    <x v="7"/>
    <x v="266"/>
    <x v="7"/>
    <x v="32"/>
    <s v="Точка доступа для беспроводной сети"/>
    <n v="1"/>
    <x v="1"/>
  </r>
  <r>
    <n v="16302"/>
    <x v="7"/>
    <x v="266"/>
    <x v="14"/>
    <x v="57"/>
    <s v="Управляющий модуль"/>
    <n v="12"/>
    <x v="3"/>
  </r>
  <r>
    <n v="16303"/>
    <x v="7"/>
    <x v="266"/>
    <x v="14"/>
    <x v="57"/>
    <s v="Управляющий модуль"/>
    <n v="28"/>
    <x v="5"/>
  </r>
  <r>
    <n v="16304"/>
    <x v="7"/>
    <x v="266"/>
    <x v="4"/>
    <x v="19"/>
    <s v="Видеокамера цифровая"/>
    <n v="1"/>
    <x v="23"/>
  </r>
  <r>
    <n v="16305"/>
    <x v="7"/>
    <x v="266"/>
    <x v="6"/>
    <x v="64"/>
    <s v="Видеосервер"/>
    <n v="1"/>
    <x v="1"/>
  </r>
  <r>
    <n v="16306"/>
    <x v="7"/>
    <x v="266"/>
    <x v="4"/>
    <x v="16"/>
    <s v="Сканер планшетный"/>
    <n v="2"/>
    <x v="15"/>
  </r>
  <r>
    <n v="16307"/>
    <x v="7"/>
    <x v="266"/>
    <x v="4"/>
    <x v="16"/>
    <s v="Сканер планшетный"/>
    <n v="1"/>
    <x v="3"/>
  </r>
  <r>
    <n v="16308"/>
    <x v="7"/>
    <x v="266"/>
    <x v="0"/>
    <x v="3"/>
    <s v="Мультимедиа проектор стационарный"/>
    <n v="5"/>
    <x v="8"/>
  </r>
  <r>
    <n v="16309"/>
    <x v="7"/>
    <x v="266"/>
    <x v="0"/>
    <x v="3"/>
    <s v="Мультимедиа проектор стационарный"/>
    <n v="1"/>
    <x v="5"/>
  </r>
  <r>
    <n v="16310"/>
    <x v="7"/>
    <x v="266"/>
    <x v="0"/>
    <x v="37"/>
    <s v="Мультимедиа проектор интерактивный"/>
    <n v="2"/>
    <x v="11"/>
  </r>
  <r>
    <n v="16311"/>
    <x v="7"/>
    <x v="266"/>
    <x v="2"/>
    <x v="24"/>
    <s v="Многофункциональное печатающее устройство 2014г"/>
    <n v="11"/>
    <x v="10"/>
  </r>
  <r>
    <n v="16312"/>
    <x v="7"/>
    <x v="266"/>
    <x v="0"/>
    <x v="3"/>
    <s v="Мультимедиа проектор стационарный"/>
    <n v="11"/>
    <x v="10"/>
  </r>
  <r>
    <n v="16313"/>
    <x v="7"/>
    <x v="266"/>
    <x v="0"/>
    <x v="33"/>
    <s v="Документ-камера"/>
    <n v="11"/>
    <x v="10"/>
  </r>
  <r>
    <n v="16314"/>
    <x v="7"/>
    <x v="266"/>
    <x v="0"/>
    <x v="10"/>
    <s v="Интерактивная доска"/>
    <n v="11"/>
    <x v="10"/>
  </r>
  <r>
    <n v="16315"/>
    <x v="7"/>
    <x v="266"/>
    <x v="1"/>
    <x v="27"/>
    <s v="Компьютер учителя (стационарный) 2014г"/>
    <n v="12"/>
    <x v="10"/>
  </r>
  <r>
    <n v="16316"/>
    <x v="7"/>
    <x v="266"/>
    <x v="1"/>
    <x v="30"/>
    <s v="Компьютер административный (стационарный) 2009г"/>
    <n v="2"/>
    <x v="5"/>
  </r>
  <r>
    <n v="16317"/>
    <x v="7"/>
    <x v="266"/>
    <x v="1"/>
    <x v="26"/>
    <s v="Компьютер учителя (ноутбук) 2012г"/>
    <n v="5"/>
    <x v="8"/>
  </r>
  <r>
    <n v="16318"/>
    <x v="7"/>
    <x v="266"/>
    <x v="1"/>
    <x v="30"/>
    <s v="Компьютер административный (стационарный) 2012г"/>
    <n v="3"/>
    <x v="8"/>
  </r>
  <r>
    <n v="16319"/>
    <x v="7"/>
    <x v="266"/>
    <x v="1"/>
    <x v="28"/>
    <s v="Компьютер ученика (стационарный) 2013г"/>
    <n v="24"/>
    <x v="11"/>
  </r>
  <r>
    <n v="16320"/>
    <x v="7"/>
    <x v="266"/>
    <x v="1"/>
    <x v="30"/>
    <s v="Компьютер административный (стационарный) 2013г"/>
    <n v="7"/>
    <x v="11"/>
  </r>
  <r>
    <n v="16321"/>
    <x v="7"/>
    <x v="266"/>
    <x v="1"/>
    <x v="27"/>
    <s v="Компьютер учителя (стационарный) 2013г"/>
    <n v="2"/>
    <x v="11"/>
  </r>
  <r>
    <n v="16322"/>
    <x v="7"/>
    <x v="266"/>
    <x v="1"/>
    <x v="6"/>
    <s v="Компьютер - сервер 2013г"/>
    <n v="1"/>
    <x v="11"/>
  </r>
  <r>
    <n v="16323"/>
    <x v="7"/>
    <x v="266"/>
    <x v="7"/>
    <x v="42"/>
    <s v="Концентратор  ЛВС"/>
    <n v="3"/>
    <x v="10"/>
  </r>
  <r>
    <n v="16324"/>
    <x v="7"/>
    <x v="266"/>
    <x v="9"/>
    <x v="86"/>
    <s v="Ридер"/>
    <n v="27"/>
    <x v="11"/>
  </r>
  <r>
    <n v="16325"/>
    <x v="7"/>
    <x v="266"/>
    <x v="2"/>
    <x v="24"/>
    <s v="Многофункциональное печатающее устройство 2013г"/>
    <n v="8"/>
    <x v="11"/>
  </r>
  <r>
    <n v="16326"/>
    <x v="7"/>
    <x v="266"/>
    <x v="2"/>
    <x v="20"/>
    <s v="Копировальное устройство"/>
    <n v="3"/>
    <x v="11"/>
  </r>
  <r>
    <n v="16327"/>
    <x v="7"/>
    <x v="266"/>
    <x v="0"/>
    <x v="75"/>
    <s v="Жидкокристаллическая (LCD) панель"/>
    <n v="1"/>
    <x v="11"/>
  </r>
  <r>
    <n v="16328"/>
    <x v="7"/>
    <x v="266"/>
    <x v="2"/>
    <x v="9"/>
    <s v="Принтер лазерный 2008г"/>
    <n v="4"/>
    <x v="4"/>
  </r>
  <r>
    <n v="16329"/>
    <x v="7"/>
    <x v="266"/>
    <x v="4"/>
    <x v="16"/>
    <s v="Сканер планшетный"/>
    <n v="1"/>
    <x v="12"/>
  </r>
  <r>
    <n v="16330"/>
    <x v="7"/>
    <x v="266"/>
    <x v="2"/>
    <x v="9"/>
    <s v="Принтер лазерный 2016г"/>
    <n v="1"/>
    <x v="12"/>
  </r>
  <r>
    <n v="16331"/>
    <x v="7"/>
    <x v="266"/>
    <x v="1"/>
    <x v="30"/>
    <s v="Компьютер административный (стационарный) 2016г"/>
    <n v="1"/>
    <x v="12"/>
  </r>
  <r>
    <n v="16332"/>
    <x v="7"/>
    <x v="266"/>
    <x v="2"/>
    <x v="49"/>
    <s v="Монитор"/>
    <n v="8"/>
    <x v="16"/>
  </r>
  <r>
    <n v="16333"/>
    <x v="7"/>
    <x v="266"/>
    <x v="1"/>
    <x v="30"/>
    <s v="Компьютер административный (стационарный) изготовление 2012г (поставка 2015г)"/>
    <n v="8"/>
    <x v="8"/>
  </r>
  <r>
    <n v="16334"/>
    <x v="7"/>
    <x v="266"/>
    <x v="1"/>
    <x v="2"/>
    <s v="Компьютер административный (ноутбук) изгот. 2011г (поставка 2015)"/>
    <n v="10"/>
    <x v="7"/>
  </r>
  <r>
    <n v="16335"/>
    <x v="7"/>
    <x v="266"/>
    <x v="2"/>
    <x v="49"/>
    <s v="Монитор"/>
    <n v="5"/>
    <x v="8"/>
  </r>
  <r>
    <n v="16336"/>
    <x v="7"/>
    <x v="266"/>
    <x v="2"/>
    <x v="49"/>
    <s v="Монитор"/>
    <n v="14"/>
    <x v="3"/>
  </r>
  <r>
    <n v="16337"/>
    <x v="7"/>
    <x v="266"/>
    <x v="2"/>
    <x v="49"/>
    <s v="Монитор"/>
    <n v="9"/>
    <x v="3"/>
  </r>
  <r>
    <n v="16338"/>
    <x v="7"/>
    <x v="266"/>
    <x v="1"/>
    <x v="27"/>
    <s v="Компьютер учителя (стационарный) 2001г"/>
    <n v="1"/>
    <x v="19"/>
  </r>
  <r>
    <n v="16339"/>
    <x v="7"/>
    <x v="266"/>
    <x v="1"/>
    <x v="30"/>
    <s v="Компьютер административный (стационарный) 2003г"/>
    <n v="4"/>
    <x v="0"/>
  </r>
  <r>
    <n v="16340"/>
    <x v="7"/>
    <x v="266"/>
    <x v="1"/>
    <x v="27"/>
    <s v="Компьютер учителя (стационарный) 2018г"/>
    <n v="18"/>
    <x v="14"/>
  </r>
  <r>
    <n v="16341"/>
    <x v="7"/>
    <x v="266"/>
    <x v="2"/>
    <x v="9"/>
    <s v="Принтер лазерный 2018г"/>
    <n v="22"/>
    <x v="14"/>
  </r>
  <r>
    <n v="16342"/>
    <x v="7"/>
    <x v="266"/>
    <x v="0"/>
    <x v="10"/>
    <s v="Интерактивная доска"/>
    <n v="8"/>
    <x v="14"/>
  </r>
  <r>
    <n v="16343"/>
    <x v="7"/>
    <x v="266"/>
    <x v="2"/>
    <x v="9"/>
    <s v="Принтер лазерный 2018г"/>
    <n v="5"/>
    <x v="14"/>
  </r>
  <r>
    <n v="16344"/>
    <x v="7"/>
    <x v="266"/>
    <x v="2"/>
    <x v="24"/>
    <s v="Многофункциональное печатающее устройство 2018г"/>
    <n v="3"/>
    <x v="14"/>
  </r>
  <r>
    <n v="16345"/>
    <x v="7"/>
    <x v="266"/>
    <x v="0"/>
    <x v="75"/>
    <s v="Жидкокристаллическая (LCD) панель"/>
    <n v="1"/>
    <x v="19"/>
  </r>
  <r>
    <n v="16346"/>
    <x v="7"/>
    <x v="266"/>
    <x v="1"/>
    <x v="2"/>
    <s v="Компьютер административный (ноутбук) 2018г"/>
    <n v="1"/>
    <x v="14"/>
  </r>
  <r>
    <n v="16347"/>
    <x v="7"/>
    <x v="266"/>
    <x v="2"/>
    <x v="9"/>
    <s v="Принтер лазерный 2000г"/>
    <n v="1"/>
    <x v="20"/>
  </r>
  <r>
    <n v="16348"/>
    <x v="7"/>
    <x v="266"/>
    <x v="4"/>
    <x v="54"/>
    <s v="Сканер потоковый 2018г"/>
    <n v="1"/>
    <x v="14"/>
  </r>
  <r>
    <n v="16349"/>
    <x v="7"/>
    <x v="266"/>
    <x v="0"/>
    <x v="33"/>
    <s v="Документ-камера 2018г"/>
    <n v="13"/>
    <x v="14"/>
  </r>
  <r>
    <n v="16350"/>
    <x v="7"/>
    <x v="266"/>
    <x v="0"/>
    <x v="3"/>
    <s v="Мультимедиа проектор стационарный 2018г"/>
    <n v="8"/>
    <x v="14"/>
  </r>
  <r>
    <n v="16351"/>
    <x v="7"/>
    <x v="266"/>
    <x v="1"/>
    <x v="27"/>
    <s v="Компьютер учителя (стационарный) 2018г"/>
    <n v="8"/>
    <x v="14"/>
  </r>
  <r>
    <n v="16352"/>
    <x v="7"/>
    <x v="267"/>
    <x v="1"/>
    <x v="26"/>
    <s v="Компьютер учителя (ноутбук)"/>
    <n v="25"/>
    <x v="3"/>
  </r>
  <r>
    <n v="16353"/>
    <x v="7"/>
    <x v="267"/>
    <x v="1"/>
    <x v="30"/>
    <s v="Компьютер административный (стационарный)"/>
    <n v="8"/>
    <x v="8"/>
  </r>
  <r>
    <n v="16354"/>
    <x v="7"/>
    <x v="267"/>
    <x v="13"/>
    <x v="52"/>
    <s v="Телевизор"/>
    <n v="1"/>
    <x v="2"/>
  </r>
  <r>
    <n v="16355"/>
    <x v="7"/>
    <x v="267"/>
    <x v="5"/>
    <x v="18"/>
    <s v="Колонка акустическая"/>
    <n v="2"/>
    <x v="6"/>
  </r>
  <r>
    <n v="16356"/>
    <x v="7"/>
    <x v="267"/>
    <x v="5"/>
    <x v="62"/>
    <s v="Магнитофон"/>
    <n v="5"/>
    <x v="3"/>
  </r>
  <r>
    <n v="16357"/>
    <x v="7"/>
    <x v="267"/>
    <x v="5"/>
    <x v="70"/>
    <s v="Микшерский пульт"/>
    <n v="1"/>
    <x v="6"/>
  </r>
  <r>
    <n v="16358"/>
    <x v="7"/>
    <x v="267"/>
    <x v="5"/>
    <x v="53"/>
    <s v="Музыкальный центр"/>
    <n v="1"/>
    <x v="3"/>
  </r>
  <r>
    <n v="16359"/>
    <x v="7"/>
    <x v="267"/>
    <x v="5"/>
    <x v="15"/>
    <s v="Радиомикрофон"/>
    <n v="2"/>
    <x v="6"/>
  </r>
  <r>
    <n v="16360"/>
    <x v="7"/>
    <x v="267"/>
    <x v="13"/>
    <x v="76"/>
    <s v="Видеоплейер"/>
    <n v="1"/>
    <x v="15"/>
  </r>
  <r>
    <n v="16361"/>
    <x v="7"/>
    <x v="267"/>
    <x v="13"/>
    <x v="58"/>
    <s v="DVD-проигрыватель"/>
    <n v="5"/>
    <x v="3"/>
  </r>
  <r>
    <n v="16362"/>
    <x v="7"/>
    <x v="267"/>
    <x v="4"/>
    <x v="19"/>
    <s v="Видеокамера цифровая"/>
    <n v="1"/>
    <x v="16"/>
  </r>
  <r>
    <n v="16363"/>
    <x v="7"/>
    <x v="267"/>
    <x v="2"/>
    <x v="20"/>
    <s v="Копировальное устройство"/>
    <n v="1"/>
    <x v="16"/>
  </r>
  <r>
    <n v="16364"/>
    <x v="7"/>
    <x v="267"/>
    <x v="2"/>
    <x v="24"/>
    <s v="Многофункциональное печатающее устройство"/>
    <n v="4"/>
    <x v="3"/>
  </r>
  <r>
    <n v="16365"/>
    <x v="7"/>
    <x v="267"/>
    <x v="2"/>
    <x v="9"/>
    <s v="Принтер лазерный"/>
    <n v="5"/>
    <x v="4"/>
  </r>
  <r>
    <n v="16366"/>
    <x v="7"/>
    <x v="267"/>
    <x v="2"/>
    <x v="5"/>
    <s v="Принтер струйный"/>
    <n v="1"/>
    <x v="20"/>
  </r>
  <r>
    <n v="16367"/>
    <x v="7"/>
    <x v="267"/>
    <x v="0"/>
    <x v="75"/>
    <s v="Жидкокристаллическая (LCD) панель"/>
    <n v="1"/>
    <x v="20"/>
  </r>
  <r>
    <n v="16368"/>
    <x v="7"/>
    <x v="267"/>
    <x v="0"/>
    <x v="3"/>
    <s v="Мультимедиа проектор стационарный"/>
    <n v="1"/>
    <x v="3"/>
  </r>
  <r>
    <n v="16369"/>
    <x v="7"/>
    <x v="267"/>
    <x v="0"/>
    <x v="46"/>
    <s v="Мультимедиа проектор переносной"/>
    <n v="7"/>
    <x v="18"/>
  </r>
  <r>
    <n v="16370"/>
    <x v="7"/>
    <x v="267"/>
    <x v="7"/>
    <x v="32"/>
    <s v="Точка доступа для беспроводной сети"/>
    <n v="1"/>
    <x v="8"/>
  </r>
  <r>
    <n v="16371"/>
    <x v="7"/>
    <x v="267"/>
    <x v="7"/>
    <x v="42"/>
    <s v="Концентратор  ЛВС"/>
    <n v="1"/>
    <x v="8"/>
  </r>
  <r>
    <n v="16372"/>
    <x v="7"/>
    <x v="267"/>
    <x v="7"/>
    <x v="44"/>
    <s v="Маршрутизатор ЛВС"/>
    <n v="1"/>
    <x v="8"/>
  </r>
  <r>
    <n v="16373"/>
    <x v="7"/>
    <x v="267"/>
    <x v="0"/>
    <x v="10"/>
    <s v="Интерактивная доска"/>
    <n v="7"/>
    <x v="10"/>
  </r>
  <r>
    <n v="16374"/>
    <x v="7"/>
    <x v="267"/>
    <x v="0"/>
    <x v="37"/>
    <s v="Мультимедиа проектор интерактивный"/>
    <n v="1"/>
    <x v="10"/>
  </r>
  <r>
    <n v="16375"/>
    <x v="7"/>
    <x v="267"/>
    <x v="0"/>
    <x v="10"/>
    <s v="Интерактивная доска"/>
    <n v="2"/>
    <x v="3"/>
  </r>
  <r>
    <n v="16376"/>
    <x v="7"/>
    <x v="267"/>
    <x v="0"/>
    <x v="33"/>
    <s v="Документ-камера"/>
    <n v="3"/>
    <x v="10"/>
  </r>
  <r>
    <n v="16377"/>
    <x v="7"/>
    <x v="267"/>
    <x v="2"/>
    <x v="5"/>
    <s v="Принтер струйный"/>
    <n v="1"/>
    <x v="4"/>
  </r>
  <r>
    <n v="16378"/>
    <x v="7"/>
    <x v="267"/>
    <x v="0"/>
    <x v="3"/>
    <s v="Мультимедиа проектор стационарный"/>
    <n v="7"/>
    <x v="10"/>
  </r>
  <r>
    <n v="16379"/>
    <x v="7"/>
    <x v="267"/>
    <x v="4"/>
    <x v="21"/>
    <s v="Фотокамера цифровая"/>
    <n v="1"/>
    <x v="10"/>
  </r>
  <r>
    <n v="16380"/>
    <x v="7"/>
    <x v="267"/>
    <x v="5"/>
    <x v="18"/>
    <s v="акустическая система"/>
    <n v="6"/>
    <x v="10"/>
  </r>
  <r>
    <n v="16381"/>
    <x v="7"/>
    <x v="267"/>
    <x v="11"/>
    <x v="48"/>
    <s v="Экран с электроприводом"/>
    <n v="1"/>
    <x v="10"/>
  </r>
  <r>
    <n v="16382"/>
    <x v="7"/>
    <x v="267"/>
    <x v="13"/>
    <x v="92"/>
    <s v="mp4-плейер"/>
    <n v="1"/>
    <x v="10"/>
  </r>
  <r>
    <n v="16383"/>
    <x v="7"/>
    <x v="267"/>
    <x v="2"/>
    <x v="24"/>
    <s v="Многофункциональное печатающее устройство"/>
    <n v="8"/>
    <x v="10"/>
  </r>
  <r>
    <n v="16384"/>
    <x v="7"/>
    <x v="267"/>
    <x v="1"/>
    <x v="17"/>
    <s v="Компьютер ученика (ноутбук) мобильный класс"/>
    <n v="16"/>
    <x v="10"/>
  </r>
  <r>
    <n v="16385"/>
    <x v="7"/>
    <x v="267"/>
    <x v="11"/>
    <x v="48"/>
    <s v="Пособие по использованию ноутбука. Самоучитель"/>
    <n v="1"/>
    <x v="10"/>
  </r>
  <r>
    <n v="16386"/>
    <x v="7"/>
    <x v="267"/>
    <x v="2"/>
    <x v="9"/>
    <s v="Принтер лазерный"/>
    <n v="2"/>
    <x v="11"/>
  </r>
  <r>
    <n v="16387"/>
    <x v="7"/>
    <x v="267"/>
    <x v="4"/>
    <x v="16"/>
    <s v="Сканер планшетный"/>
    <n v="1"/>
    <x v="11"/>
  </r>
  <r>
    <n v="16388"/>
    <x v="7"/>
    <x v="267"/>
    <x v="5"/>
    <x v="62"/>
    <s v="Магнитофон"/>
    <n v="3"/>
    <x v="11"/>
  </r>
  <r>
    <n v="16389"/>
    <x v="7"/>
    <x v="267"/>
    <x v="1"/>
    <x v="28"/>
    <s v="Компьютер ученика (стационарный) компьютерный класс"/>
    <n v="13"/>
    <x v="8"/>
  </r>
  <r>
    <n v="16390"/>
    <x v="7"/>
    <x v="267"/>
    <x v="2"/>
    <x v="24"/>
    <s v="Многофункциональное печатающее устройство"/>
    <n v="6"/>
    <x v="8"/>
  </r>
  <r>
    <n v="16391"/>
    <x v="7"/>
    <x v="267"/>
    <x v="0"/>
    <x v="3"/>
    <s v="Мультимедиа проектор стационарный"/>
    <n v="5"/>
    <x v="8"/>
  </r>
  <r>
    <n v="16392"/>
    <x v="7"/>
    <x v="267"/>
    <x v="0"/>
    <x v="82"/>
    <s v="Экран презентационный переносной"/>
    <n v="2"/>
    <x v="8"/>
  </r>
  <r>
    <n v="16393"/>
    <x v="7"/>
    <x v="267"/>
    <x v="13"/>
    <x v="52"/>
    <s v="Телевизор"/>
    <n v="2"/>
    <x v="8"/>
  </r>
  <r>
    <n v="16394"/>
    <x v="7"/>
    <x v="267"/>
    <x v="0"/>
    <x v="10"/>
    <s v="Интерактивная доска"/>
    <n v="3"/>
    <x v="8"/>
  </r>
  <r>
    <n v="16395"/>
    <x v="7"/>
    <x v="267"/>
    <x v="13"/>
    <x v="52"/>
    <s v="Телевизор"/>
    <n v="1"/>
    <x v="15"/>
  </r>
  <r>
    <n v="16396"/>
    <x v="7"/>
    <x v="267"/>
    <x v="13"/>
    <x v="52"/>
    <s v="Телевизор"/>
    <n v="1"/>
    <x v="23"/>
  </r>
  <r>
    <n v="16397"/>
    <x v="7"/>
    <x v="267"/>
    <x v="13"/>
    <x v="52"/>
    <s v="Телевизор"/>
    <n v="3"/>
    <x v="3"/>
  </r>
  <r>
    <n v="16398"/>
    <x v="7"/>
    <x v="267"/>
    <x v="1"/>
    <x v="27"/>
    <s v="Компьютер учителя (стационарный)"/>
    <n v="11"/>
    <x v="3"/>
  </r>
  <r>
    <n v="16399"/>
    <x v="7"/>
    <x v="267"/>
    <x v="2"/>
    <x v="20"/>
    <s v="Копировальное устройство"/>
    <n v="1"/>
    <x v="19"/>
  </r>
  <r>
    <n v="16400"/>
    <x v="7"/>
    <x v="267"/>
    <x v="2"/>
    <x v="20"/>
    <s v="Копировальное устройство"/>
    <n v="1"/>
    <x v="15"/>
  </r>
  <r>
    <n v="16401"/>
    <x v="7"/>
    <x v="267"/>
    <x v="2"/>
    <x v="20"/>
    <s v="Копировальное устройство"/>
    <n v="1"/>
    <x v="23"/>
  </r>
  <r>
    <n v="16402"/>
    <x v="7"/>
    <x v="267"/>
    <x v="13"/>
    <x v="52"/>
    <s v="Телевизор"/>
    <n v="1"/>
    <x v="24"/>
  </r>
  <r>
    <n v="16403"/>
    <x v="7"/>
    <x v="267"/>
    <x v="13"/>
    <x v="58"/>
    <s v="DVD-проигрыватель"/>
    <n v="1"/>
    <x v="16"/>
  </r>
  <r>
    <n v="16404"/>
    <x v="7"/>
    <x v="267"/>
    <x v="4"/>
    <x v="72"/>
    <s v="Сканер ручной (ручка)"/>
    <n v="1"/>
    <x v="20"/>
  </r>
  <r>
    <n v="16405"/>
    <x v="7"/>
    <x v="267"/>
    <x v="11"/>
    <x v="48"/>
    <s v="факсимильный аппарат"/>
    <n v="3"/>
    <x v="6"/>
  </r>
  <r>
    <n v="16406"/>
    <x v="7"/>
    <x v="267"/>
    <x v="4"/>
    <x v="21"/>
    <s v="Фотокамера цифровая"/>
    <n v="2"/>
    <x v="3"/>
  </r>
  <r>
    <n v="16407"/>
    <x v="7"/>
    <x v="267"/>
    <x v="13"/>
    <x v="63"/>
    <s v="Видеомагнитофон"/>
    <n v="1"/>
    <x v="23"/>
  </r>
  <r>
    <n v="16408"/>
    <x v="7"/>
    <x v="267"/>
    <x v="13"/>
    <x v="63"/>
    <s v="Видеомагнитофон"/>
    <n v="1"/>
    <x v="23"/>
  </r>
  <r>
    <n v="16409"/>
    <x v="7"/>
    <x v="267"/>
    <x v="13"/>
    <x v="63"/>
    <s v="Видеомагнитофон"/>
    <n v="1"/>
    <x v="16"/>
  </r>
  <r>
    <n v="16410"/>
    <x v="7"/>
    <x v="267"/>
    <x v="0"/>
    <x v="82"/>
    <s v="Экран презентационный переносной"/>
    <n v="1"/>
    <x v="2"/>
  </r>
  <r>
    <n v="16411"/>
    <x v="7"/>
    <x v="267"/>
    <x v="0"/>
    <x v="82"/>
    <s v="Экран презентационный переносной"/>
    <n v="1"/>
    <x v="1"/>
  </r>
  <r>
    <n v="16412"/>
    <x v="7"/>
    <x v="267"/>
    <x v="1"/>
    <x v="27"/>
    <s v="Компьютер учителя(стационарный)"/>
    <n v="4"/>
    <x v="13"/>
  </r>
  <r>
    <n v="16413"/>
    <x v="7"/>
    <x v="267"/>
    <x v="0"/>
    <x v="46"/>
    <s v="Учебно-мультимедийный комплект для среднего и основного общего образования (мультимедийный проектор,проекционный экран)"/>
    <n v="8"/>
    <x v="9"/>
  </r>
  <r>
    <n v="16414"/>
    <x v="7"/>
    <x v="267"/>
    <x v="0"/>
    <x v="31"/>
    <s v="Экран настенный 180х180"/>
    <n v="2"/>
    <x v="9"/>
  </r>
  <r>
    <n v="16415"/>
    <x v="7"/>
    <x v="267"/>
    <x v="1"/>
    <x v="2"/>
    <s v="Компьютер административный (ноутбук)"/>
    <n v="4"/>
    <x v="18"/>
  </r>
  <r>
    <n v="16416"/>
    <x v="7"/>
    <x v="267"/>
    <x v="0"/>
    <x v="59"/>
    <s v="Интерактивная приставка к панели MIMIO"/>
    <n v="1"/>
    <x v="18"/>
  </r>
  <r>
    <n v="16417"/>
    <x v="7"/>
    <x v="267"/>
    <x v="0"/>
    <x v="10"/>
    <s v="Учебно-мультимедийный комплект для среднего и основного общего образования (интерактивная доска, мультимедийный проектор.,документ-камера, МФУ Canon, компьютер"/>
    <n v="1"/>
    <x v="9"/>
  </r>
  <r>
    <n v="16418"/>
    <x v="7"/>
    <x v="268"/>
    <x v="1"/>
    <x v="28"/>
    <s v="Компьютер ученика (стационарный) Celeron 700 (поставка 2002)"/>
    <n v="9"/>
    <x v="16"/>
  </r>
  <r>
    <n v="16419"/>
    <x v="7"/>
    <x v="268"/>
    <x v="1"/>
    <x v="28"/>
    <s v="Компьютер ученика (стационарный) Intel Celeron 1700 (поставка 2004)"/>
    <n v="10"/>
    <x v="15"/>
  </r>
  <r>
    <n v="16420"/>
    <x v="7"/>
    <x v="268"/>
    <x v="1"/>
    <x v="17"/>
    <s v="Компьютер ученика (ноутбук) IBM Lenovo Z61t (поставка 2006)"/>
    <n v="13"/>
    <x v="2"/>
  </r>
  <r>
    <n v="16421"/>
    <x v="7"/>
    <x v="268"/>
    <x v="1"/>
    <x v="17"/>
    <s v="Компьютер ученика (ноутбук) MacBook (поставка 2010)"/>
    <n v="12"/>
    <x v="6"/>
  </r>
  <r>
    <n v="16422"/>
    <x v="7"/>
    <x v="268"/>
    <x v="1"/>
    <x v="26"/>
    <s v="Компьютер учителя (ноутбук) IBM Lenovo Z61t"/>
    <n v="1"/>
    <x v="2"/>
  </r>
  <r>
    <n v="16423"/>
    <x v="7"/>
    <x v="268"/>
    <x v="1"/>
    <x v="27"/>
    <s v="Компьютеры класса ТрансФорс"/>
    <n v="11"/>
    <x v="3"/>
  </r>
  <r>
    <n v="16424"/>
    <x v="7"/>
    <x v="268"/>
    <x v="1"/>
    <x v="2"/>
    <s v="Компьютер административный (ноутбук) APM Aquarius Cmp NB505"/>
    <n v="2"/>
    <x v="6"/>
  </r>
  <r>
    <n v="16425"/>
    <x v="7"/>
    <x v="268"/>
    <x v="1"/>
    <x v="30"/>
    <s v="Компьютер административный (стационарный) Моноблок APM Aguarius MNB Pro TCC M31M"/>
    <n v="1"/>
    <x v="6"/>
  </r>
  <r>
    <n v="16426"/>
    <x v="7"/>
    <x v="268"/>
    <x v="1"/>
    <x v="26"/>
    <s v="Компьютер учителя (ноутбук) MacBook (поставка 2010)"/>
    <n v="1"/>
    <x v="6"/>
  </r>
  <r>
    <n v="16427"/>
    <x v="7"/>
    <x v="268"/>
    <x v="1"/>
    <x v="26"/>
    <s v="Компьютер учителя (ноутбук) Acer Aspire NB 3610 (поставка 2005)"/>
    <n v="4"/>
    <x v="1"/>
  </r>
  <r>
    <n v="16428"/>
    <x v="7"/>
    <x v="268"/>
    <x v="1"/>
    <x v="27"/>
    <s v="Компьютер учителя (стационарный) Svega Business (поставка 2008)"/>
    <n v="4"/>
    <x v="4"/>
  </r>
  <r>
    <n v="16429"/>
    <x v="7"/>
    <x v="268"/>
    <x v="1"/>
    <x v="27"/>
    <s v="Компьютер учителя (стационарный) Aquarius Std S20 S36"/>
    <n v="1"/>
    <x v="5"/>
  </r>
  <r>
    <n v="16430"/>
    <x v="7"/>
    <x v="268"/>
    <x v="1"/>
    <x v="30"/>
    <s v="Компьютер административный (стационарный) PC Silkon"/>
    <n v="3"/>
    <x v="2"/>
  </r>
  <r>
    <n v="16431"/>
    <x v="7"/>
    <x v="268"/>
    <x v="4"/>
    <x v="68"/>
    <s v="Компьютерный измерительный блок &quot;Лаборатория &quot;Архимед&quot; NOVAA5000"/>
    <n v="14"/>
    <x v="3"/>
  </r>
  <r>
    <n v="16432"/>
    <x v="7"/>
    <x v="268"/>
    <x v="0"/>
    <x v="10"/>
    <s v="Интерактивная доска MIMIO XI Cupture"/>
    <n v="1"/>
    <x v="3"/>
  </r>
  <r>
    <n v="16433"/>
    <x v="7"/>
    <x v="268"/>
    <x v="7"/>
    <x v="42"/>
    <s v="Коммутатор (свитч) 3 com 3C16479-ME"/>
    <n v="1"/>
    <x v="3"/>
  </r>
  <r>
    <n v="16434"/>
    <x v="7"/>
    <x v="268"/>
    <x v="7"/>
    <x v="67"/>
    <s v="Система беспроводной организации сети Apple Time Capsule 1TB"/>
    <n v="1"/>
    <x v="6"/>
  </r>
  <r>
    <n v="16435"/>
    <x v="7"/>
    <x v="268"/>
    <x v="15"/>
    <x v="74"/>
    <s v="Устройство для хранения, зарядки и перещения компьютров МКШМ-2"/>
    <n v="1"/>
    <x v="6"/>
  </r>
  <r>
    <n v="16436"/>
    <x v="7"/>
    <x v="268"/>
    <x v="0"/>
    <x v="46"/>
    <s v="Мультимедиа проектор переносной InFOCUS LP-500"/>
    <n v="1"/>
    <x v="16"/>
  </r>
  <r>
    <n v="16437"/>
    <x v="7"/>
    <x v="268"/>
    <x v="0"/>
    <x v="46"/>
    <s v="Мультимедиа проектор переносной Toshiba TLP 961"/>
    <n v="1"/>
    <x v="0"/>
  </r>
  <r>
    <n v="16438"/>
    <x v="7"/>
    <x v="268"/>
    <x v="0"/>
    <x v="3"/>
    <s v="Мультимедиа проектор стационарный Acer PD 125 D"/>
    <n v="1"/>
    <x v="1"/>
  </r>
  <r>
    <n v="16439"/>
    <x v="7"/>
    <x v="268"/>
    <x v="0"/>
    <x v="3"/>
    <s v="Мультимедиа проектор Mitsubishi LVP-SD110U"/>
    <n v="2"/>
    <x v="1"/>
  </r>
  <r>
    <n v="16440"/>
    <x v="7"/>
    <x v="268"/>
    <x v="0"/>
    <x v="46"/>
    <s v="Мультимедиа проектор переносной EPSON EH-DM2 H302B"/>
    <n v="1"/>
    <x v="16"/>
  </r>
  <r>
    <n v="16441"/>
    <x v="7"/>
    <x v="268"/>
    <x v="0"/>
    <x v="3"/>
    <s v="Мультимедиа проектор стационарный Projectiondesign F20 SXGA"/>
    <n v="3"/>
    <x v="3"/>
  </r>
  <r>
    <n v="16442"/>
    <x v="7"/>
    <x v="268"/>
    <x v="0"/>
    <x v="3"/>
    <s v="Мультимедиа проектор стационарный HITACHI CP-X1 2510"/>
    <n v="1"/>
    <x v="5"/>
  </r>
  <r>
    <n v="16443"/>
    <x v="7"/>
    <x v="268"/>
    <x v="0"/>
    <x v="3"/>
    <s v="Мультимедиа проектор стационарный Acer PD 116 DLP Projector"/>
    <n v="1"/>
    <x v="1"/>
  </r>
  <r>
    <n v="16444"/>
    <x v="7"/>
    <x v="268"/>
    <x v="0"/>
    <x v="3"/>
    <s v="Мультимедиа проектор стационарный HITACHI CP-X2511N"/>
    <n v="2"/>
    <x v="6"/>
  </r>
  <r>
    <n v="16445"/>
    <x v="7"/>
    <x v="268"/>
    <x v="0"/>
    <x v="3"/>
    <s v="Мультимедиа проектор стационарный HITACHI CP-X2511N"/>
    <n v="1"/>
    <x v="6"/>
  </r>
  <r>
    <n v="16446"/>
    <x v="7"/>
    <x v="268"/>
    <x v="0"/>
    <x v="46"/>
    <s v="Мультимедиа проектор переносной Sony VPL-CX125"/>
    <n v="1"/>
    <x v="4"/>
  </r>
  <r>
    <n v="16447"/>
    <x v="7"/>
    <x v="268"/>
    <x v="2"/>
    <x v="20"/>
    <s v="Копировальное устройство Canon NP 6512"/>
    <n v="1"/>
    <x v="16"/>
  </r>
  <r>
    <n v="16448"/>
    <x v="7"/>
    <x v="268"/>
    <x v="2"/>
    <x v="20"/>
    <s v="Копировальное устройство Sharp AR-5320"/>
    <n v="1"/>
    <x v="3"/>
  </r>
  <r>
    <n v="16449"/>
    <x v="7"/>
    <x v="268"/>
    <x v="2"/>
    <x v="24"/>
    <s v="Многофункциональное печатающее устройство Thoshiba E-studio 181"/>
    <n v="1"/>
    <x v="6"/>
  </r>
  <r>
    <n v="16450"/>
    <x v="7"/>
    <x v="268"/>
    <x v="2"/>
    <x v="24"/>
    <s v="Многофункциональное печатающее устройство Lexmark X 2470"/>
    <n v="1"/>
    <x v="2"/>
  </r>
  <r>
    <n v="16451"/>
    <x v="7"/>
    <x v="268"/>
    <x v="2"/>
    <x v="9"/>
    <s v="Принтер лазерный Xerox Phaser 3125"/>
    <n v="4"/>
    <x v="4"/>
  </r>
  <r>
    <n v="16452"/>
    <x v="7"/>
    <x v="268"/>
    <x v="2"/>
    <x v="9"/>
    <s v="Принтер лазерный Canon I-sensys 3010B"/>
    <n v="1"/>
    <x v="6"/>
  </r>
  <r>
    <n v="16453"/>
    <x v="7"/>
    <x v="268"/>
    <x v="2"/>
    <x v="9"/>
    <s v="Принтер лазерный Canon I-sensys 3010B"/>
    <n v="1"/>
    <x v="5"/>
  </r>
  <r>
    <n v="16454"/>
    <x v="7"/>
    <x v="268"/>
    <x v="2"/>
    <x v="9"/>
    <s v="Принтер лазерный Canon Laser Shot LBP-1120"/>
    <n v="1"/>
    <x v="15"/>
  </r>
  <r>
    <n v="16455"/>
    <x v="7"/>
    <x v="268"/>
    <x v="1"/>
    <x v="30"/>
    <s v="Компьютер административный (стационарный) INGRESS Line"/>
    <n v="2"/>
    <x v="1"/>
  </r>
  <r>
    <n v="16456"/>
    <x v="7"/>
    <x v="268"/>
    <x v="2"/>
    <x v="24"/>
    <s v="Многофункциональное печатающее устройство Brother MFC-7320R"/>
    <n v="1"/>
    <x v="5"/>
  </r>
  <r>
    <n v="16457"/>
    <x v="7"/>
    <x v="268"/>
    <x v="2"/>
    <x v="5"/>
    <s v="Принтер струйный Canon BJC-2100"/>
    <n v="1"/>
    <x v="16"/>
  </r>
  <r>
    <n v="16458"/>
    <x v="7"/>
    <x v="268"/>
    <x v="2"/>
    <x v="9"/>
    <s v="Принтер лазерный HP LaserJet 6L C3990A"/>
    <n v="1"/>
    <x v="1"/>
  </r>
  <r>
    <n v="16459"/>
    <x v="7"/>
    <x v="268"/>
    <x v="2"/>
    <x v="9"/>
    <s v="Принтер лазерный HP LaserJet 1320N"/>
    <n v="1"/>
    <x v="2"/>
  </r>
  <r>
    <n v="16460"/>
    <x v="7"/>
    <x v="268"/>
    <x v="2"/>
    <x v="9"/>
    <s v="Принтер лазерный Canon LBP-810"/>
    <n v="1"/>
    <x v="16"/>
  </r>
  <r>
    <n v="16461"/>
    <x v="7"/>
    <x v="268"/>
    <x v="1"/>
    <x v="28"/>
    <s v="Компьютер ученика MicroXperts Family (Intel Pentium)"/>
    <n v="13"/>
    <x v="8"/>
  </r>
  <r>
    <n v="16462"/>
    <x v="7"/>
    <x v="268"/>
    <x v="1"/>
    <x v="27"/>
    <s v="Компьютер учителя MicroXperts Family (Intel Pentium)"/>
    <n v="1"/>
    <x v="8"/>
  </r>
  <r>
    <n v="16463"/>
    <x v="7"/>
    <x v="268"/>
    <x v="1"/>
    <x v="28"/>
    <s v="Станция рабочая VIST Pentium X2 G3220(2014 год)"/>
    <n v="13"/>
    <x v="10"/>
  </r>
  <r>
    <n v="16464"/>
    <x v="7"/>
    <x v="268"/>
    <x v="1"/>
    <x v="27"/>
    <s v="Станция рабочая VIST Pentium X2 G3220 (2014 год) учителя"/>
    <n v="3"/>
    <x v="10"/>
  </r>
  <r>
    <n v="16465"/>
    <x v="7"/>
    <x v="269"/>
    <x v="1"/>
    <x v="30"/>
    <s v="Компьютер административный (стационарный)"/>
    <n v="16"/>
    <x v="5"/>
  </r>
  <r>
    <n v="16466"/>
    <x v="7"/>
    <x v="269"/>
    <x v="1"/>
    <x v="28"/>
    <s v="Компьютер ученика (стационарный)"/>
    <n v="27"/>
    <x v="5"/>
  </r>
  <r>
    <n v="16467"/>
    <x v="7"/>
    <x v="269"/>
    <x v="1"/>
    <x v="27"/>
    <s v="Компьютер учителя (стационарный)"/>
    <n v="45"/>
    <x v="5"/>
  </r>
  <r>
    <n v="16468"/>
    <x v="7"/>
    <x v="269"/>
    <x v="1"/>
    <x v="27"/>
    <s v="Компьютер учителя (стационарный)"/>
    <n v="2"/>
    <x v="5"/>
  </r>
  <r>
    <n v="16469"/>
    <x v="7"/>
    <x v="269"/>
    <x v="1"/>
    <x v="17"/>
    <s v="Компьютер ученика (ноутбук)"/>
    <n v="30"/>
    <x v="5"/>
  </r>
  <r>
    <n v="16470"/>
    <x v="7"/>
    <x v="269"/>
    <x v="1"/>
    <x v="2"/>
    <s v="Компьютер административный (ноутбук)"/>
    <n v="1"/>
    <x v="7"/>
  </r>
  <r>
    <n v="16471"/>
    <x v="7"/>
    <x v="269"/>
    <x v="1"/>
    <x v="2"/>
    <s v="Ноутбук iRu Patriot 524"/>
    <n v="1"/>
    <x v="8"/>
  </r>
  <r>
    <n v="16472"/>
    <x v="7"/>
    <x v="269"/>
    <x v="1"/>
    <x v="30"/>
    <s v="Моноблок Acer Aspire Z5761"/>
    <n v="1"/>
    <x v="7"/>
  </r>
  <r>
    <n v="16473"/>
    <x v="7"/>
    <x v="269"/>
    <x v="1"/>
    <x v="30"/>
    <s v="Моноблок Acer Aspire Z5771"/>
    <n v="5"/>
    <x v="8"/>
  </r>
  <r>
    <n v="16474"/>
    <x v="7"/>
    <x v="269"/>
    <x v="1"/>
    <x v="30"/>
    <s v="Компьютер административный (стационарный)"/>
    <n v="3"/>
    <x v="8"/>
  </r>
  <r>
    <n v="16475"/>
    <x v="7"/>
    <x v="269"/>
    <x v="1"/>
    <x v="17"/>
    <s v="Компьютер ученика (ноутбук)"/>
    <n v="66"/>
    <x v="7"/>
  </r>
  <r>
    <n v="16476"/>
    <x v="7"/>
    <x v="269"/>
    <x v="9"/>
    <x v="36"/>
    <s v="Планшет электронный"/>
    <n v="2"/>
    <x v="8"/>
  </r>
  <r>
    <n v="16477"/>
    <x v="7"/>
    <x v="269"/>
    <x v="1"/>
    <x v="30"/>
    <s v="Моноблок Aquarius Mnb Elt T733"/>
    <n v="4"/>
    <x v="10"/>
  </r>
  <r>
    <n v="16478"/>
    <x v="7"/>
    <x v="269"/>
    <x v="1"/>
    <x v="6"/>
    <s v="Компьютер - сервер"/>
    <n v="2"/>
    <x v="5"/>
  </r>
  <r>
    <n v="16479"/>
    <x v="7"/>
    <x v="269"/>
    <x v="0"/>
    <x v="3"/>
    <s v="Мультимедиа проектор Acer P7270i"/>
    <n v="5"/>
    <x v="5"/>
  </r>
  <r>
    <n v="16480"/>
    <x v="7"/>
    <x v="269"/>
    <x v="0"/>
    <x v="3"/>
    <s v="Мультимедиа проектор Acer P1266"/>
    <n v="14"/>
    <x v="5"/>
  </r>
  <r>
    <n v="16481"/>
    <x v="7"/>
    <x v="269"/>
    <x v="0"/>
    <x v="3"/>
    <s v="Мультимедиа проектор Optoma EP776"/>
    <n v="1"/>
    <x v="5"/>
  </r>
  <r>
    <n v="16482"/>
    <x v="7"/>
    <x v="269"/>
    <x v="0"/>
    <x v="3"/>
    <s v="Мультимедиа проектор Sanyo PLC-XTC50L"/>
    <n v="1"/>
    <x v="5"/>
  </r>
  <r>
    <n v="16483"/>
    <x v="7"/>
    <x v="269"/>
    <x v="0"/>
    <x v="3"/>
    <s v="Мультимедиа проектор Acer X1261"/>
    <n v="8"/>
    <x v="6"/>
  </r>
  <r>
    <n v="16484"/>
    <x v="7"/>
    <x v="269"/>
    <x v="0"/>
    <x v="3"/>
    <s v="Мультимедиа проектор ViewSonic Pro 8500"/>
    <n v="1"/>
    <x v="8"/>
  </r>
  <r>
    <n v="16485"/>
    <x v="7"/>
    <x v="269"/>
    <x v="0"/>
    <x v="3"/>
    <s v="Мультимедиа проектор ViewSonic PJD6253"/>
    <n v="4"/>
    <x v="8"/>
  </r>
  <r>
    <n v="16486"/>
    <x v="7"/>
    <x v="269"/>
    <x v="0"/>
    <x v="3"/>
    <s v="Мультимедиа проектор BenQ MX522P"/>
    <n v="3"/>
    <x v="10"/>
  </r>
  <r>
    <n v="16487"/>
    <x v="7"/>
    <x v="269"/>
    <x v="0"/>
    <x v="3"/>
    <s v="Мультимедиа проектор Smart UF70"/>
    <n v="1"/>
    <x v="10"/>
  </r>
  <r>
    <n v="16488"/>
    <x v="7"/>
    <x v="269"/>
    <x v="0"/>
    <x v="10"/>
    <s v="Интерактивная доска Triumph Board Touch 78''"/>
    <n v="3"/>
    <x v="5"/>
  </r>
  <r>
    <n v="16489"/>
    <x v="7"/>
    <x v="269"/>
    <x v="0"/>
    <x v="10"/>
    <s v="Интерактивная доска Hitachi Starboard FX-77DUO"/>
    <n v="1"/>
    <x v="5"/>
  </r>
  <r>
    <n v="16490"/>
    <x v="7"/>
    <x v="269"/>
    <x v="0"/>
    <x v="59"/>
    <s v="Интерактивная приставка к панели Luidia eBeam System 3 BT"/>
    <n v="4"/>
    <x v="5"/>
  </r>
  <r>
    <n v="16491"/>
    <x v="7"/>
    <x v="269"/>
    <x v="0"/>
    <x v="10"/>
    <s v="Интерактивная доска IQBoard PS S080"/>
    <n v="4"/>
    <x v="7"/>
  </r>
  <r>
    <n v="16492"/>
    <x v="7"/>
    <x v="269"/>
    <x v="0"/>
    <x v="10"/>
    <s v="Интерактивная доска ScreenMedia IPBoard JL-9000-85E"/>
    <n v="8"/>
    <x v="8"/>
  </r>
  <r>
    <n v="16493"/>
    <x v="7"/>
    <x v="269"/>
    <x v="0"/>
    <x v="10"/>
    <s v="Интерактивная доска Smart Board SBM680"/>
    <n v="1"/>
    <x v="10"/>
  </r>
  <r>
    <n v="16494"/>
    <x v="7"/>
    <x v="269"/>
    <x v="0"/>
    <x v="59"/>
    <s v="Интерактивная приставка к панели Triumph Board Portable Slim"/>
    <n v="2"/>
    <x v="10"/>
  </r>
  <r>
    <n v="16495"/>
    <x v="7"/>
    <x v="269"/>
    <x v="0"/>
    <x v="33"/>
    <s v="Документ-камера AVerMedia AVerVision 300AF"/>
    <n v="3"/>
    <x v="5"/>
  </r>
  <r>
    <n v="16496"/>
    <x v="7"/>
    <x v="269"/>
    <x v="9"/>
    <x v="36"/>
    <s v="Планшет электронный Prestigio Multipad Visconte 3 PMP811TDBS"/>
    <n v="35"/>
    <x v="9"/>
  </r>
  <r>
    <n v="16497"/>
    <x v="7"/>
    <x v="269"/>
    <x v="13"/>
    <x v="52"/>
    <s v="Телевизор LG 26LH2000-ZA"/>
    <n v="24"/>
    <x v="3"/>
  </r>
  <r>
    <n v="16498"/>
    <x v="7"/>
    <x v="269"/>
    <x v="13"/>
    <x v="58"/>
    <s v="DVD-плеер BBK DV312SI"/>
    <n v="25"/>
    <x v="3"/>
  </r>
  <r>
    <n v="16499"/>
    <x v="7"/>
    <x v="269"/>
    <x v="5"/>
    <x v="62"/>
    <s v="Магнитола LG SB56 Stylish Powerful Portable Boom Box"/>
    <n v="4"/>
    <x v="11"/>
  </r>
  <r>
    <n v="16500"/>
    <x v="7"/>
    <x v="269"/>
    <x v="5"/>
    <x v="62"/>
    <s v="Магнитола Panasonic RX-ES29 EE-S"/>
    <n v="14"/>
    <x v="3"/>
  </r>
  <r>
    <n v="16501"/>
    <x v="7"/>
    <x v="269"/>
    <x v="5"/>
    <x v="18"/>
    <s v="Колонка акустическая Genuis SP-S110"/>
    <n v="19"/>
    <x v="3"/>
  </r>
  <r>
    <n v="16502"/>
    <x v="7"/>
    <x v="269"/>
    <x v="0"/>
    <x v="3"/>
    <s v="Мультимедиа проектор Optoma W305ST"/>
    <n v="4"/>
    <x v="10"/>
  </r>
  <r>
    <n v="16503"/>
    <x v="7"/>
    <x v="269"/>
    <x v="5"/>
    <x v="18"/>
    <s v="Колонка акустическая Dialog W-201"/>
    <n v="4"/>
    <x v="3"/>
  </r>
  <r>
    <n v="16504"/>
    <x v="7"/>
    <x v="269"/>
    <x v="0"/>
    <x v="3"/>
    <s v="Мультимедиа проектор Acer X123PH"/>
    <n v="2"/>
    <x v="12"/>
  </r>
  <r>
    <n v="16505"/>
    <x v="7"/>
    <x v="269"/>
    <x v="0"/>
    <x v="3"/>
    <s v="Мультимедиа проектор Optoma"/>
    <n v="1"/>
    <x v="9"/>
  </r>
  <r>
    <n v="16506"/>
    <x v="7"/>
    <x v="269"/>
    <x v="0"/>
    <x v="10"/>
    <s v="Интерактивная доска QOMO Whiteboard QWB382KZ"/>
    <n v="1"/>
    <x v="9"/>
  </r>
  <r>
    <n v="16507"/>
    <x v="7"/>
    <x v="269"/>
    <x v="0"/>
    <x v="3"/>
    <s v="Мультимедиа проектор BenQ MS506"/>
    <n v="1"/>
    <x v="12"/>
  </r>
  <r>
    <n v="16508"/>
    <x v="7"/>
    <x v="269"/>
    <x v="1"/>
    <x v="2"/>
    <s v="Ноутбук Acer ASPIRE 5738ZG-423G25Mi"/>
    <s v=""/>
    <x v="5"/>
  </r>
  <r>
    <n v="16509"/>
    <x v="7"/>
    <x v="269"/>
    <x v="1"/>
    <x v="2"/>
    <s v="Ноутбук Acer Extensa 5630G-582G25MI"/>
    <s v=""/>
    <x v="5"/>
  </r>
  <r>
    <n v="16510"/>
    <x v="7"/>
    <x v="269"/>
    <x v="1"/>
    <x v="2"/>
    <s v="Ноутбук Acer ASPIRE 6935G-944G32B"/>
    <s v=""/>
    <x v="5"/>
  </r>
  <r>
    <n v="16511"/>
    <x v="7"/>
    <x v="269"/>
    <x v="1"/>
    <x v="2"/>
    <s v="Ноутбук ASUS V1Sn-A1"/>
    <s v=""/>
    <x v="5"/>
  </r>
  <r>
    <n v="16512"/>
    <x v="7"/>
    <x v="270"/>
    <x v="0"/>
    <x v="59"/>
    <s v="Интерактивная приставка"/>
    <n v="3"/>
    <x v="4"/>
  </r>
  <r>
    <n v="16513"/>
    <x v="7"/>
    <x v="270"/>
    <x v="1"/>
    <x v="27"/>
    <s v="Компьютер учителя (стационарный) каб.50"/>
    <n v="1"/>
    <x v="4"/>
  </r>
  <r>
    <n v="16514"/>
    <x v="7"/>
    <x v="270"/>
    <x v="1"/>
    <x v="30"/>
    <s v="Компьютер административный (стационарный) каб.25"/>
    <n v="4"/>
    <x v="3"/>
  </r>
  <r>
    <n v="16515"/>
    <x v="7"/>
    <x v="270"/>
    <x v="1"/>
    <x v="28"/>
    <s v="Компьютер ученика (стационарный) каб.50"/>
    <n v="12"/>
    <x v="10"/>
  </r>
  <r>
    <n v="16516"/>
    <x v="7"/>
    <x v="270"/>
    <x v="1"/>
    <x v="30"/>
    <s v="Компьютер административный (стационарный) каб.27"/>
    <n v="1"/>
    <x v="10"/>
  </r>
  <r>
    <n v="16517"/>
    <x v="7"/>
    <x v="270"/>
    <x v="1"/>
    <x v="30"/>
    <s v="Компьютер (стационарный) каб.17"/>
    <n v="1"/>
    <x v="8"/>
  </r>
  <r>
    <n v="16518"/>
    <x v="7"/>
    <x v="270"/>
    <x v="2"/>
    <x v="24"/>
    <s v="Многофункциональное печатающее устройство"/>
    <n v="4"/>
    <x v="3"/>
  </r>
  <r>
    <n v="16519"/>
    <x v="7"/>
    <x v="270"/>
    <x v="0"/>
    <x v="37"/>
    <s v="Мультимедиа проектор интерактивный"/>
    <n v="12"/>
    <x v="7"/>
  </r>
  <r>
    <n v="16520"/>
    <x v="7"/>
    <x v="270"/>
    <x v="2"/>
    <x v="9"/>
    <s v="Принтер лазерный Xerox"/>
    <n v="7"/>
    <x v="4"/>
  </r>
  <r>
    <n v="16521"/>
    <x v="7"/>
    <x v="270"/>
    <x v="1"/>
    <x v="30"/>
    <s v="Моноблок каб.31"/>
    <n v="1"/>
    <x v="10"/>
  </r>
  <r>
    <n v="16522"/>
    <x v="7"/>
    <x v="270"/>
    <x v="1"/>
    <x v="27"/>
    <s v="Компьютер учителя (стационарный) каб.26"/>
    <n v="1"/>
    <x v="16"/>
  </r>
  <r>
    <n v="16523"/>
    <x v="7"/>
    <x v="270"/>
    <x v="1"/>
    <x v="27"/>
    <s v="Компьютер учителя (стационарный) каб.24"/>
    <n v="1"/>
    <x v="11"/>
  </r>
  <r>
    <n v="16524"/>
    <x v="7"/>
    <x v="270"/>
    <x v="1"/>
    <x v="27"/>
    <s v="Компьютер учителя (стационарный) каб.22"/>
    <n v="1"/>
    <x v="15"/>
  </r>
  <r>
    <n v="16525"/>
    <x v="7"/>
    <x v="270"/>
    <x v="1"/>
    <x v="27"/>
    <s v="Компьютер учителя (стационарный) каб.10"/>
    <n v="1"/>
    <x v="5"/>
  </r>
  <r>
    <n v="16526"/>
    <x v="7"/>
    <x v="270"/>
    <x v="1"/>
    <x v="30"/>
    <s v="Компьютер (стационарный) каб. 8"/>
    <n v="1"/>
    <x v="8"/>
  </r>
  <r>
    <n v="16527"/>
    <x v="7"/>
    <x v="270"/>
    <x v="1"/>
    <x v="27"/>
    <s v="Компьютер учителя (стационарный) каб. 7"/>
    <n v="1"/>
    <x v="4"/>
  </r>
  <r>
    <n v="16528"/>
    <x v="7"/>
    <x v="270"/>
    <x v="1"/>
    <x v="30"/>
    <s v="Компьютер (стационарный) каб. 6"/>
    <n v="2"/>
    <x v="10"/>
  </r>
  <r>
    <n v="16529"/>
    <x v="7"/>
    <x v="270"/>
    <x v="1"/>
    <x v="27"/>
    <s v="Компьютер учителя (стационарный) каб.57"/>
    <n v="1"/>
    <x v="10"/>
  </r>
  <r>
    <n v="16530"/>
    <x v="7"/>
    <x v="270"/>
    <x v="1"/>
    <x v="27"/>
    <s v="Компьютер учителя (стационарный) каб.56"/>
    <n v="2"/>
    <x v="10"/>
  </r>
  <r>
    <n v="16531"/>
    <x v="7"/>
    <x v="270"/>
    <x v="1"/>
    <x v="30"/>
    <s v="Компьютер (стационарный) каб.41"/>
    <n v="3"/>
    <x v="15"/>
  </r>
  <r>
    <n v="16532"/>
    <x v="7"/>
    <x v="270"/>
    <x v="1"/>
    <x v="27"/>
    <s v="Компьютер учителя (стационарный) каб.48"/>
    <n v="1"/>
    <x v="4"/>
  </r>
  <r>
    <n v="16533"/>
    <x v="7"/>
    <x v="270"/>
    <x v="1"/>
    <x v="27"/>
    <s v="Компьютер учителя (стационарный) каб.46"/>
    <n v="1"/>
    <x v="11"/>
  </r>
  <r>
    <n v="16534"/>
    <x v="7"/>
    <x v="270"/>
    <x v="1"/>
    <x v="26"/>
    <s v="Компьютер учителя (ноутбук) актовый зал"/>
    <n v="1"/>
    <x v="8"/>
  </r>
  <r>
    <n v="16535"/>
    <x v="7"/>
    <x v="270"/>
    <x v="1"/>
    <x v="27"/>
    <s v="Компьютер учителя (стационарный) каб.40"/>
    <n v="1"/>
    <x v="4"/>
  </r>
  <r>
    <n v="16536"/>
    <x v="7"/>
    <x v="270"/>
    <x v="1"/>
    <x v="27"/>
    <s v="Компьютер учителя (стационарный) каб.38"/>
    <n v="1"/>
    <x v="4"/>
  </r>
  <r>
    <n v="16537"/>
    <x v="7"/>
    <x v="270"/>
    <x v="1"/>
    <x v="27"/>
    <s v="Компьютер учителя (стационарный) каб.36"/>
    <n v="1"/>
    <x v="6"/>
  </r>
  <r>
    <n v="16538"/>
    <x v="7"/>
    <x v="270"/>
    <x v="4"/>
    <x v="16"/>
    <s v="Сканер планшетный"/>
    <n v="2"/>
    <x v="1"/>
  </r>
  <r>
    <n v="16539"/>
    <x v="7"/>
    <x v="270"/>
    <x v="2"/>
    <x v="20"/>
    <s v="Копировальное устройство"/>
    <n v="6"/>
    <x v="8"/>
  </r>
  <r>
    <n v="16540"/>
    <x v="7"/>
    <x v="270"/>
    <x v="2"/>
    <x v="9"/>
    <s v="Принтер лазерный HP"/>
    <n v="6"/>
    <x v="8"/>
  </r>
  <r>
    <n v="16541"/>
    <x v="7"/>
    <x v="270"/>
    <x v="0"/>
    <x v="37"/>
    <s v="Мультимедиа проектор интерактивный"/>
    <n v="5"/>
    <x v="8"/>
  </r>
  <r>
    <n v="16542"/>
    <x v="7"/>
    <x v="270"/>
    <x v="1"/>
    <x v="27"/>
    <s v="Компьютер учителя (стационарный)"/>
    <n v="7"/>
    <x v="8"/>
  </r>
  <r>
    <n v="16543"/>
    <x v="7"/>
    <x v="270"/>
    <x v="1"/>
    <x v="26"/>
    <s v="Компьютер учителя (ноутбук) каб.1 (музей)"/>
    <n v="1"/>
    <x v="8"/>
  </r>
  <r>
    <n v="16544"/>
    <x v="7"/>
    <x v="270"/>
    <x v="1"/>
    <x v="28"/>
    <s v="Компьютер ученика (стационарный) каб.48"/>
    <n v="10"/>
    <x v="8"/>
  </r>
  <r>
    <n v="16545"/>
    <x v="7"/>
    <x v="270"/>
    <x v="1"/>
    <x v="28"/>
    <s v="Компьютер ученика (стационарный) каб.18"/>
    <n v="11"/>
    <x v="8"/>
  </r>
  <r>
    <n v="16546"/>
    <x v="7"/>
    <x v="270"/>
    <x v="1"/>
    <x v="27"/>
    <s v="Компьютер учителя (стационарный) каб.35"/>
    <n v="1"/>
    <x v="4"/>
  </r>
  <r>
    <n v="16547"/>
    <x v="7"/>
    <x v="270"/>
    <x v="1"/>
    <x v="27"/>
    <s v="Компьютер учителя (стационарный) каб.47"/>
    <n v="1"/>
    <x v="4"/>
  </r>
  <r>
    <n v="16548"/>
    <x v="7"/>
    <x v="270"/>
    <x v="16"/>
    <x v="78"/>
    <s v="Комплект дистанционного оборудования (ученика)"/>
    <n v="17"/>
    <x v="8"/>
  </r>
  <r>
    <n v="16549"/>
    <x v="7"/>
    <x v="270"/>
    <x v="16"/>
    <x v="78"/>
    <s v="Комплект дистанционного оборудования( учителя)"/>
    <n v="15"/>
    <x v="8"/>
  </r>
  <r>
    <n v="16550"/>
    <x v="7"/>
    <x v="270"/>
    <x v="1"/>
    <x v="27"/>
    <s v="Компьютер учителя (стационарный) каб.42"/>
    <n v="1"/>
    <x v="11"/>
  </r>
  <r>
    <n v="16551"/>
    <x v="7"/>
    <x v="270"/>
    <x v="1"/>
    <x v="27"/>
    <s v="Компьютер учителя (стационарный) каб.44"/>
    <n v="1"/>
    <x v="11"/>
  </r>
  <r>
    <n v="16552"/>
    <x v="7"/>
    <x v="270"/>
    <x v="1"/>
    <x v="27"/>
    <s v="Компьютер учителя (стационарный) каб.49"/>
    <n v="1"/>
    <x v="11"/>
  </r>
  <r>
    <n v="16553"/>
    <x v="7"/>
    <x v="270"/>
    <x v="1"/>
    <x v="27"/>
    <s v="Компьютер учителя (стационарный) каб.58"/>
    <n v="1"/>
    <x v="11"/>
  </r>
  <r>
    <n v="16554"/>
    <x v="7"/>
    <x v="270"/>
    <x v="0"/>
    <x v="37"/>
    <s v="Мультимедиа проектор интерактивный"/>
    <n v="3"/>
    <x v="10"/>
  </r>
  <r>
    <n v="16555"/>
    <x v="7"/>
    <x v="270"/>
    <x v="0"/>
    <x v="10"/>
    <s v="Интерактивная доска"/>
    <n v="7"/>
    <x v="10"/>
  </r>
  <r>
    <n v="16556"/>
    <x v="7"/>
    <x v="270"/>
    <x v="0"/>
    <x v="37"/>
    <s v="Короткофокусный Проектор"/>
    <n v="8"/>
    <x v="10"/>
  </r>
  <r>
    <n v="16557"/>
    <x v="7"/>
    <x v="270"/>
    <x v="2"/>
    <x v="24"/>
    <s v="Лазерное МФУ"/>
    <n v="11"/>
    <x v="10"/>
  </r>
  <r>
    <n v="16558"/>
    <x v="7"/>
    <x v="270"/>
    <x v="0"/>
    <x v="33"/>
    <s v="Документ-камера"/>
    <n v="9"/>
    <x v="10"/>
  </r>
  <r>
    <n v="16559"/>
    <x v="7"/>
    <x v="271"/>
    <x v="0"/>
    <x v="46"/>
    <s v="Мультимедиа проектор переносной"/>
    <n v="13"/>
    <x v="11"/>
  </r>
  <r>
    <n v="16560"/>
    <x v="7"/>
    <x v="271"/>
    <x v="1"/>
    <x v="28"/>
    <s v="Компьютер ученика (стационарный) Apple"/>
    <n v="7"/>
    <x v="6"/>
  </r>
  <r>
    <n v="16561"/>
    <x v="7"/>
    <x v="271"/>
    <x v="1"/>
    <x v="26"/>
    <s v="Компьютер учителя (ноутбук) Apple"/>
    <n v="8"/>
    <x v="7"/>
  </r>
  <r>
    <n v="16562"/>
    <x v="7"/>
    <x v="271"/>
    <x v="1"/>
    <x v="26"/>
    <s v="Компьютер учителя (ноутбук)"/>
    <n v="12"/>
    <x v="6"/>
  </r>
  <r>
    <n v="16563"/>
    <x v="7"/>
    <x v="271"/>
    <x v="1"/>
    <x v="28"/>
    <s v="Компьютер ученика (стационарный) Apple Mac Mini Core 2 Duo"/>
    <n v="11"/>
    <x v="6"/>
  </r>
  <r>
    <n v="16564"/>
    <x v="7"/>
    <x v="271"/>
    <x v="1"/>
    <x v="27"/>
    <s v="Компьютер учителя"/>
    <n v="12"/>
    <x v="20"/>
  </r>
  <r>
    <n v="16565"/>
    <x v="7"/>
    <x v="271"/>
    <x v="2"/>
    <x v="24"/>
    <s v="Многофункциональное печатающее устройство"/>
    <n v="17"/>
    <x v="10"/>
  </r>
  <r>
    <n v="16566"/>
    <x v="7"/>
    <x v="271"/>
    <x v="0"/>
    <x v="41"/>
    <s v="Сканер мобильной доски MIMioTeach с считывающим устройством и устройством для записи"/>
    <n v="5"/>
    <x v="7"/>
  </r>
  <r>
    <n v="16567"/>
    <x v="7"/>
    <x v="271"/>
    <x v="4"/>
    <x v="16"/>
    <s v="Сканер планшетный HP Scanjet G 3110"/>
    <n v="21"/>
    <x v="7"/>
  </r>
  <r>
    <n v="16568"/>
    <x v="7"/>
    <x v="271"/>
    <x v="2"/>
    <x v="9"/>
    <s v="Принтер лазерный HP Laser Jet Pro P 1102w"/>
    <n v="24"/>
    <x v="7"/>
  </r>
  <r>
    <n v="16569"/>
    <x v="7"/>
    <x v="271"/>
    <x v="1"/>
    <x v="26"/>
    <s v="Компьютер учителя (ноутбук) Aquarius Cmp NB 505"/>
    <n v="2"/>
    <x v="6"/>
  </r>
  <r>
    <n v="16570"/>
    <x v="7"/>
    <x v="271"/>
    <x v="1"/>
    <x v="27"/>
    <s v="Компьютер учителя (стационарный)"/>
    <n v="4"/>
    <x v="8"/>
  </r>
  <r>
    <n v="16571"/>
    <x v="7"/>
    <x v="271"/>
    <x v="1"/>
    <x v="28"/>
    <s v="Компьютер ученика (стационарный)"/>
    <n v="2"/>
    <x v="8"/>
  </r>
  <r>
    <n v="16572"/>
    <x v="7"/>
    <x v="271"/>
    <x v="1"/>
    <x v="28"/>
    <s v="Компьютер ученика (стационарный)"/>
    <n v="1"/>
    <x v="11"/>
  </r>
  <r>
    <n v="16573"/>
    <x v="7"/>
    <x v="271"/>
    <x v="0"/>
    <x v="46"/>
    <s v="Мультимедиа проектор переносной"/>
    <n v="13"/>
    <x v="11"/>
  </r>
  <r>
    <n v="16574"/>
    <x v="7"/>
    <x v="271"/>
    <x v="0"/>
    <x v="37"/>
    <s v="Мультимедиа проектор интерактивный"/>
    <n v="8"/>
    <x v="6"/>
  </r>
  <r>
    <n v="16575"/>
    <x v="7"/>
    <x v="271"/>
    <x v="0"/>
    <x v="10"/>
    <s v="Интерактивная доска"/>
    <n v="5"/>
    <x v="10"/>
  </r>
  <r>
    <n v="16576"/>
    <x v="7"/>
    <x v="271"/>
    <x v="0"/>
    <x v="10"/>
    <s v="Интерактивная доска"/>
    <n v="6"/>
    <x v="11"/>
  </r>
  <r>
    <n v="16577"/>
    <x v="7"/>
    <x v="271"/>
    <x v="0"/>
    <x v="37"/>
    <s v="Мультимедиа проектор интерактивный"/>
    <n v="4"/>
    <x v="10"/>
  </r>
  <r>
    <n v="16578"/>
    <x v="7"/>
    <x v="271"/>
    <x v="0"/>
    <x v="10"/>
    <s v="Интерактивная доска"/>
    <n v="3"/>
    <x v="12"/>
  </r>
  <r>
    <n v="16579"/>
    <x v="7"/>
    <x v="271"/>
    <x v="0"/>
    <x v="37"/>
    <s v="Мультимедиа проектор интерактивный"/>
    <n v="2"/>
    <x v="10"/>
  </r>
  <r>
    <n v="16580"/>
    <x v="7"/>
    <x v="271"/>
    <x v="2"/>
    <x v="9"/>
    <s v="Принтер лазерный"/>
    <n v="3"/>
    <x v="9"/>
  </r>
  <r>
    <n v="16581"/>
    <x v="7"/>
    <x v="272"/>
    <x v="0"/>
    <x v="10"/>
    <s v="Интерактивная доска"/>
    <n v="12"/>
    <x v="8"/>
  </r>
  <r>
    <n v="16582"/>
    <x v="7"/>
    <x v="272"/>
    <x v="1"/>
    <x v="27"/>
    <s v="Компьютер учителя (стационарный)"/>
    <n v="7"/>
    <x v="10"/>
  </r>
  <r>
    <n v="16583"/>
    <x v="7"/>
    <x v="272"/>
    <x v="1"/>
    <x v="30"/>
    <s v="Компьютер административный (стационарный)"/>
    <n v="55"/>
    <x v="10"/>
  </r>
  <r>
    <n v="16584"/>
    <x v="7"/>
    <x v="272"/>
    <x v="1"/>
    <x v="28"/>
    <s v="Компьютер ученика (стационарный)"/>
    <n v="14"/>
    <x v="10"/>
  </r>
  <r>
    <n v="16585"/>
    <x v="7"/>
    <x v="272"/>
    <x v="2"/>
    <x v="24"/>
    <s v="Многофункциональное печатающее устройство"/>
    <n v="16"/>
    <x v="10"/>
  </r>
  <r>
    <n v="16586"/>
    <x v="7"/>
    <x v="272"/>
    <x v="2"/>
    <x v="9"/>
    <s v="Принтер лазерный"/>
    <n v="14"/>
    <x v="9"/>
  </r>
  <r>
    <n v="16587"/>
    <x v="7"/>
    <x v="272"/>
    <x v="16"/>
    <x v="79"/>
    <s v="Система контроля и управления доступом автономная"/>
    <n v="2"/>
    <x v="7"/>
  </r>
  <r>
    <n v="16588"/>
    <x v="7"/>
    <x v="272"/>
    <x v="4"/>
    <x v="22"/>
    <s v="Микроскоп цифровой"/>
    <n v="1"/>
    <x v="13"/>
  </r>
  <r>
    <n v="16589"/>
    <x v="7"/>
    <x v="272"/>
    <x v="0"/>
    <x v="33"/>
    <s v="Документ-камера"/>
    <n v="10"/>
    <x v="9"/>
  </r>
  <r>
    <n v="16590"/>
    <x v="7"/>
    <x v="272"/>
    <x v="0"/>
    <x v="3"/>
    <s v="Мультимедиа проектор стационарный"/>
    <n v="17"/>
    <x v="12"/>
  </r>
  <r>
    <n v="16591"/>
    <x v="7"/>
    <x v="272"/>
    <x v="3"/>
    <x v="12"/>
    <s v="Кнопка выносная"/>
    <n v="2"/>
    <x v="9"/>
  </r>
  <r>
    <n v="16592"/>
    <x v="7"/>
    <x v="272"/>
    <x v="2"/>
    <x v="49"/>
    <s v="Монитор"/>
    <n v="34"/>
    <x v="8"/>
  </r>
  <r>
    <n v="16593"/>
    <x v="7"/>
    <x v="273"/>
    <x v="1"/>
    <x v="30"/>
    <s v="Компьютер административный (стационарный)"/>
    <n v="2"/>
    <x v="4"/>
  </r>
  <r>
    <n v="16594"/>
    <x v="7"/>
    <x v="273"/>
    <x v="1"/>
    <x v="30"/>
    <s v="Компьютер административный (стационарный)"/>
    <n v="3"/>
    <x v="5"/>
  </r>
  <r>
    <n v="16595"/>
    <x v="7"/>
    <x v="273"/>
    <x v="1"/>
    <x v="30"/>
    <s v="Компьютер административный (стационарный)"/>
    <n v="1"/>
    <x v="5"/>
  </r>
  <r>
    <n v="16596"/>
    <x v="7"/>
    <x v="273"/>
    <x v="1"/>
    <x v="27"/>
    <s v="Компьютер учителя (стационарный)"/>
    <n v="1"/>
    <x v="6"/>
  </r>
  <r>
    <n v="16597"/>
    <x v="7"/>
    <x v="273"/>
    <x v="4"/>
    <x v="16"/>
    <s v="Сканер планшетный"/>
    <n v="1"/>
    <x v="0"/>
  </r>
  <r>
    <n v="16598"/>
    <x v="7"/>
    <x v="273"/>
    <x v="2"/>
    <x v="9"/>
    <s v="Принтер лазерный"/>
    <n v="2"/>
    <x v="4"/>
  </r>
  <r>
    <n v="16599"/>
    <x v="7"/>
    <x v="273"/>
    <x v="2"/>
    <x v="9"/>
    <s v="Принтер лазерный"/>
    <n v="1"/>
    <x v="5"/>
  </r>
  <r>
    <n v="16600"/>
    <x v="7"/>
    <x v="273"/>
    <x v="1"/>
    <x v="30"/>
    <s v="Компьютер административный (стационарный)"/>
    <n v="2"/>
    <x v="4"/>
  </r>
  <r>
    <n v="16601"/>
    <x v="7"/>
    <x v="273"/>
    <x v="0"/>
    <x v="3"/>
    <s v="Мультимедиа проектор стационарный"/>
    <n v="1"/>
    <x v="5"/>
  </r>
  <r>
    <n v="16602"/>
    <x v="7"/>
    <x v="273"/>
    <x v="0"/>
    <x v="3"/>
    <s v="Мультимедиа проектор стационарный"/>
    <n v="5"/>
    <x v="5"/>
  </r>
  <r>
    <n v="16603"/>
    <x v="7"/>
    <x v="273"/>
    <x v="1"/>
    <x v="17"/>
    <s v="Компьютер ученика (ноутбук)"/>
    <n v="16"/>
    <x v="5"/>
  </r>
  <r>
    <n v="16604"/>
    <x v="7"/>
    <x v="273"/>
    <x v="12"/>
    <x v="83"/>
    <s v="Дисковый массив"/>
    <n v="1"/>
    <x v="5"/>
  </r>
  <r>
    <n v="16605"/>
    <x v="7"/>
    <x v="273"/>
    <x v="7"/>
    <x v="32"/>
    <s v="Точка доступа для беспроводной сети"/>
    <n v="1"/>
    <x v="5"/>
  </r>
  <r>
    <n v="16606"/>
    <x v="7"/>
    <x v="273"/>
    <x v="1"/>
    <x v="6"/>
    <s v="Компьютер - сервер"/>
    <n v="1"/>
    <x v="5"/>
  </r>
  <r>
    <n v="16607"/>
    <x v="7"/>
    <x v="273"/>
    <x v="1"/>
    <x v="27"/>
    <s v="Компьютер учителя (стационарный)"/>
    <n v="22"/>
    <x v="6"/>
  </r>
  <r>
    <n v="16608"/>
    <x v="7"/>
    <x v="273"/>
    <x v="1"/>
    <x v="17"/>
    <s v="Компьютер ученика (ноутбук)"/>
    <n v="12"/>
    <x v="6"/>
  </r>
  <r>
    <n v="16609"/>
    <x v="7"/>
    <x v="273"/>
    <x v="1"/>
    <x v="26"/>
    <s v="Компьютер учителя (ноутбук)"/>
    <n v="1"/>
    <x v="6"/>
  </r>
  <r>
    <n v="16610"/>
    <x v="7"/>
    <x v="273"/>
    <x v="7"/>
    <x v="67"/>
    <s v="Система беспроводной организации сети Apple Airport"/>
    <n v="1"/>
    <x v="6"/>
  </r>
  <r>
    <n v="16611"/>
    <x v="7"/>
    <x v="273"/>
    <x v="2"/>
    <x v="9"/>
    <s v="Принтер лазерный"/>
    <n v="1"/>
    <x v="6"/>
  </r>
  <r>
    <n v="16612"/>
    <x v="7"/>
    <x v="273"/>
    <x v="1"/>
    <x v="27"/>
    <s v="Компьютер учителя (стационарный)"/>
    <n v="1"/>
    <x v="2"/>
  </r>
  <r>
    <n v="16613"/>
    <x v="7"/>
    <x v="273"/>
    <x v="1"/>
    <x v="28"/>
    <s v="Компьютер ученика (стационарный)"/>
    <n v="12"/>
    <x v="2"/>
  </r>
  <r>
    <n v="16614"/>
    <x v="7"/>
    <x v="273"/>
    <x v="4"/>
    <x v="16"/>
    <s v="Сканер планшетный"/>
    <n v="1"/>
    <x v="2"/>
  </r>
  <r>
    <n v="16615"/>
    <x v="7"/>
    <x v="273"/>
    <x v="13"/>
    <x v="52"/>
    <s v="Телевизор"/>
    <n v="4"/>
    <x v="5"/>
  </r>
  <r>
    <n v="16616"/>
    <x v="7"/>
    <x v="273"/>
    <x v="2"/>
    <x v="24"/>
    <s v="Многофункциональное печатающее устройство"/>
    <n v="1"/>
    <x v="5"/>
  </r>
  <r>
    <n v="16617"/>
    <x v="7"/>
    <x v="273"/>
    <x v="2"/>
    <x v="20"/>
    <s v="Копировальное устройство"/>
    <n v="1"/>
    <x v="2"/>
  </r>
  <r>
    <n v="16618"/>
    <x v="7"/>
    <x v="273"/>
    <x v="1"/>
    <x v="27"/>
    <s v="Компьютер учителя (стационарный)"/>
    <n v="3"/>
    <x v="4"/>
  </r>
  <r>
    <n v="16619"/>
    <x v="7"/>
    <x v="273"/>
    <x v="0"/>
    <x v="3"/>
    <s v="Мультимедиа проектор стационарный"/>
    <n v="1"/>
    <x v="4"/>
  </r>
  <r>
    <n v="16620"/>
    <x v="7"/>
    <x v="273"/>
    <x v="0"/>
    <x v="3"/>
    <s v="Мультимедиа проектор стационарный"/>
    <n v="6"/>
    <x v="6"/>
  </r>
  <r>
    <n v="16621"/>
    <x v="7"/>
    <x v="273"/>
    <x v="0"/>
    <x v="46"/>
    <s v="Мультимедиа проектор переносной"/>
    <n v="1"/>
    <x v="4"/>
  </r>
  <r>
    <n v="16622"/>
    <x v="7"/>
    <x v="273"/>
    <x v="1"/>
    <x v="30"/>
    <s v="Компьютер административный (стационарный)"/>
    <n v="1"/>
    <x v="5"/>
  </r>
  <r>
    <n v="16623"/>
    <x v="7"/>
    <x v="273"/>
    <x v="2"/>
    <x v="24"/>
    <s v="Многофункциональное печатающее устройство"/>
    <n v="1"/>
    <x v="4"/>
  </r>
  <r>
    <n v="16624"/>
    <x v="7"/>
    <x v="273"/>
    <x v="2"/>
    <x v="24"/>
    <s v="Многофункциональное печатающее устройство"/>
    <n v="1"/>
    <x v="4"/>
  </r>
  <r>
    <n v="16625"/>
    <x v="7"/>
    <x v="273"/>
    <x v="2"/>
    <x v="9"/>
    <s v="Принтер лазерный"/>
    <n v="2"/>
    <x v="4"/>
  </r>
  <r>
    <n v="16626"/>
    <x v="7"/>
    <x v="273"/>
    <x v="2"/>
    <x v="20"/>
    <s v="Копировальное устройство"/>
    <n v="1"/>
    <x v="4"/>
  </r>
  <r>
    <n v="16627"/>
    <x v="7"/>
    <x v="273"/>
    <x v="0"/>
    <x v="3"/>
    <s v="Мультимедиа проектор стационарный"/>
    <n v="1"/>
    <x v="5"/>
  </r>
  <r>
    <n v="16628"/>
    <x v="7"/>
    <x v="273"/>
    <x v="1"/>
    <x v="27"/>
    <s v="Компьютер учителя (стационарный)"/>
    <n v="1"/>
    <x v="5"/>
  </r>
  <r>
    <n v="16629"/>
    <x v="7"/>
    <x v="273"/>
    <x v="0"/>
    <x v="3"/>
    <s v="Мультимедиа проектор стационарный"/>
    <n v="1"/>
    <x v="5"/>
  </r>
  <r>
    <n v="16630"/>
    <x v="7"/>
    <x v="273"/>
    <x v="0"/>
    <x v="3"/>
    <s v="Мультимедиа проектор стационарный"/>
    <n v="2"/>
    <x v="7"/>
  </r>
  <r>
    <n v="16631"/>
    <x v="7"/>
    <x v="273"/>
    <x v="2"/>
    <x v="20"/>
    <s v="Копировальное устройство"/>
    <n v="1"/>
    <x v="3"/>
  </r>
  <r>
    <n v="16632"/>
    <x v="7"/>
    <x v="273"/>
    <x v="4"/>
    <x v="16"/>
    <s v="Сканер планшетный"/>
    <n v="1"/>
    <x v="1"/>
  </r>
  <r>
    <n v="16633"/>
    <x v="7"/>
    <x v="273"/>
    <x v="2"/>
    <x v="9"/>
    <s v="Принтер лазерный"/>
    <n v="1"/>
    <x v="5"/>
  </r>
  <r>
    <n v="16634"/>
    <x v="7"/>
    <x v="273"/>
    <x v="15"/>
    <x v="74"/>
    <s v="Шкаф монтажный"/>
    <n v="3"/>
    <x v="5"/>
  </r>
  <r>
    <n v="16635"/>
    <x v="7"/>
    <x v="273"/>
    <x v="15"/>
    <x v="74"/>
    <s v="Шкаф монтажный"/>
    <n v="1"/>
    <x v="5"/>
  </r>
  <r>
    <n v="16636"/>
    <x v="7"/>
    <x v="273"/>
    <x v="0"/>
    <x v="41"/>
    <s v="Интерактивная приставка на экран"/>
    <n v="1"/>
    <x v="3"/>
  </r>
  <r>
    <n v="16637"/>
    <x v="7"/>
    <x v="273"/>
    <x v="0"/>
    <x v="10"/>
    <s v="Интерактивная доска"/>
    <n v="1"/>
    <x v="5"/>
  </r>
  <r>
    <n v="16638"/>
    <x v="7"/>
    <x v="273"/>
    <x v="1"/>
    <x v="30"/>
    <s v="Компьютер административный (стационарный)"/>
    <n v="1"/>
    <x v="2"/>
  </r>
  <r>
    <n v="16639"/>
    <x v="7"/>
    <x v="273"/>
    <x v="1"/>
    <x v="2"/>
    <s v="Компьютер административный (ноутбук)"/>
    <n v="2"/>
    <x v="1"/>
  </r>
  <r>
    <n v="16640"/>
    <x v="7"/>
    <x v="273"/>
    <x v="2"/>
    <x v="24"/>
    <s v="Многофункциональное печатающее устройство"/>
    <n v="2"/>
    <x v="5"/>
  </r>
  <r>
    <n v="16641"/>
    <x v="7"/>
    <x v="273"/>
    <x v="1"/>
    <x v="28"/>
    <s v="Компьютер ученика (стационарный)"/>
    <n v="10"/>
    <x v="5"/>
  </r>
  <r>
    <n v="16642"/>
    <x v="7"/>
    <x v="273"/>
    <x v="1"/>
    <x v="2"/>
    <s v="Компьютер административный (ноутбук)"/>
    <n v="1"/>
    <x v="1"/>
  </r>
  <r>
    <n v="16643"/>
    <x v="7"/>
    <x v="273"/>
    <x v="0"/>
    <x v="46"/>
    <s v="Мультимедиа проектор переносной"/>
    <n v="1"/>
    <x v="20"/>
  </r>
  <r>
    <n v="16644"/>
    <x v="7"/>
    <x v="273"/>
    <x v="2"/>
    <x v="9"/>
    <s v="Принтер лазерный"/>
    <n v="1"/>
    <x v="6"/>
  </r>
  <r>
    <n v="16645"/>
    <x v="7"/>
    <x v="273"/>
    <x v="1"/>
    <x v="27"/>
    <s v="Компьютер учителя (стационарный)"/>
    <n v="4"/>
    <x v="3"/>
  </r>
  <r>
    <n v="16646"/>
    <x v="7"/>
    <x v="273"/>
    <x v="1"/>
    <x v="27"/>
    <s v="Компьютер учителя (стационарный)"/>
    <n v="1"/>
    <x v="3"/>
  </r>
  <r>
    <n v="16647"/>
    <x v="7"/>
    <x v="273"/>
    <x v="2"/>
    <x v="20"/>
    <s v="Копировальное устройство"/>
    <n v="2"/>
    <x v="5"/>
  </r>
  <r>
    <n v="16648"/>
    <x v="7"/>
    <x v="273"/>
    <x v="7"/>
    <x v="32"/>
    <s v="Точка доступа для беспроводной сети в начальной школе"/>
    <n v="3"/>
    <x v="8"/>
  </r>
  <r>
    <n v="16649"/>
    <x v="7"/>
    <x v="273"/>
    <x v="7"/>
    <x v="42"/>
    <s v="Коммутатор"/>
    <n v="1"/>
    <x v="6"/>
  </r>
  <r>
    <n v="16650"/>
    <x v="7"/>
    <x v="273"/>
    <x v="2"/>
    <x v="24"/>
    <s v="Многофункциональное печатающее устройство"/>
    <n v="1"/>
    <x v="4"/>
  </r>
  <r>
    <n v="16651"/>
    <x v="7"/>
    <x v="273"/>
    <x v="1"/>
    <x v="17"/>
    <s v="Компьютер ученика (ноутбук)"/>
    <n v="30"/>
    <x v="8"/>
  </r>
  <r>
    <n v="16652"/>
    <x v="7"/>
    <x v="273"/>
    <x v="7"/>
    <x v="42"/>
    <s v="Коммутатор"/>
    <n v="1"/>
    <x v="0"/>
  </r>
  <r>
    <n v="16653"/>
    <x v="7"/>
    <x v="273"/>
    <x v="7"/>
    <x v="42"/>
    <s v="Коммутатор"/>
    <n v="1"/>
    <x v="5"/>
  </r>
  <r>
    <n v="16654"/>
    <x v="7"/>
    <x v="273"/>
    <x v="1"/>
    <x v="28"/>
    <s v="Компьютер ученика (стационарный)"/>
    <n v="2"/>
    <x v="7"/>
  </r>
  <r>
    <n v="16655"/>
    <x v="7"/>
    <x v="273"/>
    <x v="7"/>
    <x v="42"/>
    <s v="Коммутатор"/>
    <n v="2"/>
    <x v="5"/>
  </r>
  <r>
    <n v="16656"/>
    <x v="7"/>
    <x v="273"/>
    <x v="7"/>
    <x v="42"/>
    <s v="Коммутатор"/>
    <n v="1"/>
    <x v="19"/>
  </r>
  <r>
    <n v="16657"/>
    <x v="7"/>
    <x v="273"/>
    <x v="2"/>
    <x v="9"/>
    <s v="Принтер лазерный"/>
    <n v="1"/>
    <x v="4"/>
  </r>
  <r>
    <n v="16658"/>
    <x v="7"/>
    <x v="273"/>
    <x v="1"/>
    <x v="27"/>
    <s v="Компьютер учителя (стационарный)"/>
    <n v="8"/>
    <x v="4"/>
  </r>
  <r>
    <n v="16659"/>
    <x v="7"/>
    <x v="273"/>
    <x v="0"/>
    <x v="3"/>
    <s v="Мультимедиа проектор стационарный"/>
    <n v="1"/>
    <x v="3"/>
  </r>
  <r>
    <n v="16660"/>
    <x v="7"/>
    <x v="273"/>
    <x v="2"/>
    <x v="9"/>
    <s v="Принтер лазерный"/>
    <n v="1"/>
    <x v="1"/>
  </r>
  <r>
    <n v="16661"/>
    <x v="7"/>
    <x v="273"/>
    <x v="2"/>
    <x v="9"/>
    <s v="Принтер лазерный"/>
    <n v="1"/>
    <x v="2"/>
  </r>
  <r>
    <n v="16662"/>
    <x v="7"/>
    <x v="273"/>
    <x v="0"/>
    <x v="46"/>
    <s v="Мультимедиа проектор переносной"/>
    <n v="1"/>
    <x v="1"/>
  </r>
  <r>
    <n v="16663"/>
    <x v="7"/>
    <x v="273"/>
    <x v="0"/>
    <x v="46"/>
    <s v="Мультимедиа проектор переносной"/>
    <n v="1"/>
    <x v="15"/>
  </r>
  <r>
    <n v="16664"/>
    <x v="7"/>
    <x v="273"/>
    <x v="2"/>
    <x v="9"/>
    <s v="Принтер лазерный"/>
    <n v="1"/>
    <x v="0"/>
  </r>
  <r>
    <n v="16665"/>
    <x v="7"/>
    <x v="273"/>
    <x v="2"/>
    <x v="9"/>
    <s v="Принтер лазерный"/>
    <n v="1"/>
    <x v="1"/>
  </r>
  <r>
    <n v="16666"/>
    <x v="7"/>
    <x v="273"/>
    <x v="0"/>
    <x v="3"/>
    <s v="Мультимедиа проектор стационарный"/>
    <n v="2"/>
    <x v="1"/>
  </r>
  <r>
    <n v="16667"/>
    <x v="7"/>
    <x v="273"/>
    <x v="2"/>
    <x v="5"/>
    <s v="Принтер струйный"/>
    <n v="2"/>
    <x v="4"/>
  </r>
  <r>
    <n v="16668"/>
    <x v="7"/>
    <x v="273"/>
    <x v="2"/>
    <x v="5"/>
    <s v="Принтер струйный"/>
    <n v="1"/>
    <x v="4"/>
  </r>
  <r>
    <n v="16669"/>
    <x v="7"/>
    <x v="273"/>
    <x v="2"/>
    <x v="20"/>
    <s v="Копировальное устройство"/>
    <n v="1"/>
    <x v="1"/>
  </r>
  <r>
    <n v="16670"/>
    <x v="7"/>
    <x v="273"/>
    <x v="2"/>
    <x v="24"/>
    <s v="Многофункциональное печатающее устройство"/>
    <n v="1"/>
    <x v="1"/>
  </r>
  <r>
    <n v="16671"/>
    <x v="7"/>
    <x v="273"/>
    <x v="1"/>
    <x v="26"/>
    <s v="Компьютер учителя (ноутбук)"/>
    <n v="3"/>
    <x v="8"/>
  </r>
  <r>
    <n v="16672"/>
    <x v="7"/>
    <x v="273"/>
    <x v="4"/>
    <x v="22"/>
    <s v="Микроскоп цифровой"/>
    <n v="1"/>
    <x v="2"/>
  </r>
  <r>
    <n v="16673"/>
    <x v="7"/>
    <x v="273"/>
    <x v="10"/>
    <x v="40"/>
    <s v="Источник бесперебойного питания"/>
    <n v="1"/>
    <x v="19"/>
  </r>
  <r>
    <n v="16674"/>
    <x v="7"/>
    <x v="273"/>
    <x v="4"/>
    <x v="19"/>
    <s v="Видеокамера цифровая"/>
    <n v="1"/>
    <x v="4"/>
  </r>
  <r>
    <n v="16675"/>
    <x v="7"/>
    <x v="273"/>
    <x v="0"/>
    <x v="33"/>
    <s v="Документ-камера"/>
    <n v="1"/>
    <x v="8"/>
  </r>
  <r>
    <n v="16676"/>
    <x v="7"/>
    <x v="273"/>
    <x v="0"/>
    <x v="33"/>
    <s v="Документ-камера"/>
    <n v="1"/>
    <x v="6"/>
  </r>
  <r>
    <n v="16677"/>
    <x v="7"/>
    <x v="273"/>
    <x v="0"/>
    <x v="3"/>
    <s v="Мультимедиа проектор стационарный"/>
    <n v="2"/>
    <x v="7"/>
  </r>
  <r>
    <n v="16678"/>
    <x v="7"/>
    <x v="273"/>
    <x v="0"/>
    <x v="3"/>
    <s v="Мультимедиа проектор стационарный"/>
    <n v="2"/>
    <x v="8"/>
  </r>
  <r>
    <n v="16679"/>
    <x v="7"/>
    <x v="273"/>
    <x v="0"/>
    <x v="3"/>
    <s v="Мультимедиа проектор стационарный"/>
    <n v="9"/>
    <x v="8"/>
  </r>
  <r>
    <n v="16680"/>
    <x v="7"/>
    <x v="273"/>
    <x v="0"/>
    <x v="39"/>
    <s v="Плазменная панель"/>
    <n v="2"/>
    <x v="2"/>
  </r>
  <r>
    <n v="16681"/>
    <x v="7"/>
    <x v="273"/>
    <x v="0"/>
    <x v="39"/>
    <s v="Плазменная панель"/>
    <n v="1"/>
    <x v="15"/>
  </r>
  <r>
    <n v="16682"/>
    <x v="7"/>
    <x v="273"/>
    <x v="0"/>
    <x v="23"/>
    <s v="Инфозона"/>
    <n v="1"/>
    <x v="8"/>
  </r>
  <r>
    <n v="16683"/>
    <x v="7"/>
    <x v="273"/>
    <x v="0"/>
    <x v="33"/>
    <s v="Документ-камера"/>
    <n v="5"/>
    <x v="10"/>
  </r>
  <r>
    <n v="16684"/>
    <x v="7"/>
    <x v="273"/>
    <x v="0"/>
    <x v="33"/>
    <s v="Документ-камера"/>
    <n v="3"/>
    <x v="10"/>
  </r>
  <r>
    <n v="16685"/>
    <x v="7"/>
    <x v="273"/>
    <x v="0"/>
    <x v="10"/>
    <s v="Интерактивная доска"/>
    <n v="6"/>
    <x v="10"/>
  </r>
  <r>
    <n v="16686"/>
    <x v="7"/>
    <x v="273"/>
    <x v="2"/>
    <x v="24"/>
    <s v="Многофункциональное печатающее устройство"/>
    <n v="1"/>
    <x v="11"/>
  </r>
  <r>
    <n v="16687"/>
    <x v="7"/>
    <x v="273"/>
    <x v="2"/>
    <x v="24"/>
    <s v="Многофункциональное печатающее устройство"/>
    <n v="1"/>
    <x v="11"/>
  </r>
  <r>
    <n v="16688"/>
    <x v="7"/>
    <x v="273"/>
    <x v="4"/>
    <x v="22"/>
    <s v="Микроскоп цифровой"/>
    <n v="1"/>
    <x v="11"/>
  </r>
  <r>
    <n v="16689"/>
    <x v="7"/>
    <x v="273"/>
    <x v="4"/>
    <x v="22"/>
    <s v="Микроскоп цифровой"/>
    <n v="1"/>
    <x v="11"/>
  </r>
  <r>
    <n v="16690"/>
    <x v="7"/>
    <x v="273"/>
    <x v="1"/>
    <x v="7"/>
    <s v="Компьютер административный (КПК)"/>
    <n v="1"/>
    <x v="11"/>
  </r>
  <r>
    <n v="16691"/>
    <x v="7"/>
    <x v="273"/>
    <x v="1"/>
    <x v="55"/>
    <s v="Компьютер специализированный для управления системами"/>
    <n v="1"/>
    <x v="11"/>
  </r>
  <r>
    <n v="16692"/>
    <x v="7"/>
    <x v="273"/>
    <x v="4"/>
    <x v="22"/>
    <s v="Микроскоп цифровой"/>
    <n v="5"/>
    <x v="8"/>
  </r>
  <r>
    <n v="16693"/>
    <x v="7"/>
    <x v="273"/>
    <x v="4"/>
    <x v="43"/>
    <s v="Датчик цифровой"/>
    <n v="5"/>
    <x v="8"/>
  </r>
  <r>
    <n v="16694"/>
    <x v="7"/>
    <x v="273"/>
    <x v="2"/>
    <x v="24"/>
    <s v="Многофункциональное печатающее устройство"/>
    <n v="10"/>
    <x v="10"/>
  </r>
  <r>
    <n v="16695"/>
    <x v="7"/>
    <x v="273"/>
    <x v="11"/>
    <x v="48"/>
    <s v="Фортепиано цифровое"/>
    <n v="1"/>
    <x v="8"/>
  </r>
  <r>
    <n v="16696"/>
    <x v="7"/>
    <x v="273"/>
    <x v="11"/>
    <x v="48"/>
    <s v="Система хранения портативных компьютеров"/>
    <n v="2"/>
    <x v="8"/>
  </r>
  <r>
    <n v="16697"/>
    <x v="7"/>
    <x v="273"/>
    <x v="0"/>
    <x v="10"/>
    <s v="Интерактивная доска"/>
    <n v="9"/>
    <x v="8"/>
  </r>
  <r>
    <n v="16698"/>
    <x v="7"/>
    <x v="273"/>
    <x v="2"/>
    <x v="20"/>
    <s v="Копировальное устройство"/>
    <n v="1"/>
    <x v="5"/>
  </r>
  <r>
    <n v="16699"/>
    <x v="7"/>
    <x v="273"/>
    <x v="0"/>
    <x v="10"/>
    <s v="Интерактивная доска"/>
    <n v="2"/>
    <x v="8"/>
  </r>
  <r>
    <n v="16700"/>
    <x v="7"/>
    <x v="273"/>
    <x v="0"/>
    <x v="3"/>
    <s v="Мультимедиа проектор стационарный"/>
    <n v="6"/>
    <x v="10"/>
  </r>
  <r>
    <n v="16701"/>
    <x v="7"/>
    <x v="273"/>
    <x v="0"/>
    <x v="41"/>
    <s v="Интерактивная приставка на экран"/>
    <n v="2"/>
    <x v="7"/>
  </r>
  <r>
    <n v="16702"/>
    <x v="7"/>
    <x v="273"/>
    <x v="4"/>
    <x v="77"/>
    <s v="Система для голосования"/>
    <n v="2"/>
    <x v="8"/>
  </r>
  <r>
    <n v="16703"/>
    <x v="7"/>
    <x v="273"/>
    <x v="12"/>
    <x v="50"/>
    <s v="Хранилище сетевое"/>
    <n v="1"/>
    <x v="9"/>
  </r>
  <r>
    <n v="16704"/>
    <x v="7"/>
    <x v="273"/>
    <x v="1"/>
    <x v="27"/>
    <s v="Компьютер учителя (стационарный)"/>
    <n v="20"/>
    <x v="10"/>
  </r>
  <r>
    <n v="16705"/>
    <x v="7"/>
    <x v="273"/>
    <x v="1"/>
    <x v="26"/>
    <s v="Компьютер учителя (ноутбук)"/>
    <n v="1"/>
    <x v="6"/>
  </r>
  <r>
    <n v="16706"/>
    <x v="7"/>
    <x v="273"/>
    <x v="0"/>
    <x v="3"/>
    <s v="Мультимедиа проектор стационарный"/>
    <n v="1"/>
    <x v="6"/>
  </r>
  <r>
    <n v="16707"/>
    <x v="7"/>
    <x v="273"/>
    <x v="0"/>
    <x v="33"/>
    <s v="Документ-камера"/>
    <n v="2"/>
    <x v="11"/>
  </r>
  <r>
    <n v="16708"/>
    <x v="7"/>
    <x v="273"/>
    <x v="0"/>
    <x v="41"/>
    <s v="Интерактивная приставка на экран"/>
    <n v="1"/>
    <x v="6"/>
  </r>
  <r>
    <n v="16709"/>
    <x v="7"/>
    <x v="273"/>
    <x v="2"/>
    <x v="24"/>
    <s v="Многофункциональное печатающее устройство"/>
    <n v="2"/>
    <x v="10"/>
  </r>
  <r>
    <n v="16710"/>
    <x v="7"/>
    <x v="273"/>
    <x v="0"/>
    <x v="33"/>
    <s v="Документ-камера"/>
    <n v="1"/>
    <x v="12"/>
  </r>
  <r>
    <n v="16711"/>
    <x v="7"/>
    <x v="273"/>
    <x v="0"/>
    <x v="33"/>
    <s v="Документ-камера"/>
    <n v="1"/>
    <x v="8"/>
  </r>
  <r>
    <n v="16712"/>
    <x v="7"/>
    <x v="273"/>
    <x v="2"/>
    <x v="24"/>
    <s v="Многофункциональное печатающее устройство"/>
    <n v="1"/>
    <x v="11"/>
  </r>
  <r>
    <n v="16713"/>
    <x v="7"/>
    <x v="273"/>
    <x v="0"/>
    <x v="10"/>
    <s v="Интерактивная доска"/>
    <n v="1"/>
    <x v="8"/>
  </r>
  <r>
    <n v="16714"/>
    <x v="7"/>
    <x v="273"/>
    <x v="2"/>
    <x v="24"/>
    <s v="Многофункциональное печатающее устройство"/>
    <n v="7"/>
    <x v="10"/>
  </r>
  <r>
    <n v="16715"/>
    <x v="7"/>
    <x v="273"/>
    <x v="0"/>
    <x v="10"/>
    <s v="Интерактивная доска"/>
    <n v="1"/>
    <x v="10"/>
  </r>
  <r>
    <n v="16716"/>
    <x v="7"/>
    <x v="273"/>
    <x v="1"/>
    <x v="27"/>
    <s v="Станция рабочая печати КИМ"/>
    <n v="18"/>
    <x v="13"/>
  </r>
  <r>
    <n v="16717"/>
    <x v="7"/>
    <x v="273"/>
    <x v="6"/>
    <x v="25"/>
    <s v="Веб-камера"/>
    <n v="36"/>
    <x v="10"/>
  </r>
  <r>
    <n v="16718"/>
    <x v="7"/>
    <x v="273"/>
    <x v="2"/>
    <x v="9"/>
    <s v="Принтер лазерный"/>
    <n v="19"/>
    <x v="13"/>
  </r>
  <r>
    <n v="16719"/>
    <x v="7"/>
    <x v="273"/>
    <x v="1"/>
    <x v="26"/>
    <s v="Компьютер учителя (ноутбук)"/>
    <n v="11"/>
    <x v="8"/>
  </r>
  <r>
    <n v="16720"/>
    <x v="7"/>
    <x v="273"/>
    <x v="0"/>
    <x v="10"/>
    <s v="Интерактивная доска"/>
    <n v="1"/>
    <x v="11"/>
  </r>
  <r>
    <n v="16721"/>
    <x v="7"/>
    <x v="273"/>
    <x v="0"/>
    <x v="10"/>
    <s v="Интерактивная доска"/>
    <n v="1"/>
    <x v="9"/>
  </r>
  <r>
    <n v="16722"/>
    <x v="7"/>
    <x v="273"/>
    <x v="0"/>
    <x v="3"/>
    <s v="Мультимедиа проектор стационарный"/>
    <n v="1"/>
    <x v="9"/>
  </r>
  <r>
    <n v="16723"/>
    <x v="7"/>
    <x v="273"/>
    <x v="0"/>
    <x v="3"/>
    <s v="Мультимедиа проектор стационарный"/>
    <n v="1"/>
    <x v="12"/>
  </r>
  <r>
    <n v="16724"/>
    <x v="7"/>
    <x v="273"/>
    <x v="1"/>
    <x v="27"/>
    <s v="Компьютер учителя (стационарный)"/>
    <n v="2"/>
    <x v="8"/>
  </r>
  <r>
    <n v="16725"/>
    <x v="7"/>
    <x v="273"/>
    <x v="2"/>
    <x v="49"/>
    <s v="Монитор"/>
    <n v="2"/>
    <x v="8"/>
  </r>
  <r>
    <n v="16726"/>
    <x v="7"/>
    <x v="274"/>
    <x v="1"/>
    <x v="28"/>
    <s v="Компьютерный класс 307 - ГК 108 10.06.2008"/>
    <n v="15"/>
    <x v="4"/>
  </r>
  <r>
    <n v="16727"/>
    <x v="7"/>
    <x v="274"/>
    <x v="1"/>
    <x v="27"/>
    <s v="Компьютер учителя (стационарный) 2005 - ГК 20.12.2004"/>
    <n v="10"/>
    <x v="1"/>
  </r>
  <r>
    <n v="16728"/>
    <x v="7"/>
    <x v="274"/>
    <x v="1"/>
    <x v="30"/>
    <s v="Компьютер административный (стационарный)2007 - ГК 453 от 18.09.2007"/>
    <n v="2"/>
    <x v="3"/>
  </r>
  <r>
    <n v="16729"/>
    <x v="7"/>
    <x v="274"/>
    <x v="1"/>
    <x v="26"/>
    <s v="Компьютер учителя (ноутбук) 2006"/>
    <n v="2"/>
    <x v="2"/>
  </r>
  <r>
    <n v="16730"/>
    <x v="7"/>
    <x v="274"/>
    <x v="1"/>
    <x v="26"/>
    <s v="Компьютер учителя (ноутбук) - 2008"/>
    <n v="3"/>
    <x v="4"/>
  </r>
  <r>
    <n v="16731"/>
    <x v="7"/>
    <x v="274"/>
    <x v="1"/>
    <x v="26"/>
    <s v="Компьютер учителя (ноутбук) 2008"/>
    <n v="6"/>
    <x v="4"/>
  </r>
  <r>
    <n v="16732"/>
    <x v="7"/>
    <x v="274"/>
    <x v="1"/>
    <x v="27"/>
    <s v="Компьютер учителя (стационарный) 2008"/>
    <n v="1"/>
    <x v="4"/>
  </r>
  <r>
    <n v="16733"/>
    <x v="7"/>
    <x v="274"/>
    <x v="1"/>
    <x v="26"/>
    <s v="Компьютер учителя (ноутбук) 2008"/>
    <n v="3"/>
    <x v="4"/>
  </r>
  <r>
    <n v="16734"/>
    <x v="7"/>
    <x v="274"/>
    <x v="1"/>
    <x v="26"/>
    <s v="Компьютер учителя (ноутбук) 2008"/>
    <n v="1"/>
    <x v="4"/>
  </r>
  <r>
    <n v="16735"/>
    <x v="7"/>
    <x v="274"/>
    <x v="1"/>
    <x v="27"/>
    <s v="Компьютер учителя (стационарный) 2009"/>
    <n v="2"/>
    <x v="5"/>
  </r>
  <r>
    <n v="16736"/>
    <x v="7"/>
    <x v="274"/>
    <x v="1"/>
    <x v="30"/>
    <s v="Компьютер административный (стационарный) - 2010"/>
    <n v="3"/>
    <x v="6"/>
  </r>
  <r>
    <n v="16737"/>
    <x v="7"/>
    <x v="274"/>
    <x v="1"/>
    <x v="30"/>
    <s v="Компьютер административный (стационарный) - 2006"/>
    <n v="1"/>
    <x v="2"/>
  </r>
  <r>
    <n v="16738"/>
    <x v="7"/>
    <x v="274"/>
    <x v="1"/>
    <x v="30"/>
    <s v="Компьютер административный (стационарный) - 2004"/>
    <n v="7"/>
    <x v="15"/>
  </r>
  <r>
    <n v="16739"/>
    <x v="7"/>
    <x v="274"/>
    <x v="0"/>
    <x v="41"/>
    <s v="Интерактивная приставка на экран - 2007"/>
    <n v="1"/>
    <x v="3"/>
  </r>
  <r>
    <n v="16740"/>
    <x v="7"/>
    <x v="274"/>
    <x v="1"/>
    <x v="6"/>
    <s v="Компьютер - сервер - 2008"/>
    <n v="1"/>
    <x v="4"/>
  </r>
  <r>
    <n v="16741"/>
    <x v="7"/>
    <x v="274"/>
    <x v="0"/>
    <x v="10"/>
    <s v="Интерактивная доска 2008"/>
    <n v="1"/>
    <x v="3"/>
  </r>
  <r>
    <n v="16742"/>
    <x v="7"/>
    <x v="274"/>
    <x v="0"/>
    <x v="10"/>
    <s v="Интерактивная доска - 2008"/>
    <n v="2"/>
    <x v="4"/>
  </r>
  <r>
    <n v="16743"/>
    <x v="7"/>
    <x v="274"/>
    <x v="0"/>
    <x v="41"/>
    <s v="Интерактивная приставка на экран - 2008"/>
    <n v="1"/>
    <x v="4"/>
  </r>
  <r>
    <n v="16744"/>
    <x v="7"/>
    <x v="274"/>
    <x v="0"/>
    <x v="3"/>
    <s v="Мультимедиа проектор стационарный - 2006"/>
    <n v="1"/>
    <x v="2"/>
  </r>
  <r>
    <n v="16745"/>
    <x v="7"/>
    <x v="274"/>
    <x v="0"/>
    <x v="3"/>
    <s v="Мультимедиа проектор стационарный - 2008"/>
    <n v="2"/>
    <x v="4"/>
  </r>
  <r>
    <n v="16746"/>
    <x v="7"/>
    <x v="274"/>
    <x v="0"/>
    <x v="3"/>
    <s v="Мультимедиа проектор стационарный - 2007"/>
    <n v="2"/>
    <x v="3"/>
  </r>
  <r>
    <n v="16747"/>
    <x v="7"/>
    <x v="274"/>
    <x v="0"/>
    <x v="3"/>
    <s v="Мультимедиа проектор стационарный Sony - 2008"/>
    <n v="2"/>
    <x v="4"/>
  </r>
  <r>
    <n v="16748"/>
    <x v="7"/>
    <x v="274"/>
    <x v="0"/>
    <x v="3"/>
    <s v="Мультимедиа проектор стационарный - 2008"/>
    <n v="1"/>
    <x v="4"/>
  </r>
  <r>
    <n v="16749"/>
    <x v="7"/>
    <x v="274"/>
    <x v="0"/>
    <x v="3"/>
    <s v="Мультимедиа проектор стационарный Mitsubishi - 2008"/>
    <n v="5"/>
    <x v="4"/>
  </r>
  <r>
    <n v="16750"/>
    <x v="7"/>
    <x v="274"/>
    <x v="0"/>
    <x v="3"/>
    <s v="Мультимедиа проектор стационарный Acer - 2009"/>
    <n v="2"/>
    <x v="5"/>
  </r>
  <r>
    <n v="16751"/>
    <x v="7"/>
    <x v="274"/>
    <x v="0"/>
    <x v="3"/>
    <s v="Мультимедиа проектор стационарный Panasonic - 2003"/>
    <n v="1"/>
    <x v="0"/>
  </r>
  <r>
    <n v="16752"/>
    <x v="7"/>
    <x v="274"/>
    <x v="0"/>
    <x v="3"/>
    <s v="Мультимедиа проектор стационарный Hitachi - 2009"/>
    <n v="1"/>
    <x v="5"/>
  </r>
  <r>
    <n v="16753"/>
    <x v="7"/>
    <x v="274"/>
    <x v="0"/>
    <x v="3"/>
    <s v="Мультимедиа проектор стационарный Mitsubishi - 2008"/>
    <n v="1"/>
    <x v="4"/>
  </r>
  <r>
    <n v="16754"/>
    <x v="7"/>
    <x v="274"/>
    <x v="0"/>
    <x v="39"/>
    <s v="Плазменная панель - К109"/>
    <n v="1"/>
    <x v="2"/>
  </r>
  <r>
    <n v="16755"/>
    <x v="7"/>
    <x v="274"/>
    <x v="4"/>
    <x v="21"/>
    <s v="Фотокамера цифровая зеркальная"/>
    <n v="1"/>
    <x v="6"/>
  </r>
  <r>
    <n v="16756"/>
    <x v="7"/>
    <x v="274"/>
    <x v="4"/>
    <x v="19"/>
    <s v="Видеокамера цифровая"/>
    <n v="1"/>
    <x v="4"/>
  </r>
  <r>
    <n v="16757"/>
    <x v="7"/>
    <x v="274"/>
    <x v="4"/>
    <x v="22"/>
    <s v="Микроскоп цифровой"/>
    <n v="1"/>
    <x v="6"/>
  </r>
  <r>
    <n v="16758"/>
    <x v="7"/>
    <x v="274"/>
    <x v="4"/>
    <x v="97"/>
    <s v="Микрофотонасадка цифровая для микроскопа"/>
    <n v="1"/>
    <x v="6"/>
  </r>
  <r>
    <n v="16759"/>
    <x v="7"/>
    <x v="274"/>
    <x v="1"/>
    <x v="28"/>
    <s v="Компьютер ученика (стационарный) - 2013"/>
    <n v="10"/>
    <x v="11"/>
  </r>
  <r>
    <n v="16760"/>
    <x v="7"/>
    <x v="274"/>
    <x v="1"/>
    <x v="27"/>
    <s v="Компьютер учителя (стационарный) - 2013"/>
    <n v="1"/>
    <x v="11"/>
  </r>
  <r>
    <n v="16761"/>
    <x v="7"/>
    <x v="274"/>
    <x v="1"/>
    <x v="27"/>
    <s v="Компьютер учителя (стационарный) - 2005 - ГК 901 07.10.2005"/>
    <n v="13"/>
    <x v="1"/>
  </r>
  <r>
    <n v="16762"/>
    <x v="7"/>
    <x v="274"/>
    <x v="0"/>
    <x v="3"/>
    <s v="Мультимедиа проектор стационарный - 2012"/>
    <n v="2"/>
    <x v="8"/>
  </r>
  <r>
    <n v="16763"/>
    <x v="7"/>
    <x v="274"/>
    <x v="1"/>
    <x v="30"/>
    <s v="Компьютер административный (стационарный) - 2012"/>
    <n v="3"/>
    <x v="8"/>
  </r>
  <r>
    <n v="16764"/>
    <x v="7"/>
    <x v="274"/>
    <x v="1"/>
    <x v="26"/>
    <s v="Компьютер учителя (ноутбук) - 2012"/>
    <n v="2"/>
    <x v="8"/>
  </r>
  <r>
    <n v="16765"/>
    <x v="7"/>
    <x v="274"/>
    <x v="1"/>
    <x v="30"/>
    <s v="Компьютер административный (стационарный)"/>
    <n v="2"/>
    <x v="8"/>
  </r>
  <r>
    <n v="16766"/>
    <x v="7"/>
    <x v="274"/>
    <x v="0"/>
    <x v="10"/>
    <s v="Интерактивная доска - 2012"/>
    <n v="2"/>
    <x v="8"/>
  </r>
  <r>
    <n v="16767"/>
    <x v="7"/>
    <x v="274"/>
    <x v="1"/>
    <x v="27"/>
    <s v="Компьютер учителя (стационарный) - 2013"/>
    <n v="1"/>
    <x v="11"/>
  </r>
  <r>
    <n v="16768"/>
    <x v="7"/>
    <x v="274"/>
    <x v="0"/>
    <x v="10"/>
    <s v="Интерактивная доска - 2013"/>
    <n v="1"/>
    <x v="11"/>
  </r>
  <r>
    <n v="16769"/>
    <x v="7"/>
    <x v="274"/>
    <x v="0"/>
    <x v="3"/>
    <s v="Мультимедиа проектор стационарный - 2013"/>
    <n v="1"/>
    <x v="11"/>
  </r>
  <r>
    <n v="16770"/>
    <x v="7"/>
    <x v="274"/>
    <x v="0"/>
    <x v="10"/>
    <s v="Интерактивная доска - 2014"/>
    <n v="4"/>
    <x v="10"/>
  </r>
  <r>
    <n v="16771"/>
    <x v="7"/>
    <x v="274"/>
    <x v="1"/>
    <x v="27"/>
    <s v="Компьютер учителя (стационарный) - 2014"/>
    <n v="4"/>
    <x v="10"/>
  </r>
  <r>
    <n v="16772"/>
    <x v="7"/>
    <x v="274"/>
    <x v="0"/>
    <x v="3"/>
    <s v="Мультимедиа проектор стационарный - 2014"/>
    <n v="4"/>
    <x v="10"/>
  </r>
  <r>
    <n v="16773"/>
    <x v="7"/>
    <x v="274"/>
    <x v="0"/>
    <x v="10"/>
    <s v="Интерактивная доска - 2014"/>
    <n v="2"/>
    <x v="10"/>
  </r>
  <r>
    <n v="16774"/>
    <x v="7"/>
    <x v="274"/>
    <x v="1"/>
    <x v="27"/>
    <s v="Компьютер учителя (стационарный) - 2014"/>
    <n v="2"/>
    <x v="10"/>
  </r>
  <r>
    <n v="16775"/>
    <x v="7"/>
    <x v="274"/>
    <x v="0"/>
    <x v="3"/>
    <s v="Мультимедиа проектор стационарный - 2014"/>
    <n v="2"/>
    <x v="10"/>
  </r>
  <r>
    <n v="16776"/>
    <x v="7"/>
    <x v="274"/>
    <x v="0"/>
    <x v="10"/>
    <s v="Интерактивный комплект (доска + проектор) - 2014"/>
    <n v="2"/>
    <x v="10"/>
  </r>
  <r>
    <n v="16777"/>
    <x v="7"/>
    <x v="274"/>
    <x v="1"/>
    <x v="27"/>
    <s v="Компьютер учителя (стационарный) - 2014"/>
    <n v="2"/>
    <x v="10"/>
  </r>
  <r>
    <n v="16778"/>
    <x v="7"/>
    <x v="274"/>
    <x v="1"/>
    <x v="2"/>
    <s v="Компьютер административный (ноутбук) - 2014"/>
    <n v="1"/>
    <x v="10"/>
  </r>
  <r>
    <n v="16779"/>
    <x v="7"/>
    <x v="274"/>
    <x v="0"/>
    <x v="10"/>
    <s v="Мультимедийный комплекс - 2015"/>
    <n v="1"/>
    <x v="9"/>
  </r>
  <r>
    <n v="16780"/>
    <x v="7"/>
    <x v="274"/>
    <x v="0"/>
    <x v="10"/>
    <s v="Интерактивная доска Screenmedia - 2015"/>
    <n v="1"/>
    <x v="9"/>
  </r>
  <r>
    <n v="16781"/>
    <x v="7"/>
    <x v="274"/>
    <x v="1"/>
    <x v="26"/>
    <s v="Компьютер учителя (ноутбук) - 2015 - 1 (шт)"/>
    <n v="1"/>
    <x v="9"/>
  </r>
  <r>
    <n v="16782"/>
    <x v="7"/>
    <x v="274"/>
    <x v="0"/>
    <x v="3"/>
    <s v="Мультимедиа проектор стационарный - 2015"/>
    <n v="1"/>
    <x v="9"/>
  </r>
  <r>
    <n v="16783"/>
    <x v="7"/>
    <x v="274"/>
    <x v="0"/>
    <x v="3"/>
    <s v="Мультимедиа проектор стационарный - 2015"/>
    <n v="1"/>
    <x v="9"/>
  </r>
  <r>
    <n v="16784"/>
    <x v="7"/>
    <x v="274"/>
    <x v="0"/>
    <x v="3"/>
    <s v="Мультимедиа проектор стационарный - 2015"/>
    <n v="1"/>
    <x v="9"/>
  </r>
  <r>
    <n v="16785"/>
    <x v="7"/>
    <x v="274"/>
    <x v="1"/>
    <x v="27"/>
    <s v="Компьютер учителя (стационарный) - 2015"/>
    <n v="1"/>
    <x v="9"/>
  </r>
  <r>
    <n v="16786"/>
    <x v="7"/>
    <x v="274"/>
    <x v="1"/>
    <x v="30"/>
    <s v="Компьютер административный (стационарный) - 2015 1 (шт.)"/>
    <n v="1"/>
    <x v="9"/>
  </r>
  <r>
    <n v="16787"/>
    <x v="7"/>
    <x v="274"/>
    <x v="1"/>
    <x v="30"/>
    <s v="Компьютер административный (стационарный) - 2015"/>
    <n v="1"/>
    <x v="9"/>
  </r>
  <r>
    <n v="16788"/>
    <x v="7"/>
    <x v="274"/>
    <x v="0"/>
    <x v="23"/>
    <s v="Инфозона в вестибюле - 2016"/>
    <n v="1"/>
    <x v="12"/>
  </r>
  <r>
    <n v="16789"/>
    <x v="7"/>
    <x v="274"/>
    <x v="0"/>
    <x v="3"/>
    <s v="Мультимедиа проектор стационарный - 2016"/>
    <n v="2"/>
    <x v="12"/>
  </r>
  <r>
    <n v="16790"/>
    <x v="7"/>
    <x v="274"/>
    <x v="1"/>
    <x v="27"/>
    <s v="Компьютер учителя (стационарный) - 2015"/>
    <n v="1"/>
    <x v="9"/>
  </r>
  <r>
    <n v="16791"/>
    <x v="7"/>
    <x v="274"/>
    <x v="1"/>
    <x v="30"/>
    <s v="Компьютер административный (стационарный) - 2015"/>
    <n v="1"/>
    <x v="9"/>
  </r>
  <r>
    <n v="16792"/>
    <x v="7"/>
    <x v="274"/>
    <x v="1"/>
    <x v="30"/>
    <s v="Компьютер административный (стационарный) - бухгалтерия 2016"/>
    <n v="3"/>
    <x v="12"/>
  </r>
  <r>
    <n v="16793"/>
    <x v="7"/>
    <x v="274"/>
    <x v="1"/>
    <x v="2"/>
    <s v="Компьютер административный (ноутбук) - 2016"/>
    <n v="1"/>
    <x v="12"/>
  </r>
  <r>
    <n v="16794"/>
    <x v="7"/>
    <x v="274"/>
    <x v="1"/>
    <x v="27"/>
    <s v="Компьютер учителя (стационарный) - 2016"/>
    <n v="1"/>
    <x v="12"/>
  </r>
  <r>
    <n v="16795"/>
    <x v="7"/>
    <x v="274"/>
    <x v="0"/>
    <x v="3"/>
    <s v="Мультимедиа проектор стационарный - 2016"/>
    <n v="2"/>
    <x v="12"/>
  </r>
  <r>
    <n v="16796"/>
    <x v="7"/>
    <x v="274"/>
    <x v="0"/>
    <x v="10"/>
    <s v="Мультимедийный комплекс - 2017"/>
    <n v="1"/>
    <x v="13"/>
  </r>
  <r>
    <n v="16797"/>
    <x v="7"/>
    <x v="274"/>
    <x v="1"/>
    <x v="27"/>
    <s v="Компьютер учителя (стационарный) - 2017"/>
    <n v="1"/>
    <x v="13"/>
  </r>
  <r>
    <n v="16798"/>
    <x v="7"/>
    <x v="274"/>
    <x v="1"/>
    <x v="6"/>
    <s v="Компьютер - сервер - 2017"/>
    <n v="1"/>
    <x v="13"/>
  </r>
  <r>
    <n v="16799"/>
    <x v="7"/>
    <x v="274"/>
    <x v="0"/>
    <x v="3"/>
    <s v="Мультимедиа проектор стационарный - 2017"/>
    <n v="3"/>
    <x v="13"/>
  </r>
  <r>
    <n v="16800"/>
    <x v="7"/>
    <x v="274"/>
    <x v="1"/>
    <x v="17"/>
    <s v="Компьютер для инвалида (ноутбук) - 2018"/>
    <n v="1"/>
    <x v="14"/>
  </r>
  <r>
    <n v="16801"/>
    <x v="7"/>
    <x v="274"/>
    <x v="1"/>
    <x v="17"/>
    <s v="Компьютер ученика (ноутбук) - 2018"/>
    <n v="1"/>
    <x v="14"/>
  </r>
  <r>
    <n v="16802"/>
    <x v="7"/>
    <x v="274"/>
    <x v="1"/>
    <x v="27"/>
    <s v="Компьютер учителя (стационарный) - 2018"/>
    <n v="2"/>
    <x v="14"/>
  </r>
  <r>
    <n v="16803"/>
    <x v="7"/>
    <x v="274"/>
    <x v="1"/>
    <x v="30"/>
    <s v="Комплекс социального питания - 2014"/>
    <n v="1"/>
    <x v="10"/>
  </r>
  <r>
    <n v="16804"/>
    <x v="7"/>
    <x v="274"/>
    <x v="0"/>
    <x v="10"/>
    <s v="Интерактивная доска, проектор - 2013"/>
    <n v="1"/>
    <x v="11"/>
  </r>
  <r>
    <n v="16805"/>
    <x v="7"/>
    <x v="274"/>
    <x v="1"/>
    <x v="27"/>
    <s v="Компьютер учителя (стационарный)"/>
    <n v="1"/>
    <x v="11"/>
  </r>
  <r>
    <n v="16806"/>
    <x v="7"/>
    <x v="274"/>
    <x v="0"/>
    <x v="33"/>
    <s v="Документ-камера - 2014"/>
    <n v="1"/>
    <x v="10"/>
  </r>
  <r>
    <n v="16807"/>
    <x v="7"/>
    <x v="274"/>
    <x v="0"/>
    <x v="33"/>
    <s v="Документ-камера - 2014"/>
    <n v="1"/>
    <x v="10"/>
  </r>
  <r>
    <n v="16808"/>
    <x v="7"/>
    <x v="274"/>
    <x v="1"/>
    <x v="30"/>
    <s v="Компьютер административный (стационарный) - 2013"/>
    <n v="1"/>
    <x v="11"/>
  </r>
  <r>
    <n v="16809"/>
    <x v="7"/>
    <x v="274"/>
    <x v="0"/>
    <x v="3"/>
    <s v="Мультимедиа проектор стационарный - 2013"/>
    <n v="1"/>
    <x v="11"/>
  </r>
  <r>
    <n v="16810"/>
    <x v="7"/>
    <x v="274"/>
    <x v="0"/>
    <x v="10"/>
    <s v="Интерактивная доска - 2013"/>
    <n v="1"/>
    <x v="11"/>
  </r>
  <r>
    <n v="16811"/>
    <x v="7"/>
    <x v="274"/>
    <x v="0"/>
    <x v="10"/>
    <s v="Интерактивная доска - 2013"/>
    <n v="1"/>
    <x v="11"/>
  </r>
  <r>
    <n v="16812"/>
    <x v="7"/>
    <x v="274"/>
    <x v="1"/>
    <x v="27"/>
    <s v="Компьютер учителя (стационарный) - 2013"/>
    <n v="1"/>
    <x v="11"/>
  </r>
  <r>
    <n v="16813"/>
    <x v="7"/>
    <x v="274"/>
    <x v="0"/>
    <x v="3"/>
    <s v="Мультимедиа проектор стационарный - 2013"/>
    <n v="1"/>
    <x v="11"/>
  </r>
  <r>
    <n v="16814"/>
    <x v="7"/>
    <x v="274"/>
    <x v="0"/>
    <x v="3"/>
    <s v="Мультимедиа проектор стационарный - 2013"/>
    <n v="1"/>
    <x v="11"/>
  </r>
  <r>
    <n v="16815"/>
    <x v="7"/>
    <x v="274"/>
    <x v="1"/>
    <x v="27"/>
    <s v="Компьютер учителя (стационарный) - 2013"/>
    <n v="1"/>
    <x v="11"/>
  </r>
  <r>
    <n v="16816"/>
    <x v="7"/>
    <x v="274"/>
    <x v="0"/>
    <x v="10"/>
    <s v="Интерактивная доска - 2013"/>
    <n v="1"/>
    <x v="11"/>
  </r>
  <r>
    <n v="16817"/>
    <x v="7"/>
    <x v="274"/>
    <x v="0"/>
    <x v="10"/>
    <s v="Интерактивная доска - 2013"/>
    <n v="1"/>
    <x v="11"/>
  </r>
  <r>
    <n v="16818"/>
    <x v="7"/>
    <x v="274"/>
    <x v="1"/>
    <x v="27"/>
    <s v="Компьютер учителя (стационарный) - 2013"/>
    <n v="1"/>
    <x v="11"/>
  </r>
  <r>
    <n v="16819"/>
    <x v="7"/>
    <x v="274"/>
    <x v="0"/>
    <x v="10"/>
    <s v="Интерактивная доска - 2013"/>
    <n v="2"/>
    <x v="11"/>
  </r>
  <r>
    <n v="16820"/>
    <x v="7"/>
    <x v="274"/>
    <x v="1"/>
    <x v="27"/>
    <s v="Компьютер учителя (стационарный) - началка, 2013"/>
    <n v="2"/>
    <x v="11"/>
  </r>
  <r>
    <n v="16821"/>
    <x v="7"/>
    <x v="274"/>
    <x v="0"/>
    <x v="10"/>
    <s v="Интерактивный комплекс - 2010"/>
    <n v="1"/>
    <x v="6"/>
  </r>
  <r>
    <n v="16822"/>
    <x v="7"/>
    <x v="275"/>
    <x v="1"/>
    <x v="26"/>
    <s v="Компьютер учителя (ноутбук)"/>
    <n v="1"/>
    <x v="4"/>
  </r>
  <r>
    <n v="16823"/>
    <x v="7"/>
    <x v="275"/>
    <x v="1"/>
    <x v="26"/>
    <s v="Компьютер учителя (ноутбук)"/>
    <n v="6"/>
    <x v="4"/>
  </r>
  <r>
    <n v="16824"/>
    <x v="7"/>
    <x v="275"/>
    <x v="1"/>
    <x v="8"/>
    <s v="Компьютер ученика (КПК)"/>
    <n v="11"/>
    <x v="1"/>
  </r>
  <r>
    <n v="16825"/>
    <x v="7"/>
    <x v="275"/>
    <x v="1"/>
    <x v="8"/>
    <s v="Компьютер ученика (КПК)"/>
    <n v="13"/>
    <x v="19"/>
  </r>
  <r>
    <n v="16826"/>
    <x v="7"/>
    <x v="275"/>
    <x v="1"/>
    <x v="30"/>
    <s v="Компьютер административный (стационарный)"/>
    <n v="1"/>
    <x v="2"/>
  </r>
  <r>
    <n v="16827"/>
    <x v="7"/>
    <x v="275"/>
    <x v="1"/>
    <x v="28"/>
    <s v="Компьютер ученика (стационарный)"/>
    <n v="7"/>
    <x v="16"/>
  </r>
  <r>
    <n v="16828"/>
    <x v="7"/>
    <x v="275"/>
    <x v="1"/>
    <x v="8"/>
    <s v="Компьютер ученика (КПК)"/>
    <n v="8"/>
    <x v="20"/>
  </r>
  <r>
    <n v="16829"/>
    <x v="7"/>
    <x v="275"/>
    <x v="8"/>
    <x v="38"/>
    <s v="Система видеоконференцсвязи"/>
    <n v="1"/>
    <x v="2"/>
  </r>
  <r>
    <n v="16830"/>
    <x v="7"/>
    <x v="275"/>
    <x v="1"/>
    <x v="30"/>
    <s v="Компьютер административный (стационарный)"/>
    <n v="1"/>
    <x v="16"/>
  </r>
  <r>
    <n v="16831"/>
    <x v="7"/>
    <x v="275"/>
    <x v="0"/>
    <x v="75"/>
    <s v="Жидкокристаллическая (LCD) панель"/>
    <n v="1"/>
    <x v="15"/>
  </r>
  <r>
    <n v="16832"/>
    <x v="7"/>
    <x v="275"/>
    <x v="1"/>
    <x v="27"/>
    <s v="Компьютер учителя (стационарный)"/>
    <n v="4"/>
    <x v="15"/>
  </r>
  <r>
    <n v="16833"/>
    <x v="7"/>
    <x v="275"/>
    <x v="1"/>
    <x v="28"/>
    <s v="Компьютер ученика (стационарный)"/>
    <n v="10"/>
    <x v="1"/>
  </r>
  <r>
    <n v="16834"/>
    <x v="7"/>
    <x v="275"/>
    <x v="2"/>
    <x v="9"/>
    <s v="Принтер лазерный"/>
    <n v="1"/>
    <x v="1"/>
  </r>
  <r>
    <n v="16835"/>
    <x v="7"/>
    <x v="275"/>
    <x v="2"/>
    <x v="9"/>
    <s v="Принтер лазерный"/>
    <n v="1"/>
    <x v="2"/>
  </r>
  <r>
    <n v="16836"/>
    <x v="7"/>
    <x v="275"/>
    <x v="4"/>
    <x v="19"/>
    <s v="Видеокамера цифровая"/>
    <n v="1"/>
    <x v="2"/>
  </r>
  <r>
    <n v="16837"/>
    <x v="7"/>
    <x v="275"/>
    <x v="0"/>
    <x v="46"/>
    <s v="Мультимедиа проектор переносной"/>
    <n v="1"/>
    <x v="2"/>
  </r>
  <r>
    <n v="16838"/>
    <x v="7"/>
    <x v="275"/>
    <x v="0"/>
    <x v="10"/>
    <s v="Интерактивная доска"/>
    <n v="1"/>
    <x v="2"/>
  </r>
  <r>
    <n v="16839"/>
    <x v="7"/>
    <x v="275"/>
    <x v="0"/>
    <x v="33"/>
    <s v="Документ-камера"/>
    <n v="1"/>
    <x v="2"/>
  </r>
  <r>
    <n v="16840"/>
    <x v="7"/>
    <x v="275"/>
    <x v="5"/>
    <x v="15"/>
    <s v="Радиомикрофон"/>
    <n v="1"/>
    <x v="2"/>
  </r>
  <r>
    <n v="16841"/>
    <x v="7"/>
    <x v="275"/>
    <x v="0"/>
    <x v="46"/>
    <s v="Мультимедиа проектор переносной"/>
    <n v="1"/>
    <x v="3"/>
  </r>
  <r>
    <n v="16842"/>
    <x v="7"/>
    <x v="275"/>
    <x v="1"/>
    <x v="30"/>
    <s v="Компьютер административный (стационарный)"/>
    <n v="1"/>
    <x v="3"/>
  </r>
  <r>
    <n v="16843"/>
    <x v="7"/>
    <x v="275"/>
    <x v="2"/>
    <x v="24"/>
    <s v="Многофункциональное печатающее устройство"/>
    <n v="1"/>
    <x v="3"/>
  </r>
  <r>
    <n v="16844"/>
    <x v="7"/>
    <x v="275"/>
    <x v="0"/>
    <x v="46"/>
    <s v="Мультимедиа проектор переносной"/>
    <n v="1"/>
    <x v="4"/>
  </r>
  <r>
    <n v="16845"/>
    <x v="7"/>
    <x v="275"/>
    <x v="4"/>
    <x v="16"/>
    <s v="Сканер планшетный"/>
    <n v="1"/>
    <x v="4"/>
  </r>
  <r>
    <n v="16846"/>
    <x v="7"/>
    <x v="275"/>
    <x v="7"/>
    <x v="67"/>
    <s v="Система беспроводной организации сети Apple Airport"/>
    <n v="1"/>
    <x v="4"/>
  </r>
  <r>
    <n v="16847"/>
    <x v="7"/>
    <x v="275"/>
    <x v="4"/>
    <x v="19"/>
    <s v="Видеокамера цифровая"/>
    <n v="1"/>
    <x v="4"/>
  </r>
  <r>
    <n v="16848"/>
    <x v="7"/>
    <x v="275"/>
    <x v="4"/>
    <x v="21"/>
    <s v="Фотокамера цифровая"/>
    <n v="1"/>
    <x v="4"/>
  </r>
  <r>
    <n v="16849"/>
    <x v="7"/>
    <x v="275"/>
    <x v="5"/>
    <x v="53"/>
    <s v="Музыкальный центр"/>
    <n v="1"/>
    <x v="0"/>
  </r>
  <r>
    <n v="16850"/>
    <x v="7"/>
    <x v="275"/>
    <x v="13"/>
    <x v="52"/>
    <s v="Телевизор"/>
    <n v="1"/>
    <x v="16"/>
  </r>
  <r>
    <n v="16851"/>
    <x v="7"/>
    <x v="275"/>
    <x v="13"/>
    <x v="52"/>
    <s v="Телевизор"/>
    <n v="1"/>
    <x v="20"/>
  </r>
  <r>
    <n v="16852"/>
    <x v="7"/>
    <x v="275"/>
    <x v="13"/>
    <x v="76"/>
    <s v="Видеоплейер"/>
    <n v="1"/>
    <x v="20"/>
  </r>
  <r>
    <n v="16853"/>
    <x v="7"/>
    <x v="275"/>
    <x v="13"/>
    <x v="52"/>
    <s v="Телевизор"/>
    <n v="1"/>
    <x v="0"/>
  </r>
  <r>
    <n v="16854"/>
    <x v="7"/>
    <x v="275"/>
    <x v="13"/>
    <x v="76"/>
    <s v="Видеоплейер"/>
    <n v="1"/>
    <x v="0"/>
  </r>
  <r>
    <n v="16855"/>
    <x v="7"/>
    <x v="275"/>
    <x v="7"/>
    <x v="42"/>
    <s v="Концентратор  ЛВС"/>
    <n v="1"/>
    <x v="1"/>
  </r>
  <r>
    <n v="16856"/>
    <x v="7"/>
    <x v="275"/>
    <x v="7"/>
    <x v="44"/>
    <s v="Маршрутизатор ЛВС"/>
    <n v="1"/>
    <x v="1"/>
  </r>
  <r>
    <n v="16857"/>
    <x v="7"/>
    <x v="275"/>
    <x v="0"/>
    <x v="3"/>
    <s v="Мультимедиа проектор стационарный"/>
    <n v="1"/>
    <x v="1"/>
  </r>
  <r>
    <n v="16858"/>
    <x v="7"/>
    <x v="275"/>
    <x v="1"/>
    <x v="27"/>
    <s v="Компьютер учителя (стационарный)"/>
    <n v="1"/>
    <x v="1"/>
  </r>
  <r>
    <n v="16859"/>
    <x v="7"/>
    <x v="275"/>
    <x v="7"/>
    <x v="44"/>
    <s v="Маршрутизатор ЛВС"/>
    <n v="1"/>
    <x v="1"/>
  </r>
  <r>
    <n v="16860"/>
    <x v="7"/>
    <x v="275"/>
    <x v="2"/>
    <x v="9"/>
    <s v="Принтер лазерный"/>
    <n v="2"/>
    <x v="16"/>
  </r>
  <r>
    <n v="16861"/>
    <x v="7"/>
    <x v="275"/>
    <x v="2"/>
    <x v="9"/>
    <s v="Принтер лазерный"/>
    <n v="1"/>
    <x v="4"/>
  </r>
  <r>
    <n v="16862"/>
    <x v="7"/>
    <x v="275"/>
    <x v="1"/>
    <x v="30"/>
    <s v="Компьютер административный (стационарный)"/>
    <n v="3"/>
    <x v="4"/>
  </r>
  <r>
    <n v="16863"/>
    <x v="7"/>
    <x v="275"/>
    <x v="4"/>
    <x v="13"/>
    <s v="Планшет графический"/>
    <n v="5"/>
    <x v="4"/>
  </r>
  <r>
    <n v="16864"/>
    <x v="7"/>
    <x v="275"/>
    <x v="2"/>
    <x v="24"/>
    <s v="Многофункциональное печатающее устройство"/>
    <n v="1"/>
    <x v="4"/>
  </r>
  <r>
    <n v="16865"/>
    <x v="7"/>
    <x v="275"/>
    <x v="1"/>
    <x v="30"/>
    <s v="Компьютер административный (стационарный)"/>
    <n v="1"/>
    <x v="4"/>
  </r>
  <r>
    <n v="16866"/>
    <x v="7"/>
    <x v="275"/>
    <x v="0"/>
    <x v="41"/>
    <s v="Интерактивная приставка на экран"/>
    <n v="3"/>
    <x v="8"/>
  </r>
  <r>
    <n v="16867"/>
    <x v="7"/>
    <x v="275"/>
    <x v="0"/>
    <x v="10"/>
    <s v="Интерактивная доска"/>
    <n v="13"/>
    <x v="10"/>
  </r>
  <r>
    <n v="16868"/>
    <x v="7"/>
    <x v="275"/>
    <x v="0"/>
    <x v="3"/>
    <s v="Мультимедиа проектор стационарный"/>
    <n v="2"/>
    <x v="8"/>
  </r>
  <r>
    <n v="16869"/>
    <x v="7"/>
    <x v="275"/>
    <x v="0"/>
    <x v="3"/>
    <s v="Мультимедиа проектор стационарный"/>
    <n v="1"/>
    <x v="11"/>
  </r>
  <r>
    <n v="16870"/>
    <x v="7"/>
    <x v="275"/>
    <x v="0"/>
    <x v="3"/>
    <s v="Мультимедиа проектор стационарный"/>
    <n v="1"/>
    <x v="8"/>
  </r>
  <r>
    <n v="16871"/>
    <x v="7"/>
    <x v="275"/>
    <x v="0"/>
    <x v="3"/>
    <s v="Мультимедиа проектор стационарный"/>
    <n v="1"/>
    <x v="8"/>
  </r>
  <r>
    <n v="16872"/>
    <x v="7"/>
    <x v="275"/>
    <x v="0"/>
    <x v="3"/>
    <s v="Мультимедиа проектор стационарный"/>
    <n v="2"/>
    <x v="8"/>
  </r>
  <r>
    <n v="16873"/>
    <x v="7"/>
    <x v="275"/>
    <x v="0"/>
    <x v="3"/>
    <s v="Мультимедиа проектор стационарный"/>
    <n v="6"/>
    <x v="11"/>
  </r>
  <r>
    <n v="16874"/>
    <x v="7"/>
    <x v="275"/>
    <x v="1"/>
    <x v="6"/>
    <s v="Компьютер - сервер"/>
    <n v="1"/>
    <x v="8"/>
  </r>
  <r>
    <n v="16875"/>
    <x v="7"/>
    <x v="275"/>
    <x v="1"/>
    <x v="6"/>
    <s v="Компьютер - сервер"/>
    <n v="1"/>
    <x v="8"/>
  </r>
  <r>
    <n v="16876"/>
    <x v="7"/>
    <x v="275"/>
    <x v="2"/>
    <x v="20"/>
    <s v="Копировальное устройство"/>
    <n v="1"/>
    <x v="8"/>
  </r>
  <r>
    <n v="16877"/>
    <x v="7"/>
    <x v="275"/>
    <x v="2"/>
    <x v="9"/>
    <s v="Принтер лазерный"/>
    <n v="5"/>
    <x v="8"/>
  </r>
  <r>
    <n v="16878"/>
    <x v="7"/>
    <x v="275"/>
    <x v="2"/>
    <x v="9"/>
    <s v="Принтер лазерный"/>
    <n v="5"/>
    <x v="11"/>
  </r>
  <r>
    <n v="16879"/>
    <x v="7"/>
    <x v="275"/>
    <x v="0"/>
    <x v="75"/>
    <s v="Жидкокристаллическая (LCD) панель"/>
    <n v="2"/>
    <x v="8"/>
  </r>
  <r>
    <n v="16880"/>
    <x v="7"/>
    <x v="275"/>
    <x v="0"/>
    <x v="75"/>
    <s v="Жидкокристаллическая (LCD) панель"/>
    <n v="1"/>
    <x v="8"/>
  </r>
  <r>
    <n v="16881"/>
    <x v="7"/>
    <x v="275"/>
    <x v="1"/>
    <x v="28"/>
    <s v="Компьютер ученика (стационарный)"/>
    <n v="12"/>
    <x v="8"/>
  </r>
  <r>
    <n v="16882"/>
    <x v="7"/>
    <x v="275"/>
    <x v="1"/>
    <x v="27"/>
    <s v="Компьютер учителя (стационарный)"/>
    <n v="2"/>
    <x v="8"/>
  </r>
  <r>
    <n v="16883"/>
    <x v="7"/>
    <x v="275"/>
    <x v="1"/>
    <x v="27"/>
    <s v="Компьютер учителя (стационарный)"/>
    <n v="13"/>
    <x v="10"/>
  </r>
  <r>
    <n v="16884"/>
    <x v="7"/>
    <x v="275"/>
    <x v="1"/>
    <x v="28"/>
    <s v="Компьютер ученика (стационарный)"/>
    <n v="9"/>
    <x v="8"/>
  </r>
  <r>
    <n v="16885"/>
    <x v="7"/>
    <x v="275"/>
    <x v="1"/>
    <x v="30"/>
    <s v="Компьютер административный (стационарный)"/>
    <n v="1"/>
    <x v="8"/>
  </r>
  <r>
    <n v="16886"/>
    <x v="7"/>
    <x v="275"/>
    <x v="1"/>
    <x v="30"/>
    <s v="Компьютер административный (стационарный)"/>
    <n v="1"/>
    <x v="1"/>
  </r>
  <r>
    <n v="16887"/>
    <x v="7"/>
    <x v="275"/>
    <x v="1"/>
    <x v="30"/>
    <s v="Компьютер административный (стационарный)"/>
    <n v="1"/>
    <x v="1"/>
  </r>
  <r>
    <n v="16888"/>
    <x v="7"/>
    <x v="275"/>
    <x v="1"/>
    <x v="30"/>
    <s v="Компьютер административный (стационарный)"/>
    <n v="1"/>
    <x v="8"/>
  </r>
  <r>
    <n v="16889"/>
    <x v="7"/>
    <x v="275"/>
    <x v="2"/>
    <x v="24"/>
    <s v="Многофункциональное печатающее устройство"/>
    <n v="2"/>
    <x v="5"/>
  </r>
  <r>
    <n v="16890"/>
    <x v="7"/>
    <x v="275"/>
    <x v="1"/>
    <x v="27"/>
    <s v="Компьютер учителя (стационарный)"/>
    <n v="5"/>
    <x v="8"/>
  </r>
  <r>
    <n v="16891"/>
    <x v="7"/>
    <x v="275"/>
    <x v="1"/>
    <x v="27"/>
    <s v="Компьютер учителя (стационарный)"/>
    <n v="4"/>
    <x v="8"/>
  </r>
  <r>
    <n v="16892"/>
    <x v="7"/>
    <x v="275"/>
    <x v="1"/>
    <x v="27"/>
    <s v="Компьютер учителя (стационарный)"/>
    <n v="4"/>
    <x v="8"/>
  </r>
  <r>
    <n v="16893"/>
    <x v="7"/>
    <x v="275"/>
    <x v="1"/>
    <x v="30"/>
    <s v="Компьютер административный (стационарный)"/>
    <n v="2"/>
    <x v="8"/>
  </r>
  <r>
    <n v="16894"/>
    <x v="7"/>
    <x v="275"/>
    <x v="1"/>
    <x v="27"/>
    <s v="Компьютер учителя (стационарный)"/>
    <n v="6"/>
    <x v="11"/>
  </r>
  <r>
    <n v="16895"/>
    <x v="7"/>
    <x v="275"/>
    <x v="2"/>
    <x v="9"/>
    <s v="Принтер лазерный"/>
    <n v="6"/>
    <x v="10"/>
  </r>
  <r>
    <n v="16896"/>
    <x v="7"/>
    <x v="275"/>
    <x v="2"/>
    <x v="24"/>
    <s v="Многофункциональное печатающее устройство"/>
    <n v="1"/>
    <x v="10"/>
  </r>
  <r>
    <n v="16897"/>
    <x v="7"/>
    <x v="275"/>
    <x v="2"/>
    <x v="24"/>
    <s v="Многофункциональное печатающее устройство"/>
    <n v="2"/>
    <x v="10"/>
  </r>
  <r>
    <n v="16898"/>
    <x v="7"/>
    <x v="275"/>
    <x v="0"/>
    <x v="3"/>
    <s v="Мультимедиа проектор стационарный"/>
    <n v="5"/>
    <x v="10"/>
  </r>
  <r>
    <n v="16899"/>
    <x v="7"/>
    <x v="275"/>
    <x v="1"/>
    <x v="30"/>
    <s v="Компьютер административный (стационарный)"/>
    <n v="2"/>
    <x v="10"/>
  </r>
  <r>
    <n v="16900"/>
    <x v="7"/>
    <x v="275"/>
    <x v="1"/>
    <x v="27"/>
    <s v="Компьютер учителя (стационарный)"/>
    <n v="2"/>
    <x v="10"/>
  </r>
  <r>
    <n v="16901"/>
    <x v="7"/>
    <x v="275"/>
    <x v="1"/>
    <x v="27"/>
    <s v="Компьютер учителя (стационарный)"/>
    <n v="6"/>
    <x v="10"/>
  </r>
  <r>
    <n v="16902"/>
    <x v="7"/>
    <x v="275"/>
    <x v="0"/>
    <x v="10"/>
    <s v="Интерактивная доска"/>
    <n v="1"/>
    <x v="10"/>
  </r>
  <r>
    <n v="16903"/>
    <x v="7"/>
    <x v="275"/>
    <x v="1"/>
    <x v="30"/>
    <s v="Компьютер административный (стационарный)"/>
    <n v="1"/>
    <x v="10"/>
  </r>
  <r>
    <n v="16904"/>
    <x v="7"/>
    <x v="275"/>
    <x v="0"/>
    <x v="75"/>
    <s v="Жидкокристаллическая (LCD) панель"/>
    <n v="1"/>
    <x v="10"/>
  </r>
  <r>
    <n v="16905"/>
    <x v="7"/>
    <x v="275"/>
    <x v="2"/>
    <x v="9"/>
    <s v="Принтер лазерный"/>
    <n v="1"/>
    <x v="10"/>
  </r>
  <r>
    <n v="16906"/>
    <x v="7"/>
    <x v="275"/>
    <x v="0"/>
    <x v="3"/>
    <s v="Мультимедиа проектор стационарный"/>
    <n v="1"/>
    <x v="10"/>
  </r>
  <r>
    <n v="16907"/>
    <x v="7"/>
    <x v="275"/>
    <x v="1"/>
    <x v="2"/>
    <s v="Компьютер административный (ноутбук)"/>
    <n v="2"/>
    <x v="4"/>
  </r>
  <r>
    <n v="16908"/>
    <x v="7"/>
    <x v="276"/>
    <x v="0"/>
    <x v="3"/>
    <s v="м/м проектор 2007"/>
    <n v="3"/>
    <x v="3"/>
  </r>
  <r>
    <n v="16909"/>
    <x v="7"/>
    <x v="276"/>
    <x v="0"/>
    <x v="3"/>
    <s v="м/м проектор 2010"/>
    <n v="3"/>
    <x v="6"/>
  </r>
  <r>
    <n v="16910"/>
    <x v="7"/>
    <x v="276"/>
    <x v="0"/>
    <x v="3"/>
    <s v="м/м проектор 2009"/>
    <n v="2"/>
    <x v="5"/>
  </r>
  <r>
    <n v="16911"/>
    <x v="7"/>
    <x v="276"/>
    <x v="0"/>
    <x v="3"/>
    <s v="м/м проектор 2008"/>
    <n v="1"/>
    <x v="4"/>
  </r>
  <r>
    <n v="16912"/>
    <x v="7"/>
    <x v="276"/>
    <x v="1"/>
    <x v="2"/>
    <s v="Компьютер административный 2005 (ноутбук)"/>
    <n v="1"/>
    <x v="1"/>
  </r>
  <r>
    <n v="16913"/>
    <x v="7"/>
    <x v="276"/>
    <x v="1"/>
    <x v="27"/>
    <s v="Компьютер учителя 2003"/>
    <n v="3"/>
    <x v="0"/>
  </r>
  <r>
    <n v="16914"/>
    <x v="7"/>
    <x v="276"/>
    <x v="1"/>
    <x v="27"/>
    <s v="Компьютер учителя 2004"/>
    <n v="2"/>
    <x v="15"/>
  </r>
  <r>
    <n v="16915"/>
    <x v="7"/>
    <x v="276"/>
    <x v="1"/>
    <x v="28"/>
    <s v="Компьютер ученика 2015"/>
    <n v="11"/>
    <x v="9"/>
  </r>
  <r>
    <n v="16916"/>
    <x v="7"/>
    <x v="276"/>
    <x v="1"/>
    <x v="27"/>
    <s v="Компьютер учителя 2006"/>
    <n v="4"/>
    <x v="2"/>
  </r>
  <r>
    <n v="16917"/>
    <x v="7"/>
    <x v="276"/>
    <x v="1"/>
    <x v="28"/>
    <s v="Компьютер ученика 2007"/>
    <n v="2"/>
    <x v="3"/>
  </r>
  <r>
    <n v="16918"/>
    <x v="7"/>
    <x v="276"/>
    <x v="1"/>
    <x v="30"/>
    <s v="Компьютер административный 2007"/>
    <n v="4"/>
    <x v="3"/>
  </r>
  <r>
    <n v="16919"/>
    <x v="7"/>
    <x v="276"/>
    <x v="1"/>
    <x v="27"/>
    <s v="Компьютер учителя 2008"/>
    <n v="2"/>
    <x v="4"/>
  </r>
  <r>
    <n v="16920"/>
    <x v="7"/>
    <x v="276"/>
    <x v="1"/>
    <x v="30"/>
    <s v="Компьютер административный 2009"/>
    <n v="2"/>
    <x v="5"/>
  </r>
  <r>
    <n v="16921"/>
    <x v="7"/>
    <x v="276"/>
    <x v="1"/>
    <x v="27"/>
    <s v="Компьютер учителя 2009"/>
    <n v="2"/>
    <x v="5"/>
  </r>
  <r>
    <n v="16922"/>
    <x v="7"/>
    <x v="276"/>
    <x v="1"/>
    <x v="30"/>
    <s v="Компьютер административный 2010"/>
    <n v="2"/>
    <x v="6"/>
  </r>
  <r>
    <n v="16923"/>
    <x v="7"/>
    <x v="276"/>
    <x v="1"/>
    <x v="27"/>
    <s v="Компьютер учителя 2010"/>
    <n v="4"/>
    <x v="6"/>
  </r>
  <r>
    <n v="16924"/>
    <x v="7"/>
    <x v="276"/>
    <x v="1"/>
    <x v="26"/>
    <s v="Компьютер учителя 2011 (ноутбук)"/>
    <n v="1"/>
    <x v="7"/>
  </r>
  <r>
    <n v="16925"/>
    <x v="7"/>
    <x v="276"/>
    <x v="1"/>
    <x v="28"/>
    <s v="Компьютер ученика 2011"/>
    <n v="10"/>
    <x v="7"/>
  </r>
  <r>
    <n v="16926"/>
    <x v="7"/>
    <x v="276"/>
    <x v="1"/>
    <x v="6"/>
    <s v="Компьютер - сервер 2011"/>
    <n v="1"/>
    <x v="7"/>
  </r>
  <r>
    <n v="16927"/>
    <x v="7"/>
    <x v="276"/>
    <x v="1"/>
    <x v="30"/>
    <s v="Компьютер административный 2011"/>
    <n v="1"/>
    <x v="7"/>
  </r>
  <r>
    <n v="16928"/>
    <x v="7"/>
    <x v="276"/>
    <x v="1"/>
    <x v="27"/>
    <s v="Компьютер учителя 2012 (моноблок)"/>
    <n v="12"/>
    <x v="8"/>
  </r>
  <r>
    <n v="16929"/>
    <x v="7"/>
    <x v="276"/>
    <x v="2"/>
    <x v="24"/>
    <s v="МФУ 2011"/>
    <n v="1"/>
    <x v="7"/>
  </r>
  <r>
    <n v="16930"/>
    <x v="7"/>
    <x v="276"/>
    <x v="2"/>
    <x v="9"/>
    <s v="Принтер лазерный 2007"/>
    <n v="3"/>
    <x v="3"/>
  </r>
  <r>
    <n v="16931"/>
    <x v="7"/>
    <x v="276"/>
    <x v="2"/>
    <x v="5"/>
    <s v="Принтер струйный 2009"/>
    <n v="1"/>
    <x v="5"/>
  </r>
  <r>
    <n v="16932"/>
    <x v="7"/>
    <x v="276"/>
    <x v="0"/>
    <x v="3"/>
    <s v="м/м проектор 2005"/>
    <n v="3"/>
    <x v="1"/>
  </r>
  <r>
    <n v="16933"/>
    <x v="7"/>
    <x v="276"/>
    <x v="2"/>
    <x v="9"/>
    <s v="Принтер лазерный 2008"/>
    <n v="2"/>
    <x v="4"/>
  </r>
  <r>
    <n v="16934"/>
    <x v="7"/>
    <x v="276"/>
    <x v="2"/>
    <x v="9"/>
    <s v="Принтер лазерный 2010"/>
    <n v="1"/>
    <x v="6"/>
  </r>
  <r>
    <n v="16935"/>
    <x v="7"/>
    <x v="276"/>
    <x v="2"/>
    <x v="9"/>
    <s v="Принтер лазерный 2011"/>
    <n v="1"/>
    <x v="7"/>
  </r>
  <r>
    <n v="16936"/>
    <x v="7"/>
    <x v="276"/>
    <x v="2"/>
    <x v="5"/>
    <s v="Принтер струйный 2007"/>
    <n v="2"/>
    <x v="3"/>
  </r>
  <r>
    <n v="16937"/>
    <x v="7"/>
    <x v="276"/>
    <x v="2"/>
    <x v="24"/>
    <s v="МФУ 2007"/>
    <n v="6"/>
    <x v="3"/>
  </r>
  <r>
    <n v="16938"/>
    <x v="7"/>
    <x v="276"/>
    <x v="2"/>
    <x v="24"/>
    <s v="МФУ 2006"/>
    <n v="2"/>
    <x v="2"/>
  </r>
  <r>
    <n v="16939"/>
    <x v="7"/>
    <x v="276"/>
    <x v="2"/>
    <x v="5"/>
    <s v="Принтер струйный 1999"/>
    <n v="1"/>
    <x v="23"/>
  </r>
  <r>
    <n v="16940"/>
    <x v="7"/>
    <x v="276"/>
    <x v="2"/>
    <x v="9"/>
    <s v="Принтер лазерный 2002"/>
    <n v="1"/>
    <x v="16"/>
  </r>
  <r>
    <n v="16941"/>
    <x v="7"/>
    <x v="276"/>
    <x v="2"/>
    <x v="5"/>
    <s v="Принтер струйный 2004"/>
    <n v="1"/>
    <x v="15"/>
  </r>
  <r>
    <n v="16942"/>
    <x v="7"/>
    <x v="276"/>
    <x v="2"/>
    <x v="9"/>
    <s v="Принтер лазерный 2004"/>
    <n v="1"/>
    <x v="15"/>
  </r>
  <r>
    <n v="16943"/>
    <x v="7"/>
    <x v="276"/>
    <x v="2"/>
    <x v="9"/>
    <s v="Принтер лазерный 2005"/>
    <n v="1"/>
    <x v="1"/>
  </r>
  <r>
    <n v="16944"/>
    <x v="7"/>
    <x v="276"/>
    <x v="2"/>
    <x v="5"/>
    <s v="Принтер струйный 2005"/>
    <n v="1"/>
    <x v="1"/>
  </r>
  <r>
    <n v="16945"/>
    <x v="7"/>
    <x v="276"/>
    <x v="1"/>
    <x v="17"/>
    <s v="Компьютер ученика (ноутбук) 2012"/>
    <n v="15"/>
    <x v="8"/>
  </r>
  <r>
    <n v="16946"/>
    <x v="7"/>
    <x v="276"/>
    <x v="1"/>
    <x v="26"/>
    <s v="Компьютер учителя 2012 (ноутбук)"/>
    <n v="4"/>
    <x v="8"/>
  </r>
  <r>
    <n v="16947"/>
    <x v="7"/>
    <x v="276"/>
    <x v="4"/>
    <x v="16"/>
    <s v="Сканер планшетный 2003"/>
    <n v="1"/>
    <x v="0"/>
  </r>
  <r>
    <n v="16948"/>
    <x v="7"/>
    <x v="276"/>
    <x v="4"/>
    <x v="16"/>
    <s v="Сканер планшетный 2012"/>
    <n v="2"/>
    <x v="8"/>
  </r>
  <r>
    <n v="16949"/>
    <x v="7"/>
    <x v="276"/>
    <x v="0"/>
    <x v="33"/>
    <s v="Документ-камера"/>
    <n v="3"/>
    <x v="8"/>
  </r>
  <r>
    <n v="16950"/>
    <x v="7"/>
    <x v="276"/>
    <x v="0"/>
    <x v="10"/>
    <s v="Интерактивная доска Promethean 2012"/>
    <n v="2"/>
    <x v="8"/>
  </r>
  <r>
    <n v="16951"/>
    <x v="7"/>
    <x v="276"/>
    <x v="0"/>
    <x v="10"/>
    <s v="Интерактивная доска SMART 2012"/>
    <n v="11"/>
    <x v="8"/>
  </r>
  <r>
    <n v="16952"/>
    <x v="7"/>
    <x v="276"/>
    <x v="0"/>
    <x v="10"/>
    <s v="Интерактивная доска Promethean 2014"/>
    <n v="2"/>
    <x v="10"/>
  </r>
  <r>
    <n v="16953"/>
    <x v="7"/>
    <x v="276"/>
    <x v="0"/>
    <x v="10"/>
    <s v="Интерактивная доска SMART 2011"/>
    <n v="1"/>
    <x v="7"/>
  </r>
  <r>
    <n v="16954"/>
    <x v="7"/>
    <x v="276"/>
    <x v="0"/>
    <x v="10"/>
    <s v="Интерактивная доска SMART 2005"/>
    <n v="1"/>
    <x v="1"/>
  </r>
  <r>
    <n v="16955"/>
    <x v="7"/>
    <x v="276"/>
    <x v="0"/>
    <x v="10"/>
    <s v="Интерактивная доска Mimio 2007"/>
    <n v="1"/>
    <x v="3"/>
  </r>
  <r>
    <n v="16956"/>
    <x v="7"/>
    <x v="276"/>
    <x v="0"/>
    <x v="10"/>
    <s v="Интерактивная доска Mimio 2011"/>
    <n v="2"/>
    <x v="7"/>
  </r>
  <r>
    <n v="16957"/>
    <x v="7"/>
    <x v="276"/>
    <x v="0"/>
    <x v="3"/>
    <s v="м/м проектор 2012 н.ш."/>
    <n v="11"/>
    <x v="8"/>
  </r>
  <r>
    <n v="16958"/>
    <x v="7"/>
    <x v="276"/>
    <x v="0"/>
    <x v="3"/>
    <s v="м/м проектор 2012"/>
    <n v="6"/>
    <x v="8"/>
  </r>
  <r>
    <n v="16959"/>
    <x v="7"/>
    <x v="276"/>
    <x v="1"/>
    <x v="27"/>
    <s v="Компьютер учителя 2013"/>
    <n v="2"/>
    <x v="11"/>
  </r>
  <r>
    <n v="16960"/>
    <x v="7"/>
    <x v="276"/>
    <x v="2"/>
    <x v="24"/>
    <s v="МФУ 2015"/>
    <n v="3"/>
    <x v="9"/>
  </r>
  <r>
    <n v="16961"/>
    <x v="7"/>
    <x v="276"/>
    <x v="2"/>
    <x v="20"/>
    <s v="МиниТипография 2004"/>
    <n v="1"/>
    <x v="15"/>
  </r>
  <r>
    <n v="16962"/>
    <x v="7"/>
    <x v="276"/>
    <x v="2"/>
    <x v="9"/>
    <s v="Принтер лазерный 2015"/>
    <n v="3"/>
    <x v="9"/>
  </r>
  <r>
    <n v="16963"/>
    <x v="7"/>
    <x v="276"/>
    <x v="2"/>
    <x v="9"/>
    <s v="Принтер лазерный 2014"/>
    <n v="1"/>
    <x v="10"/>
  </r>
  <r>
    <n v="16964"/>
    <x v="7"/>
    <x v="276"/>
    <x v="2"/>
    <x v="5"/>
    <s v="Принтер струйный 2014"/>
    <n v="1"/>
    <x v="10"/>
  </r>
  <r>
    <n v="16965"/>
    <x v="7"/>
    <x v="276"/>
    <x v="1"/>
    <x v="30"/>
    <s v="Компьютер административный 2015"/>
    <n v="2"/>
    <x v="9"/>
  </r>
  <r>
    <n v="16966"/>
    <x v="7"/>
    <x v="276"/>
    <x v="4"/>
    <x v="71"/>
    <s v="Система голосования 2012"/>
    <n v="8"/>
    <x v="8"/>
  </r>
  <r>
    <n v="16967"/>
    <x v="7"/>
    <x v="276"/>
    <x v="0"/>
    <x v="10"/>
    <s v="Интерактивная доска Promethean 2016"/>
    <n v="1"/>
    <x v="12"/>
  </r>
  <r>
    <n v="16968"/>
    <x v="7"/>
    <x v="276"/>
    <x v="0"/>
    <x v="10"/>
    <s v="Интерактивная доска SMART 2016"/>
    <n v="2"/>
    <x v="12"/>
  </r>
  <r>
    <n v="16969"/>
    <x v="7"/>
    <x v="276"/>
    <x v="2"/>
    <x v="9"/>
    <s v="Принтер лазерный 2012"/>
    <n v="3"/>
    <x v="8"/>
  </r>
  <r>
    <n v="16970"/>
    <x v="7"/>
    <x v="276"/>
    <x v="2"/>
    <x v="9"/>
    <s v="Принтер лазерный 2016"/>
    <n v="1"/>
    <x v="12"/>
  </r>
  <r>
    <n v="16971"/>
    <x v="7"/>
    <x v="276"/>
    <x v="0"/>
    <x v="3"/>
    <s v="м/м проектор 2003"/>
    <n v="4"/>
    <x v="0"/>
  </r>
  <r>
    <n v="16972"/>
    <x v="7"/>
    <x v="276"/>
    <x v="0"/>
    <x v="3"/>
    <s v="м/м проектор 2011"/>
    <n v="2"/>
    <x v="7"/>
  </r>
  <r>
    <n v="16973"/>
    <x v="7"/>
    <x v="276"/>
    <x v="0"/>
    <x v="3"/>
    <s v="м/м проектор 2006"/>
    <n v="3"/>
    <x v="2"/>
  </r>
  <r>
    <n v="16974"/>
    <x v="7"/>
    <x v="276"/>
    <x v="0"/>
    <x v="3"/>
    <s v="м/м проектор 2014"/>
    <n v="3"/>
    <x v="10"/>
  </r>
  <r>
    <n v="16975"/>
    <x v="7"/>
    <x v="276"/>
    <x v="0"/>
    <x v="3"/>
    <s v="м/м проектор 2016"/>
    <n v="3"/>
    <x v="12"/>
  </r>
  <r>
    <n v="16976"/>
    <x v="7"/>
    <x v="276"/>
    <x v="1"/>
    <x v="2"/>
    <s v="Компьютер административный 2012 (ноутбук)"/>
    <n v="2"/>
    <x v="8"/>
  </r>
  <r>
    <n v="16977"/>
    <x v="7"/>
    <x v="276"/>
    <x v="1"/>
    <x v="30"/>
    <s v="Компьютер административный 2015 (моноблок)"/>
    <n v="1"/>
    <x v="9"/>
  </r>
  <r>
    <n v="16978"/>
    <x v="7"/>
    <x v="276"/>
    <x v="1"/>
    <x v="27"/>
    <s v="Компьютер учителя 2007"/>
    <n v="1"/>
    <x v="3"/>
  </r>
  <r>
    <n v="16979"/>
    <x v="7"/>
    <x v="276"/>
    <x v="1"/>
    <x v="27"/>
    <s v="Компьютер учителя 2012"/>
    <n v="5"/>
    <x v="8"/>
  </r>
  <r>
    <n v="16980"/>
    <x v="7"/>
    <x v="276"/>
    <x v="1"/>
    <x v="30"/>
    <s v="Компьютер административный 2012"/>
    <n v="3"/>
    <x v="8"/>
  </r>
  <r>
    <n v="16981"/>
    <x v="7"/>
    <x v="276"/>
    <x v="1"/>
    <x v="28"/>
    <s v="Компьютер ученика 2013"/>
    <n v="1"/>
    <x v="11"/>
  </r>
  <r>
    <n v="16982"/>
    <x v="7"/>
    <x v="276"/>
    <x v="1"/>
    <x v="30"/>
    <s v="Компьютер административный 2013"/>
    <n v="6"/>
    <x v="11"/>
  </r>
  <r>
    <n v="16983"/>
    <x v="7"/>
    <x v="276"/>
    <x v="1"/>
    <x v="30"/>
    <s v="Компьютер административный 2014"/>
    <n v="2"/>
    <x v="10"/>
  </r>
  <r>
    <n v="16984"/>
    <x v="7"/>
    <x v="276"/>
    <x v="1"/>
    <x v="27"/>
    <s v="Компьютер учителя 2014"/>
    <n v="4"/>
    <x v="10"/>
  </r>
  <r>
    <n v="16985"/>
    <x v="7"/>
    <x v="276"/>
    <x v="1"/>
    <x v="30"/>
    <s v="Компьютер административный 2016"/>
    <n v="3"/>
    <x v="12"/>
  </r>
  <r>
    <n v="16986"/>
    <x v="7"/>
    <x v="276"/>
    <x v="1"/>
    <x v="27"/>
    <s v="Компьютер учителя 2016"/>
    <n v="7"/>
    <x v="12"/>
  </r>
  <r>
    <n v="16987"/>
    <x v="7"/>
    <x v="277"/>
    <x v="0"/>
    <x v="10"/>
    <s v="Интерактивная доска MIMIO Wireless"/>
    <n v="2"/>
    <x v="3"/>
  </r>
  <r>
    <n v="16988"/>
    <x v="7"/>
    <x v="277"/>
    <x v="1"/>
    <x v="17"/>
    <s v="Компьютер портативный ученика MacBook"/>
    <n v="12"/>
    <x v="6"/>
  </r>
  <r>
    <n v="16989"/>
    <x v="7"/>
    <x v="277"/>
    <x v="1"/>
    <x v="26"/>
    <s v="Компьютер портативный учителя MacBook"/>
    <n v="1"/>
    <x v="6"/>
  </r>
  <r>
    <n v="16990"/>
    <x v="7"/>
    <x v="277"/>
    <x v="1"/>
    <x v="17"/>
    <s v="Ноутбук MSI CX623"/>
    <n v="12"/>
    <x v="7"/>
  </r>
  <r>
    <n v="16991"/>
    <x v="7"/>
    <x v="277"/>
    <x v="1"/>
    <x v="26"/>
    <s v="Ноутбук MSI CX623 учителя"/>
    <n v="10"/>
    <x v="7"/>
  </r>
  <r>
    <n v="16992"/>
    <x v="7"/>
    <x v="277"/>
    <x v="1"/>
    <x v="2"/>
    <s v="Ноутбук MSI CX623 административный"/>
    <n v="1"/>
    <x v="7"/>
  </r>
  <r>
    <n v="16993"/>
    <x v="7"/>
    <x v="277"/>
    <x v="1"/>
    <x v="2"/>
    <s v="Ноутбук MSI CX623 для актового зала"/>
    <n v="1"/>
    <x v="7"/>
  </r>
  <r>
    <n v="16994"/>
    <x v="7"/>
    <x v="277"/>
    <x v="10"/>
    <x v="40"/>
    <s v="Уст-во для хранения, зарядки и перемещения компьютеров"/>
    <n v="1"/>
    <x v="6"/>
  </r>
  <r>
    <n v="16995"/>
    <x v="7"/>
    <x v="277"/>
    <x v="13"/>
    <x v="58"/>
    <s v="DVD-плеер с караоке Samsung DVD C550"/>
    <n v="4"/>
    <x v="6"/>
  </r>
  <r>
    <n v="16996"/>
    <x v="7"/>
    <x v="277"/>
    <x v="13"/>
    <x v="52"/>
    <s v="ЖК телевизор 42 дюйма Philips 42PFL5405H"/>
    <n v="20"/>
    <x v="6"/>
  </r>
  <r>
    <n v="16997"/>
    <x v="7"/>
    <x v="277"/>
    <x v="5"/>
    <x v="18"/>
    <s v="Колонка акустическая"/>
    <n v="1"/>
    <x v="6"/>
  </r>
  <r>
    <n v="16998"/>
    <x v="7"/>
    <x v="277"/>
    <x v="5"/>
    <x v="18"/>
    <s v="Колонка акустическая"/>
    <n v="1"/>
    <x v="6"/>
  </r>
  <r>
    <n v="16999"/>
    <x v="7"/>
    <x v="277"/>
    <x v="5"/>
    <x v="53"/>
    <s v="Музыкальный центр Panasonic SC-VK480EE-K"/>
    <n v="5"/>
    <x v="6"/>
  </r>
  <r>
    <n v="17000"/>
    <x v="7"/>
    <x v="277"/>
    <x v="5"/>
    <x v="53"/>
    <s v="Музыкальный центр Samsung MX-C630D"/>
    <n v="12"/>
    <x v="6"/>
  </r>
  <r>
    <n v="17001"/>
    <x v="7"/>
    <x v="277"/>
    <x v="1"/>
    <x v="30"/>
    <s v="Моноблок APM Aquarius"/>
    <n v="4"/>
    <x v="6"/>
  </r>
  <r>
    <n v="17002"/>
    <x v="7"/>
    <x v="277"/>
    <x v="0"/>
    <x v="3"/>
    <s v="Мультимедиа проектор Hitachi CP-X2511N"/>
    <n v="1"/>
    <x v="3"/>
  </r>
  <r>
    <n v="17003"/>
    <x v="7"/>
    <x v="277"/>
    <x v="0"/>
    <x v="3"/>
    <s v="Мультимедиа проектор Sony VPL-CX125"/>
    <n v="1"/>
    <x v="4"/>
  </r>
  <r>
    <n v="17004"/>
    <x v="7"/>
    <x v="277"/>
    <x v="2"/>
    <x v="24"/>
    <s v="МФУ XEROX WorkCentre 3210"/>
    <n v="8"/>
    <x v="6"/>
  </r>
  <r>
    <n v="17005"/>
    <x v="7"/>
    <x v="277"/>
    <x v="2"/>
    <x v="24"/>
    <s v="МФУ XEROX WorkCentre 3220"/>
    <n v="3"/>
    <x v="6"/>
  </r>
  <r>
    <n v="17006"/>
    <x v="7"/>
    <x v="277"/>
    <x v="2"/>
    <x v="24"/>
    <s v="МФУ XEROX WorkCentre 5020/B"/>
    <n v="2"/>
    <x v="6"/>
  </r>
  <r>
    <n v="17007"/>
    <x v="7"/>
    <x v="277"/>
    <x v="0"/>
    <x v="39"/>
    <s v="Плазменная панель 58 дюймов LG 60PK250"/>
    <n v="2"/>
    <x v="6"/>
  </r>
  <r>
    <n v="17008"/>
    <x v="7"/>
    <x v="277"/>
    <x v="2"/>
    <x v="9"/>
    <s v="Принтер лазерный Xerox Phaser 3125"/>
    <n v="3"/>
    <x v="6"/>
  </r>
  <r>
    <n v="17009"/>
    <x v="7"/>
    <x v="277"/>
    <x v="2"/>
    <x v="9"/>
    <s v="Принтер лазерный Xerox Phaser 3160"/>
    <n v="1"/>
    <x v="6"/>
  </r>
  <r>
    <n v="17010"/>
    <x v="7"/>
    <x v="277"/>
    <x v="0"/>
    <x v="3"/>
    <s v="Проектор EPSON EB-824H"/>
    <n v="10"/>
    <x v="6"/>
  </r>
  <r>
    <n v="17011"/>
    <x v="7"/>
    <x v="277"/>
    <x v="0"/>
    <x v="3"/>
    <s v="Проектор Optoma HD200X"/>
    <n v="2"/>
    <x v="6"/>
  </r>
  <r>
    <n v="17012"/>
    <x v="7"/>
    <x v="277"/>
    <x v="13"/>
    <x v="95"/>
    <s v="Антенна спутниковая с декодером"/>
    <n v="2"/>
    <x v="6"/>
  </r>
  <r>
    <n v="17013"/>
    <x v="7"/>
    <x v="277"/>
    <x v="13"/>
    <x v="52"/>
    <s v="Телевизор ЖК LCD LG 37LD455"/>
    <n v="2"/>
    <x v="6"/>
  </r>
  <r>
    <n v="17014"/>
    <x v="7"/>
    <x v="277"/>
    <x v="13"/>
    <x v="52"/>
    <s v="Телевизор ЖК Toshiba 37cv500pr"/>
    <n v="1"/>
    <x v="5"/>
  </r>
  <r>
    <n v="17015"/>
    <x v="7"/>
    <x v="277"/>
    <x v="4"/>
    <x v="21"/>
    <s v="Фотоаппарат Canon EOS 500D"/>
    <n v="4"/>
    <x v="6"/>
  </r>
  <r>
    <n v="17016"/>
    <x v="7"/>
    <x v="277"/>
    <x v="4"/>
    <x v="19"/>
    <s v="Цифровая видеокамера Sony DCR-SR68E"/>
    <n v="1"/>
    <x v="6"/>
  </r>
  <r>
    <n v="17017"/>
    <x v="7"/>
    <x v="277"/>
    <x v="0"/>
    <x v="10"/>
    <s v="Интерактивная доска Elite Panaboard UB-T880"/>
    <n v="2"/>
    <x v="7"/>
  </r>
  <r>
    <n v="17018"/>
    <x v="7"/>
    <x v="277"/>
    <x v="7"/>
    <x v="67"/>
    <s v="Система беспроводной организации сети Apple Airport"/>
    <n v="1"/>
    <x v="6"/>
  </r>
  <r>
    <n v="17019"/>
    <x v="7"/>
    <x v="277"/>
    <x v="1"/>
    <x v="27"/>
    <s v="Компьютер учителя (стационарный) Intel Celeron-1700"/>
    <n v="1"/>
    <x v="3"/>
  </r>
  <r>
    <n v="17020"/>
    <x v="7"/>
    <x v="277"/>
    <x v="1"/>
    <x v="27"/>
    <s v="Компьютер учителя (стационарный) - 2001"/>
    <n v="1"/>
    <x v="19"/>
  </r>
  <r>
    <n v="17021"/>
    <x v="7"/>
    <x v="277"/>
    <x v="4"/>
    <x v="22"/>
    <s v="Микроскоп Альтами &quot;Школьный&quot;"/>
    <n v="15"/>
    <x v="6"/>
  </r>
  <r>
    <n v="17022"/>
    <x v="7"/>
    <x v="277"/>
    <x v="4"/>
    <x v="22"/>
    <s v="Цифровой микроскоп для учителя 130"/>
    <n v="1"/>
    <x v="6"/>
  </r>
  <r>
    <n v="17023"/>
    <x v="7"/>
    <x v="277"/>
    <x v="4"/>
    <x v="16"/>
    <s v="Сканер планшетный HP Scan JetG2410"/>
    <n v="1"/>
    <x v="5"/>
  </r>
  <r>
    <n v="17024"/>
    <x v="7"/>
    <x v="277"/>
    <x v="0"/>
    <x v="3"/>
    <s v="Мультимедиа проектор Mack Hitachi 3LCD CPX1 XGA"/>
    <n v="1"/>
    <x v="2"/>
  </r>
  <r>
    <n v="17025"/>
    <x v="7"/>
    <x v="277"/>
    <x v="0"/>
    <x v="59"/>
    <s v="Интерактивная приставка Virtual Ink Mimio Xi"/>
    <n v="1"/>
    <x v="7"/>
  </r>
  <r>
    <n v="17026"/>
    <x v="7"/>
    <x v="277"/>
    <x v="0"/>
    <x v="33"/>
    <s v="Документ-камера Aver Vision CP135"/>
    <n v="1"/>
    <x v="7"/>
  </r>
  <r>
    <n v="17027"/>
    <x v="7"/>
    <x v="277"/>
    <x v="0"/>
    <x v="3"/>
    <s v="Мультимедиа проектор Hitachi CP-X2514WN"/>
    <n v="1"/>
    <x v="7"/>
  </r>
  <r>
    <n v="17028"/>
    <x v="7"/>
    <x v="277"/>
    <x v="1"/>
    <x v="26"/>
    <s v="Портативный компьютер учителя Acer"/>
    <n v="1"/>
    <x v="11"/>
  </r>
  <r>
    <n v="17029"/>
    <x v="7"/>
    <x v="277"/>
    <x v="1"/>
    <x v="30"/>
    <s v="Компьютер административный (стационарный) бухгалтера Intel(R) Pentium(R) Dual CPU E2160"/>
    <n v="1"/>
    <x v="5"/>
  </r>
  <r>
    <n v="17030"/>
    <x v="7"/>
    <x v="277"/>
    <x v="1"/>
    <x v="27"/>
    <s v="Компьютер учителя (стационарный) 2003"/>
    <n v="1"/>
    <x v="0"/>
  </r>
  <r>
    <n v="17031"/>
    <x v="7"/>
    <x v="277"/>
    <x v="0"/>
    <x v="3"/>
    <s v="Мультимедиа проектор стационарный"/>
    <n v="1"/>
    <x v="3"/>
  </r>
  <r>
    <n v="17032"/>
    <x v="7"/>
    <x v="277"/>
    <x v="1"/>
    <x v="26"/>
    <s v="Ноутбук Zodiac Z4 TD125+"/>
    <n v="1"/>
    <x v="0"/>
  </r>
  <r>
    <n v="17033"/>
    <x v="7"/>
    <x v="277"/>
    <x v="0"/>
    <x v="10"/>
    <s v="Интерактивная доска IQBOARD PS S080, резисторная, 170*129см"/>
    <n v="2"/>
    <x v="8"/>
  </r>
  <r>
    <n v="17034"/>
    <x v="7"/>
    <x v="277"/>
    <x v="12"/>
    <x v="50"/>
    <s v="Внешний жесткий диск A-Data USB2.0 500Gb DashDrive CH94"/>
    <n v="1"/>
    <x v="11"/>
  </r>
  <r>
    <n v="17035"/>
    <x v="7"/>
    <x v="277"/>
    <x v="12"/>
    <x v="50"/>
    <s v="Внешний жесткий диск Toshiba STORE.E PARTNER 500Gb"/>
    <n v="1"/>
    <x v="11"/>
  </r>
  <r>
    <n v="17036"/>
    <x v="7"/>
    <x v="277"/>
    <x v="0"/>
    <x v="33"/>
    <s v="Документ-камера AVerVision CP135"/>
    <n v="9"/>
    <x v="11"/>
  </r>
  <r>
    <n v="17037"/>
    <x v="7"/>
    <x v="277"/>
    <x v="0"/>
    <x v="10"/>
    <s v="Интерактивная доска Widevision mg-87"/>
    <n v="4"/>
    <x v="11"/>
  </r>
  <r>
    <n v="17038"/>
    <x v="7"/>
    <x v="277"/>
    <x v="1"/>
    <x v="30"/>
    <s v="Компьютер административный на базе процессора AMD A6 X2 5400 FM2 (AD540BOKA23HJ)"/>
    <n v="4"/>
    <x v="11"/>
  </r>
  <r>
    <n v="17039"/>
    <x v="7"/>
    <x v="277"/>
    <x v="1"/>
    <x v="30"/>
    <s v="Компьютер административный (стационарный) Педагога-организатора на базе процессора AMD"/>
    <n v="1"/>
    <x v="11"/>
  </r>
  <r>
    <n v="17040"/>
    <x v="7"/>
    <x v="277"/>
    <x v="5"/>
    <x v="18"/>
    <s v="Компьютерная акустика Genius SW-S2.1 200"/>
    <n v="1"/>
    <x v="11"/>
  </r>
  <r>
    <n v="17041"/>
    <x v="7"/>
    <x v="277"/>
    <x v="7"/>
    <x v="94"/>
    <s v="Роутер D-link DSL-2500U"/>
    <n v="1"/>
    <x v="11"/>
  </r>
  <r>
    <n v="17042"/>
    <x v="7"/>
    <x v="277"/>
    <x v="7"/>
    <x v="32"/>
    <s v="Точка доступа Wi-Fi D-link DSL-2640U"/>
    <n v="1"/>
    <x v="11"/>
  </r>
  <r>
    <n v="17043"/>
    <x v="7"/>
    <x v="277"/>
    <x v="12"/>
    <x v="50"/>
    <s v="Флеш-накопитель ADATA UV120 8Gb"/>
    <n v="1"/>
    <x v="11"/>
  </r>
  <r>
    <n v="17044"/>
    <x v="7"/>
    <x v="277"/>
    <x v="2"/>
    <x v="24"/>
    <s v="МФУ Brother MFC-J6510DW"/>
    <n v="3"/>
    <x v="11"/>
  </r>
  <r>
    <n v="17045"/>
    <x v="7"/>
    <x v="277"/>
    <x v="2"/>
    <x v="24"/>
    <s v="МФУ Samsung SCX-3400 F"/>
    <n v="4"/>
    <x v="11"/>
  </r>
  <r>
    <n v="17046"/>
    <x v="7"/>
    <x v="277"/>
    <x v="7"/>
    <x v="94"/>
    <s v="Маршрутизатор D-link DGS-1500-20"/>
    <n v="2"/>
    <x v="11"/>
  </r>
  <r>
    <n v="17047"/>
    <x v="7"/>
    <x v="277"/>
    <x v="0"/>
    <x v="3"/>
    <s v="Мультимедийный проектор Acer P1276"/>
    <n v="5"/>
    <x v="11"/>
  </r>
  <r>
    <n v="17048"/>
    <x v="7"/>
    <x v="277"/>
    <x v="1"/>
    <x v="26"/>
    <s v="Ноутбук Lenovo IdeaPad B590"/>
    <n v="21"/>
    <x v="11"/>
  </r>
  <r>
    <n v="17049"/>
    <x v="7"/>
    <x v="277"/>
    <x v="1"/>
    <x v="26"/>
    <s v="Ноутбук Lenovo IdeaPad G700"/>
    <n v="4"/>
    <x v="11"/>
  </r>
  <r>
    <n v="17050"/>
    <x v="7"/>
    <x v="277"/>
    <x v="1"/>
    <x v="30"/>
    <s v="Системный блок ProMega B203/1 G3220/4/1/iHD/DRW/CR/8Pro"/>
    <n v="5"/>
    <x v="10"/>
  </r>
  <r>
    <n v="17051"/>
    <x v="7"/>
    <x v="277"/>
    <x v="2"/>
    <x v="24"/>
    <s v="МФУ Canon IR-2520 A3, 20.15 ст.м, двстр"/>
    <n v="3"/>
    <x v="10"/>
  </r>
  <r>
    <n v="17052"/>
    <x v="7"/>
    <x v="277"/>
    <x v="2"/>
    <x v="24"/>
    <s v="МФУ HP LaserJet Pro M1536dnf CE538A"/>
    <n v="1"/>
    <x v="10"/>
  </r>
  <r>
    <n v="17053"/>
    <x v="7"/>
    <x v="277"/>
    <x v="13"/>
    <x v="52"/>
    <s v="Телевизор LG 42LB569V ЖК диагональ 42"/>
    <n v="3"/>
    <x v="10"/>
  </r>
  <r>
    <n v="17054"/>
    <x v="7"/>
    <x v="277"/>
    <x v="5"/>
    <x v="62"/>
    <s v="Магнитола BBK BX900U тип CD"/>
    <n v="8"/>
    <x v="10"/>
  </r>
  <r>
    <n v="17055"/>
    <x v="7"/>
    <x v="277"/>
    <x v="5"/>
    <x v="70"/>
    <s v="American Audio М1624FX микшерный пульт 436*420*65мм"/>
    <n v="1"/>
    <x v="7"/>
  </r>
  <r>
    <n v="17056"/>
    <x v="7"/>
    <x v="277"/>
    <x v="5"/>
    <x v="73"/>
    <s v="Biema усилитель мощности 2х400W"/>
    <n v="1"/>
    <x v="7"/>
  </r>
  <r>
    <n v="17057"/>
    <x v="7"/>
    <x v="277"/>
    <x v="5"/>
    <x v="18"/>
    <s v="Аккустическая система Yamaha NS-50F напольная фронт."/>
    <n v="2"/>
    <x v="10"/>
  </r>
  <r>
    <n v="17058"/>
    <x v="7"/>
    <x v="277"/>
    <x v="0"/>
    <x v="10"/>
    <s v="Интерактивная доска IQBOARD PS S080, резисторная, 170*129см"/>
    <n v="1"/>
    <x v="11"/>
  </r>
  <r>
    <n v="17059"/>
    <x v="7"/>
    <x v="277"/>
    <x v="5"/>
    <x v="34"/>
    <s v="Микрофон ARTHUR FORTY AF-200 220-270"/>
    <n v="2"/>
    <x v="10"/>
  </r>
  <r>
    <n v="17060"/>
    <x v="7"/>
    <x v="277"/>
    <x v="2"/>
    <x v="24"/>
    <s v="МФУ Samsung SCX-3405F, принтер/сканер/копир/факс, А4"/>
    <n v="1"/>
    <x v="11"/>
  </r>
  <r>
    <n v="17061"/>
    <x v="7"/>
    <x v="277"/>
    <x v="1"/>
    <x v="26"/>
    <s v="Ноутбук Dell Inspiron М5110"/>
    <n v="1"/>
    <x v="11"/>
  </r>
  <r>
    <n v="17062"/>
    <x v="7"/>
    <x v="277"/>
    <x v="0"/>
    <x v="1"/>
    <s v="Оверхед-проектор &quot;Киндерманн Фамулус Бета400&quot;"/>
    <n v="1"/>
    <x v="11"/>
  </r>
  <r>
    <n v="17063"/>
    <x v="7"/>
    <x v="277"/>
    <x v="2"/>
    <x v="24"/>
    <s v="Периферийное оборудование (МФУ Canon MF-3228/Ибп Ippon 400)"/>
    <n v="1"/>
    <x v="3"/>
  </r>
  <r>
    <n v="17064"/>
    <x v="7"/>
    <x v="277"/>
    <x v="2"/>
    <x v="5"/>
    <s v="Принтер Epson AC"/>
    <n v="1"/>
    <x v="0"/>
  </r>
  <r>
    <n v="17065"/>
    <x v="7"/>
    <x v="277"/>
    <x v="0"/>
    <x v="3"/>
    <s v="Проектор NEC М271Х в компл. кабель и кронштейн"/>
    <n v="1"/>
    <x v="11"/>
  </r>
  <r>
    <n v="17066"/>
    <x v="7"/>
    <x v="277"/>
    <x v="5"/>
    <x v="73"/>
    <s v="Усилитель мощности звука Yamaha A-S201"/>
    <n v="1"/>
    <x v="10"/>
  </r>
  <r>
    <n v="17067"/>
    <x v="7"/>
    <x v="277"/>
    <x v="1"/>
    <x v="27"/>
    <s v="Системный блок ProMega B203/1 G3220/4/1/iHD/DRW/CR/8Pro"/>
    <n v="1"/>
    <x v="11"/>
  </r>
  <r>
    <n v="17068"/>
    <x v="7"/>
    <x v="277"/>
    <x v="1"/>
    <x v="30"/>
    <s v="Компьютер административный (стационарный) бухгалтера LARGO"/>
    <n v="1"/>
    <x v="20"/>
  </r>
  <r>
    <n v="17069"/>
    <x v="7"/>
    <x v="277"/>
    <x v="0"/>
    <x v="10"/>
    <s v="Интерактивная доска с инфракрасной технологией IQBoard DVT TQ082"/>
    <n v="2"/>
    <x v="12"/>
  </r>
  <r>
    <n v="17070"/>
    <x v="7"/>
    <x v="277"/>
    <x v="0"/>
    <x v="3"/>
    <s v="Мультимедиа проектор InFocus (Full 3D) со всеми необх кабелями"/>
    <n v="2"/>
    <x v="12"/>
  </r>
  <r>
    <n v="17071"/>
    <x v="7"/>
    <x v="278"/>
    <x v="1"/>
    <x v="28"/>
    <s v="Компьютер ученика (стационарный)"/>
    <n v="13"/>
    <x v="10"/>
  </r>
  <r>
    <n v="17072"/>
    <x v="7"/>
    <x v="278"/>
    <x v="1"/>
    <x v="28"/>
    <s v="Компьютер ученика (стационарный)"/>
    <n v="13"/>
    <x v="10"/>
  </r>
  <r>
    <n v="17073"/>
    <x v="7"/>
    <x v="278"/>
    <x v="1"/>
    <x v="28"/>
    <s v="Компьютер ученика (стационарный)"/>
    <n v="13"/>
    <x v="4"/>
  </r>
  <r>
    <n v="17074"/>
    <x v="7"/>
    <x v="278"/>
    <x v="1"/>
    <x v="26"/>
    <s v="Компьютер учителя (ноутбук)"/>
    <n v="7"/>
    <x v="4"/>
  </r>
  <r>
    <n v="17075"/>
    <x v="7"/>
    <x v="278"/>
    <x v="0"/>
    <x v="46"/>
    <s v="Мультимедиа проектор переносной"/>
    <n v="2"/>
    <x v="2"/>
  </r>
  <r>
    <n v="17076"/>
    <x v="7"/>
    <x v="278"/>
    <x v="1"/>
    <x v="30"/>
    <s v="Компьютер административный (стационарный)"/>
    <n v="7"/>
    <x v="7"/>
  </r>
  <r>
    <n v="17077"/>
    <x v="7"/>
    <x v="278"/>
    <x v="1"/>
    <x v="2"/>
    <s v="Компьютер административный (ноутбук)"/>
    <n v="2"/>
    <x v="4"/>
  </r>
  <r>
    <n v="17078"/>
    <x v="7"/>
    <x v="278"/>
    <x v="1"/>
    <x v="27"/>
    <s v="Компьютер учителя (стационарный)"/>
    <n v="2"/>
    <x v="5"/>
  </r>
  <r>
    <n v="17079"/>
    <x v="7"/>
    <x v="278"/>
    <x v="0"/>
    <x v="46"/>
    <s v="Мультимедиа проектор переносной"/>
    <n v="3"/>
    <x v="5"/>
  </r>
  <r>
    <n v="17080"/>
    <x v="7"/>
    <x v="278"/>
    <x v="0"/>
    <x v="3"/>
    <s v="Мультимедиа проектор стационарный"/>
    <n v="3"/>
    <x v="7"/>
  </r>
  <r>
    <n v="17081"/>
    <x v="7"/>
    <x v="278"/>
    <x v="13"/>
    <x v="52"/>
    <s v="Телефакс"/>
    <n v="1"/>
    <x v="19"/>
  </r>
  <r>
    <n v="17082"/>
    <x v="7"/>
    <x v="278"/>
    <x v="0"/>
    <x v="33"/>
    <s v="Документ-камера"/>
    <n v="2"/>
    <x v="8"/>
  </r>
  <r>
    <n v="17083"/>
    <x v="7"/>
    <x v="278"/>
    <x v="0"/>
    <x v="10"/>
    <s v="Интерактивная доска"/>
    <n v="13"/>
    <x v="8"/>
  </r>
  <r>
    <n v="17084"/>
    <x v="7"/>
    <x v="278"/>
    <x v="2"/>
    <x v="24"/>
    <s v="Многофункциональное печатающее устройство"/>
    <n v="13"/>
    <x v="8"/>
  </r>
  <r>
    <n v="17085"/>
    <x v="7"/>
    <x v="278"/>
    <x v="2"/>
    <x v="9"/>
    <s v="Принтер лазерный"/>
    <n v="8"/>
    <x v="8"/>
  </r>
  <r>
    <n v="17086"/>
    <x v="7"/>
    <x v="278"/>
    <x v="0"/>
    <x v="3"/>
    <s v="Мультимедиа проектор стационарный"/>
    <n v="12"/>
    <x v="8"/>
  </r>
  <r>
    <n v="17087"/>
    <x v="7"/>
    <x v="278"/>
    <x v="4"/>
    <x v="21"/>
    <s v="Фотокамера цифровая"/>
    <n v="1"/>
    <x v="8"/>
  </r>
  <r>
    <n v="17088"/>
    <x v="7"/>
    <x v="278"/>
    <x v="1"/>
    <x v="27"/>
    <s v="Компьютер учителя (стационарный)"/>
    <n v="18"/>
    <x v="8"/>
  </r>
  <r>
    <n v="17089"/>
    <x v="7"/>
    <x v="278"/>
    <x v="1"/>
    <x v="17"/>
    <s v="Компьютер ученика (ноутбук)"/>
    <n v="49"/>
    <x v="8"/>
  </r>
  <r>
    <n v="17090"/>
    <x v="7"/>
    <x v="278"/>
    <x v="2"/>
    <x v="24"/>
    <s v="Многофункциональное печатающее устройство"/>
    <n v="6"/>
    <x v="4"/>
  </r>
  <r>
    <n v="17091"/>
    <x v="7"/>
    <x v="278"/>
    <x v="2"/>
    <x v="9"/>
    <s v="Принтер лазерный"/>
    <n v="3"/>
    <x v="3"/>
  </r>
  <r>
    <n v="17092"/>
    <x v="7"/>
    <x v="278"/>
    <x v="1"/>
    <x v="6"/>
    <s v="Компьютер - сервер"/>
    <n v="1"/>
    <x v="8"/>
  </r>
  <r>
    <n v="17093"/>
    <x v="7"/>
    <x v="278"/>
    <x v="13"/>
    <x v="52"/>
    <s v="Телевизор"/>
    <n v="8"/>
    <x v="1"/>
  </r>
  <r>
    <n v="17094"/>
    <x v="7"/>
    <x v="278"/>
    <x v="1"/>
    <x v="55"/>
    <s v="Компьютер специализированный для управления системами"/>
    <n v="1"/>
    <x v="8"/>
  </r>
  <r>
    <n v="17095"/>
    <x v="7"/>
    <x v="278"/>
    <x v="2"/>
    <x v="24"/>
    <s v="Многофункциональное печатающее устройство"/>
    <n v="3"/>
    <x v="11"/>
  </r>
  <r>
    <n v="17096"/>
    <x v="7"/>
    <x v="278"/>
    <x v="2"/>
    <x v="24"/>
    <s v="Многофункциональное печатающее устройство"/>
    <n v="1"/>
    <x v="10"/>
  </r>
  <r>
    <n v="17097"/>
    <x v="7"/>
    <x v="278"/>
    <x v="2"/>
    <x v="9"/>
    <s v="Принтер лазерный"/>
    <n v="5"/>
    <x v="11"/>
  </r>
  <r>
    <n v="17098"/>
    <x v="7"/>
    <x v="278"/>
    <x v="2"/>
    <x v="9"/>
    <s v="Принтер лазерный"/>
    <n v="1"/>
    <x v="10"/>
  </r>
  <r>
    <n v="17099"/>
    <x v="7"/>
    <x v="278"/>
    <x v="5"/>
    <x v="18"/>
    <s v="Колонка акустическая"/>
    <n v="2"/>
    <x v="10"/>
  </r>
  <r>
    <n v="17100"/>
    <x v="7"/>
    <x v="278"/>
    <x v="5"/>
    <x v="15"/>
    <s v="Радиомикрофон"/>
    <n v="5"/>
    <x v="10"/>
  </r>
  <r>
    <n v="17101"/>
    <x v="7"/>
    <x v="278"/>
    <x v="5"/>
    <x v="70"/>
    <s v="Микшерский пульт"/>
    <n v="5"/>
    <x v="10"/>
  </r>
  <r>
    <n v="17102"/>
    <x v="7"/>
    <x v="278"/>
    <x v="5"/>
    <x v="85"/>
    <s v="Сабвуфер"/>
    <n v="2"/>
    <x v="10"/>
  </r>
  <r>
    <n v="17103"/>
    <x v="7"/>
    <x v="278"/>
    <x v="5"/>
    <x v="73"/>
    <s v="Усилитель мощности"/>
    <n v="2"/>
    <x v="10"/>
  </r>
  <r>
    <n v="17104"/>
    <x v="7"/>
    <x v="278"/>
    <x v="1"/>
    <x v="27"/>
    <s v="Компьютер учителя Aquarius"/>
    <n v="7"/>
    <x v="10"/>
  </r>
  <r>
    <n v="17105"/>
    <x v="7"/>
    <x v="278"/>
    <x v="1"/>
    <x v="30"/>
    <s v="Компьютер административный (стационарный)"/>
    <n v="4"/>
    <x v="11"/>
  </r>
  <r>
    <n v="17106"/>
    <x v="7"/>
    <x v="278"/>
    <x v="1"/>
    <x v="27"/>
    <s v="Компьютер учителя (стационарный)"/>
    <n v="2"/>
    <x v="9"/>
  </r>
  <r>
    <n v="17107"/>
    <x v="7"/>
    <x v="278"/>
    <x v="1"/>
    <x v="6"/>
    <s v="Компьютер - сервер"/>
    <n v="1"/>
    <x v="10"/>
  </r>
  <r>
    <n v="17108"/>
    <x v="7"/>
    <x v="278"/>
    <x v="0"/>
    <x v="3"/>
    <s v="Мультимедиа проектор стационарный"/>
    <n v="9"/>
    <x v="4"/>
  </r>
  <r>
    <n v="17109"/>
    <x v="7"/>
    <x v="278"/>
    <x v="1"/>
    <x v="30"/>
    <s v="Компьютер административный (стационарный)"/>
    <n v="4"/>
    <x v="4"/>
  </r>
  <r>
    <n v="17110"/>
    <x v="7"/>
    <x v="278"/>
    <x v="0"/>
    <x v="10"/>
    <s v="Интерактивная доска"/>
    <n v="1"/>
    <x v="9"/>
  </r>
  <r>
    <n v="17111"/>
    <x v="7"/>
    <x v="278"/>
    <x v="0"/>
    <x v="10"/>
    <s v="Интерактивное оборудование"/>
    <n v="1"/>
    <x v="7"/>
  </r>
  <r>
    <n v="17112"/>
    <x v="7"/>
    <x v="278"/>
    <x v="0"/>
    <x v="10"/>
    <s v="Интерактивная доска SMART Board"/>
    <n v="3"/>
    <x v="4"/>
  </r>
  <r>
    <n v="17113"/>
    <x v="7"/>
    <x v="278"/>
    <x v="2"/>
    <x v="24"/>
    <s v="Многофункциональное печатающее устройство"/>
    <n v="7"/>
    <x v="4"/>
  </r>
  <r>
    <n v="17114"/>
    <x v="7"/>
    <x v="278"/>
    <x v="2"/>
    <x v="24"/>
    <s v="Многофункциональное печатающее устройство"/>
    <n v="5"/>
    <x v="9"/>
  </r>
  <r>
    <n v="17115"/>
    <x v="7"/>
    <x v="278"/>
    <x v="2"/>
    <x v="20"/>
    <s v="Копировальное устройство"/>
    <n v="2"/>
    <x v="10"/>
  </r>
  <r>
    <n v="17116"/>
    <x v="7"/>
    <x v="278"/>
    <x v="4"/>
    <x v="16"/>
    <s v="Сканер настольный"/>
    <n v="1"/>
    <x v="12"/>
  </r>
  <r>
    <n v="17117"/>
    <x v="7"/>
    <x v="278"/>
    <x v="1"/>
    <x v="2"/>
    <s v="Компьютер административный (ноутбук)"/>
    <n v="2"/>
    <x v="9"/>
  </r>
  <r>
    <n v="17118"/>
    <x v="7"/>
    <x v="278"/>
    <x v="1"/>
    <x v="2"/>
    <s v="Компьютер административный (ноутбук)"/>
    <n v="2"/>
    <x v="8"/>
  </r>
  <r>
    <n v="17119"/>
    <x v="7"/>
    <x v="278"/>
    <x v="1"/>
    <x v="30"/>
    <s v="Компьютер административный (стационарный)"/>
    <n v="1"/>
    <x v="12"/>
  </r>
  <r>
    <n v="17120"/>
    <x v="7"/>
    <x v="279"/>
    <x v="13"/>
    <x v="58"/>
    <s v="DVD-проигрыватель"/>
    <n v="2"/>
    <x v="16"/>
  </r>
  <r>
    <n v="17121"/>
    <x v="7"/>
    <x v="279"/>
    <x v="13"/>
    <x v="58"/>
    <s v="DVD-проигрыватель"/>
    <n v="1"/>
    <x v="3"/>
  </r>
  <r>
    <n v="17122"/>
    <x v="7"/>
    <x v="279"/>
    <x v="13"/>
    <x v="58"/>
    <s v="DVD-проигрыватель"/>
    <n v="1"/>
    <x v="4"/>
  </r>
  <r>
    <n v="17123"/>
    <x v="7"/>
    <x v="279"/>
    <x v="4"/>
    <x v="19"/>
    <s v="Видеокамера цифровая"/>
    <n v="1"/>
    <x v="25"/>
  </r>
  <r>
    <n v="17124"/>
    <x v="7"/>
    <x v="279"/>
    <x v="4"/>
    <x v="19"/>
    <s v="Видеокамера цифровая"/>
    <n v="1"/>
    <x v="2"/>
  </r>
  <r>
    <n v="17125"/>
    <x v="7"/>
    <x v="279"/>
    <x v="13"/>
    <x v="63"/>
    <s v="Видеомагнитофон"/>
    <n v="1"/>
    <x v="24"/>
  </r>
  <r>
    <n v="17126"/>
    <x v="7"/>
    <x v="279"/>
    <x v="13"/>
    <x v="63"/>
    <s v="Видеомагнитофон"/>
    <n v="1"/>
    <x v="22"/>
  </r>
  <r>
    <n v="17127"/>
    <x v="7"/>
    <x v="279"/>
    <x v="13"/>
    <x v="63"/>
    <s v="Видеомагнитофон"/>
    <n v="1"/>
    <x v="2"/>
  </r>
  <r>
    <n v="17128"/>
    <x v="7"/>
    <x v="279"/>
    <x v="13"/>
    <x v="58"/>
    <s v="DVD-проигрыватель"/>
    <n v="1"/>
    <x v="1"/>
  </r>
  <r>
    <n v="17129"/>
    <x v="7"/>
    <x v="279"/>
    <x v="10"/>
    <x v="40"/>
    <s v="Источник бесперебойного питания"/>
    <n v="1"/>
    <x v="22"/>
  </r>
  <r>
    <n v="17130"/>
    <x v="7"/>
    <x v="279"/>
    <x v="10"/>
    <x v="40"/>
    <s v="Источник бесперебойного питания"/>
    <n v="4"/>
    <x v="3"/>
  </r>
  <r>
    <n v="17131"/>
    <x v="7"/>
    <x v="279"/>
    <x v="10"/>
    <x v="40"/>
    <s v="Источник бесперебойного питания"/>
    <n v="2"/>
    <x v="4"/>
  </r>
  <r>
    <n v="17132"/>
    <x v="7"/>
    <x v="279"/>
    <x v="1"/>
    <x v="28"/>
    <s v="Компьютер ученика (стационарный)"/>
    <n v="8"/>
    <x v="31"/>
  </r>
  <r>
    <n v="17133"/>
    <x v="7"/>
    <x v="279"/>
    <x v="1"/>
    <x v="28"/>
    <s v="Компьютер ученика (стационарный)"/>
    <n v="7"/>
    <x v="22"/>
  </r>
  <r>
    <n v="17134"/>
    <x v="7"/>
    <x v="279"/>
    <x v="1"/>
    <x v="28"/>
    <s v="Компьютер ученика (стационарный)"/>
    <n v="15"/>
    <x v="20"/>
  </r>
  <r>
    <n v="17135"/>
    <x v="7"/>
    <x v="279"/>
    <x v="1"/>
    <x v="28"/>
    <s v="Компьютер ученика (IVC)"/>
    <n v="25"/>
    <x v="19"/>
  </r>
  <r>
    <n v="17136"/>
    <x v="7"/>
    <x v="279"/>
    <x v="1"/>
    <x v="28"/>
    <s v="Компьютер ученика (HELIOS)"/>
    <n v="12"/>
    <x v="15"/>
  </r>
  <r>
    <n v="17137"/>
    <x v="7"/>
    <x v="279"/>
    <x v="1"/>
    <x v="28"/>
    <s v="Компьютер ученика (СВЕГА)"/>
    <n v="12"/>
    <x v="1"/>
  </r>
  <r>
    <n v="17138"/>
    <x v="7"/>
    <x v="279"/>
    <x v="1"/>
    <x v="27"/>
    <s v="Компьютер учителя (RAMEC STORM)"/>
    <n v="16"/>
    <x v="2"/>
  </r>
  <r>
    <n v="17139"/>
    <x v="7"/>
    <x v="279"/>
    <x v="1"/>
    <x v="28"/>
    <s v="Компьютер ученика (СВЕГА)"/>
    <n v="12"/>
    <x v="20"/>
  </r>
  <r>
    <n v="17140"/>
    <x v="7"/>
    <x v="279"/>
    <x v="1"/>
    <x v="27"/>
    <s v="Компьютер учителя (стационарный)"/>
    <n v="2"/>
    <x v="7"/>
  </r>
  <r>
    <n v="17141"/>
    <x v="7"/>
    <x v="279"/>
    <x v="1"/>
    <x v="27"/>
    <s v="Компьютер учителя (стационарный)"/>
    <n v="2"/>
    <x v="1"/>
  </r>
  <r>
    <n v="17142"/>
    <x v="7"/>
    <x v="279"/>
    <x v="1"/>
    <x v="27"/>
    <s v="Компьютер учителя (стационарный)"/>
    <n v="2"/>
    <x v="0"/>
  </r>
  <r>
    <n v="17143"/>
    <x v="7"/>
    <x v="279"/>
    <x v="1"/>
    <x v="27"/>
    <s v="Компьютер учителя (IVC)"/>
    <n v="2"/>
    <x v="19"/>
  </r>
  <r>
    <n v="17144"/>
    <x v="7"/>
    <x v="279"/>
    <x v="1"/>
    <x v="27"/>
    <s v="Компьютер учителя СВЕГА"/>
    <n v="1"/>
    <x v="1"/>
  </r>
  <r>
    <n v="17145"/>
    <x v="7"/>
    <x v="279"/>
    <x v="1"/>
    <x v="27"/>
    <s v="Компьютер учителя (стационарный)"/>
    <n v="1"/>
    <x v="1"/>
  </r>
  <r>
    <n v="17146"/>
    <x v="7"/>
    <x v="279"/>
    <x v="1"/>
    <x v="27"/>
    <s v="Компьютер учителя СВЕГА"/>
    <n v="1"/>
    <x v="2"/>
  </r>
  <r>
    <n v="17147"/>
    <x v="7"/>
    <x v="279"/>
    <x v="1"/>
    <x v="30"/>
    <s v="Компьютер административный (стационарный)"/>
    <n v="1"/>
    <x v="31"/>
  </r>
  <r>
    <n v="17148"/>
    <x v="7"/>
    <x v="279"/>
    <x v="1"/>
    <x v="30"/>
    <s v="Компьютер административный (стационарный)"/>
    <n v="1"/>
    <x v="0"/>
  </r>
  <r>
    <n v="17149"/>
    <x v="7"/>
    <x v="279"/>
    <x v="1"/>
    <x v="30"/>
    <s v="Компьютер административный (стационарный)"/>
    <n v="2"/>
    <x v="19"/>
  </r>
  <r>
    <n v="17150"/>
    <x v="7"/>
    <x v="279"/>
    <x v="1"/>
    <x v="30"/>
    <s v="Компьютер административный (стационарный)"/>
    <n v="1"/>
    <x v="4"/>
  </r>
  <r>
    <n v="17151"/>
    <x v="7"/>
    <x v="279"/>
    <x v="1"/>
    <x v="30"/>
    <s v="Компьютер административный (стационарный)"/>
    <n v="3"/>
    <x v="1"/>
  </r>
  <r>
    <n v="17152"/>
    <x v="7"/>
    <x v="279"/>
    <x v="1"/>
    <x v="30"/>
    <s v="Компьютер административный (стационарный)"/>
    <n v="3"/>
    <x v="4"/>
  </r>
  <r>
    <n v="17153"/>
    <x v="7"/>
    <x v="279"/>
    <x v="1"/>
    <x v="30"/>
    <s v="Компьютер административный (стационарный)"/>
    <n v="7"/>
    <x v="16"/>
  </r>
  <r>
    <n v="17154"/>
    <x v="7"/>
    <x v="279"/>
    <x v="2"/>
    <x v="20"/>
    <s v="Копировальное устройство"/>
    <n v="3"/>
    <x v="22"/>
  </r>
  <r>
    <n v="17155"/>
    <x v="7"/>
    <x v="279"/>
    <x v="2"/>
    <x v="20"/>
    <s v="Копировальное устройство"/>
    <n v="5"/>
    <x v="19"/>
  </r>
  <r>
    <n v="17156"/>
    <x v="7"/>
    <x v="279"/>
    <x v="2"/>
    <x v="20"/>
    <s v="Копировальное устройство"/>
    <n v="2"/>
    <x v="15"/>
  </r>
  <r>
    <n v="17157"/>
    <x v="7"/>
    <x v="279"/>
    <x v="2"/>
    <x v="20"/>
    <s v="Копировальное устройство"/>
    <n v="9"/>
    <x v="3"/>
  </r>
  <r>
    <n v="17158"/>
    <x v="7"/>
    <x v="279"/>
    <x v="2"/>
    <x v="20"/>
    <s v="Копировальное устройство"/>
    <n v="4"/>
    <x v="4"/>
  </r>
  <r>
    <n v="17159"/>
    <x v="7"/>
    <x v="279"/>
    <x v="5"/>
    <x v="62"/>
    <s v="Магнитофон"/>
    <n v="2"/>
    <x v="15"/>
  </r>
  <r>
    <n v="17160"/>
    <x v="7"/>
    <x v="279"/>
    <x v="5"/>
    <x v="62"/>
    <s v="Магнитофон"/>
    <n v="1"/>
    <x v="2"/>
  </r>
  <r>
    <n v="17161"/>
    <x v="7"/>
    <x v="279"/>
    <x v="4"/>
    <x v="22"/>
    <s v="Микроскоп цифровой"/>
    <n v="9"/>
    <x v="17"/>
  </r>
  <r>
    <n v="17162"/>
    <x v="7"/>
    <x v="279"/>
    <x v="5"/>
    <x v="53"/>
    <s v="Музыкальный центр"/>
    <n v="1"/>
    <x v="16"/>
  </r>
  <r>
    <n v="17163"/>
    <x v="7"/>
    <x v="279"/>
    <x v="5"/>
    <x v="53"/>
    <s v="Музыкальный центр"/>
    <n v="1"/>
    <x v="0"/>
  </r>
  <r>
    <n v="17164"/>
    <x v="7"/>
    <x v="279"/>
    <x v="0"/>
    <x v="46"/>
    <s v="Мультимедиа проектор переносной"/>
    <n v="1"/>
    <x v="7"/>
  </r>
  <r>
    <n v="17165"/>
    <x v="7"/>
    <x v="279"/>
    <x v="0"/>
    <x v="46"/>
    <s v="Мультимедиа проектор переносной"/>
    <n v="1"/>
    <x v="0"/>
  </r>
  <r>
    <n v="17166"/>
    <x v="7"/>
    <x v="279"/>
    <x v="0"/>
    <x v="46"/>
    <s v="Мультимедиа проектор переносной"/>
    <n v="3"/>
    <x v="7"/>
  </r>
  <r>
    <n v="17167"/>
    <x v="7"/>
    <x v="279"/>
    <x v="0"/>
    <x v="46"/>
    <s v="Мультимедиа проектор переносной"/>
    <n v="1"/>
    <x v="0"/>
  </r>
  <r>
    <n v="17168"/>
    <x v="7"/>
    <x v="279"/>
    <x v="0"/>
    <x v="46"/>
    <s v="Мультимедиа проектор переносной"/>
    <n v="1"/>
    <x v="0"/>
  </r>
  <r>
    <n v="17169"/>
    <x v="7"/>
    <x v="279"/>
    <x v="0"/>
    <x v="3"/>
    <s v="Мультимедиа проектор стационарный"/>
    <n v="1"/>
    <x v="3"/>
  </r>
  <r>
    <n v="17170"/>
    <x v="7"/>
    <x v="279"/>
    <x v="2"/>
    <x v="9"/>
    <s v="Принтер лазерный"/>
    <n v="3"/>
    <x v="2"/>
  </r>
  <r>
    <n v="17171"/>
    <x v="7"/>
    <x v="279"/>
    <x v="2"/>
    <x v="9"/>
    <s v="Принтер лазерный Brother"/>
    <n v="1"/>
    <x v="6"/>
  </r>
  <r>
    <n v="17172"/>
    <x v="7"/>
    <x v="279"/>
    <x v="2"/>
    <x v="9"/>
    <s v="Принтер лазерный Xerox"/>
    <n v="3"/>
    <x v="4"/>
  </r>
  <r>
    <n v="17173"/>
    <x v="7"/>
    <x v="279"/>
    <x v="2"/>
    <x v="9"/>
    <s v="Принтер лазерный HP"/>
    <n v="3"/>
    <x v="2"/>
  </r>
  <r>
    <n v="17174"/>
    <x v="7"/>
    <x v="279"/>
    <x v="2"/>
    <x v="9"/>
    <s v="Принтер лазерный"/>
    <n v="8"/>
    <x v="2"/>
  </r>
  <r>
    <n v="17175"/>
    <x v="7"/>
    <x v="279"/>
    <x v="2"/>
    <x v="9"/>
    <s v="Принтер лазерный Canon"/>
    <n v="3"/>
    <x v="6"/>
  </r>
  <r>
    <n v="17176"/>
    <x v="7"/>
    <x v="279"/>
    <x v="2"/>
    <x v="9"/>
    <s v="Принтер лазерный"/>
    <n v="0"/>
    <x v="4"/>
  </r>
  <r>
    <n v="17177"/>
    <x v="7"/>
    <x v="279"/>
    <x v="2"/>
    <x v="5"/>
    <s v="Принтер струйный"/>
    <n v="1"/>
    <x v="20"/>
  </r>
  <r>
    <n v="17178"/>
    <x v="7"/>
    <x v="279"/>
    <x v="2"/>
    <x v="5"/>
    <s v="Принтер струйный"/>
    <n v="2"/>
    <x v="19"/>
  </r>
  <r>
    <n v="17179"/>
    <x v="7"/>
    <x v="279"/>
    <x v="2"/>
    <x v="5"/>
    <s v="Принтер струйный"/>
    <n v="4"/>
    <x v="16"/>
  </r>
  <r>
    <n v="17180"/>
    <x v="7"/>
    <x v="279"/>
    <x v="2"/>
    <x v="5"/>
    <s v="Принтер струйный"/>
    <n v="3"/>
    <x v="1"/>
  </r>
  <r>
    <n v="17181"/>
    <x v="7"/>
    <x v="279"/>
    <x v="5"/>
    <x v="15"/>
    <s v="Радиомикрофон"/>
    <n v="2"/>
    <x v="20"/>
  </r>
  <r>
    <n v="17182"/>
    <x v="7"/>
    <x v="279"/>
    <x v="5"/>
    <x v="15"/>
    <s v="Радиомикрофон"/>
    <n v="2"/>
    <x v="19"/>
  </r>
  <r>
    <n v="17183"/>
    <x v="7"/>
    <x v="279"/>
    <x v="5"/>
    <x v="15"/>
    <s v="Радиомикрофон"/>
    <n v="3"/>
    <x v="0"/>
  </r>
  <r>
    <n v="17184"/>
    <x v="7"/>
    <x v="279"/>
    <x v="5"/>
    <x v="15"/>
    <s v="Радиомикрофон"/>
    <n v="1"/>
    <x v="3"/>
  </r>
  <r>
    <n v="17185"/>
    <x v="7"/>
    <x v="279"/>
    <x v="5"/>
    <x v="61"/>
    <s v="Синтезатор музыкальный"/>
    <n v="1"/>
    <x v="4"/>
  </r>
  <r>
    <n v="17186"/>
    <x v="7"/>
    <x v="279"/>
    <x v="4"/>
    <x v="16"/>
    <s v="Сканер планшетный"/>
    <n v="1"/>
    <x v="20"/>
  </r>
  <r>
    <n v="17187"/>
    <x v="7"/>
    <x v="279"/>
    <x v="4"/>
    <x v="16"/>
    <s v="Сканер планшетный"/>
    <n v="1"/>
    <x v="19"/>
  </r>
  <r>
    <n v="17188"/>
    <x v="7"/>
    <x v="279"/>
    <x v="4"/>
    <x v="16"/>
    <s v="Сканер планшетный"/>
    <n v="3"/>
    <x v="16"/>
  </r>
  <r>
    <n v="17189"/>
    <x v="7"/>
    <x v="279"/>
    <x v="4"/>
    <x v="16"/>
    <s v="Сканер планшетный"/>
    <n v="2"/>
    <x v="2"/>
  </r>
  <r>
    <n v="17190"/>
    <x v="7"/>
    <x v="279"/>
    <x v="13"/>
    <x v="52"/>
    <s v="Телевизор"/>
    <n v="4"/>
    <x v="20"/>
  </r>
  <r>
    <n v="17191"/>
    <x v="7"/>
    <x v="279"/>
    <x v="13"/>
    <x v="52"/>
    <s v="Телевизор"/>
    <n v="2"/>
    <x v="15"/>
  </r>
  <r>
    <n v="17192"/>
    <x v="7"/>
    <x v="279"/>
    <x v="13"/>
    <x v="52"/>
    <s v="Телевизор"/>
    <n v="1"/>
    <x v="1"/>
  </r>
  <r>
    <n v="17193"/>
    <x v="7"/>
    <x v="279"/>
    <x v="13"/>
    <x v="52"/>
    <s v="Телевизор"/>
    <n v="2"/>
    <x v="3"/>
  </r>
  <r>
    <n v="17194"/>
    <x v="7"/>
    <x v="279"/>
    <x v="13"/>
    <x v="52"/>
    <s v="Телевизор"/>
    <n v="1"/>
    <x v="4"/>
  </r>
  <r>
    <n v="17195"/>
    <x v="7"/>
    <x v="279"/>
    <x v="13"/>
    <x v="52"/>
    <s v="Телевизор"/>
    <n v="1"/>
    <x v="5"/>
  </r>
  <r>
    <n v="17196"/>
    <x v="7"/>
    <x v="279"/>
    <x v="5"/>
    <x v="73"/>
    <s v="Усилитель мощности"/>
    <n v="1"/>
    <x v="23"/>
  </r>
  <r>
    <n v="17197"/>
    <x v="7"/>
    <x v="279"/>
    <x v="5"/>
    <x v="73"/>
    <s v="Усилитель мощности"/>
    <n v="1"/>
    <x v="0"/>
  </r>
  <r>
    <n v="17198"/>
    <x v="7"/>
    <x v="279"/>
    <x v="4"/>
    <x v="21"/>
    <s v="Фотокамера цифровая"/>
    <n v="1"/>
    <x v="19"/>
  </r>
  <r>
    <n v="17199"/>
    <x v="7"/>
    <x v="279"/>
    <x v="0"/>
    <x v="82"/>
    <s v="Экран презентационный переносной"/>
    <n v="3"/>
    <x v="0"/>
  </r>
  <r>
    <n v="17200"/>
    <x v="7"/>
    <x v="279"/>
    <x v="0"/>
    <x v="82"/>
    <s v="Экран презентационный переносной"/>
    <n v="1"/>
    <x v="2"/>
  </r>
  <r>
    <n v="17201"/>
    <x v="7"/>
    <x v="279"/>
    <x v="0"/>
    <x v="82"/>
    <s v="Экран презентационный переносной"/>
    <n v="10"/>
    <x v="3"/>
  </r>
  <r>
    <n v="17202"/>
    <x v="7"/>
    <x v="279"/>
    <x v="1"/>
    <x v="27"/>
    <s v="Компьютер учителя (HELIOS)"/>
    <n v="1"/>
    <x v="15"/>
  </r>
  <r>
    <n v="17203"/>
    <x v="7"/>
    <x v="279"/>
    <x v="1"/>
    <x v="27"/>
    <s v="Компьютер учителя (стационарный) КМ"/>
    <n v="11"/>
    <x v="6"/>
  </r>
  <r>
    <n v="17204"/>
    <x v="7"/>
    <x v="279"/>
    <x v="1"/>
    <x v="28"/>
    <s v="Компьютер ученика (стационарный) КМ"/>
    <n v="18"/>
    <x v="6"/>
  </r>
  <r>
    <n v="17205"/>
    <x v="7"/>
    <x v="279"/>
    <x v="0"/>
    <x v="41"/>
    <s v="Интерактивная приставка на экран"/>
    <n v="11"/>
    <x v="6"/>
  </r>
  <r>
    <n v="17206"/>
    <x v="7"/>
    <x v="279"/>
    <x v="0"/>
    <x v="3"/>
    <s v="Мультимедиа проектор стационарный"/>
    <n v="12"/>
    <x v="6"/>
  </r>
  <r>
    <n v="17207"/>
    <x v="7"/>
    <x v="279"/>
    <x v="1"/>
    <x v="27"/>
    <s v="Моноблок (КМ)"/>
    <n v="22"/>
    <x v="8"/>
  </r>
  <r>
    <n v="17208"/>
    <x v="7"/>
    <x v="279"/>
    <x v="0"/>
    <x v="3"/>
    <s v="Мультимедиа проектор стационарный"/>
    <n v="22"/>
    <x v="8"/>
  </r>
  <r>
    <n v="17209"/>
    <x v="7"/>
    <x v="279"/>
    <x v="0"/>
    <x v="10"/>
    <s v="Интерактивная доска Smart"/>
    <n v="22"/>
    <x v="8"/>
  </r>
  <r>
    <n v="17210"/>
    <x v="7"/>
    <x v="279"/>
    <x v="0"/>
    <x v="81"/>
    <s v="Документ-камера AVerMedia"/>
    <n v="22"/>
    <x v="8"/>
  </r>
  <r>
    <n v="17211"/>
    <x v="7"/>
    <x v="279"/>
    <x v="1"/>
    <x v="30"/>
    <s v="Компьютер административный (стационарный)"/>
    <n v="2"/>
    <x v="7"/>
  </r>
  <r>
    <n v="17212"/>
    <x v="7"/>
    <x v="279"/>
    <x v="1"/>
    <x v="30"/>
    <s v="Моноблок (КМ)"/>
    <n v="2"/>
    <x v="7"/>
  </r>
  <r>
    <n v="17213"/>
    <x v="7"/>
    <x v="279"/>
    <x v="1"/>
    <x v="17"/>
    <s v="Компьютер ученика (ноутбук) Apple"/>
    <n v="15"/>
    <x v="3"/>
  </r>
  <r>
    <n v="17214"/>
    <x v="7"/>
    <x v="279"/>
    <x v="1"/>
    <x v="17"/>
    <s v="Компьютер ученика (ноутбук) Apple"/>
    <n v="13"/>
    <x v="7"/>
  </r>
  <r>
    <n v="17215"/>
    <x v="7"/>
    <x v="279"/>
    <x v="1"/>
    <x v="30"/>
    <s v="Компьютер административный (стационарный)"/>
    <n v="1"/>
    <x v="20"/>
  </r>
  <r>
    <n v="17216"/>
    <x v="7"/>
    <x v="279"/>
    <x v="1"/>
    <x v="30"/>
    <s v="Компьютер административный (стационарный)"/>
    <n v="1"/>
    <x v="3"/>
  </r>
  <r>
    <n v="17217"/>
    <x v="7"/>
    <x v="279"/>
    <x v="1"/>
    <x v="30"/>
    <s v="Компьютер административный (стационарный)"/>
    <n v="1"/>
    <x v="23"/>
  </r>
  <r>
    <n v="17218"/>
    <x v="7"/>
    <x v="279"/>
    <x v="1"/>
    <x v="30"/>
    <s v="Компьютер административный (стационарный)"/>
    <n v="1"/>
    <x v="19"/>
  </r>
  <r>
    <n v="17219"/>
    <x v="7"/>
    <x v="279"/>
    <x v="1"/>
    <x v="30"/>
    <s v="Компьютер административный (стационарный)"/>
    <n v="1"/>
    <x v="3"/>
  </r>
  <r>
    <n v="17220"/>
    <x v="7"/>
    <x v="279"/>
    <x v="1"/>
    <x v="30"/>
    <s v="Компьютер административный (стационарный)"/>
    <n v="1"/>
    <x v="3"/>
  </r>
  <r>
    <n v="17221"/>
    <x v="7"/>
    <x v="279"/>
    <x v="1"/>
    <x v="27"/>
    <s v="Компьютер учителя (стационарный)"/>
    <n v="1"/>
    <x v="3"/>
  </r>
  <r>
    <n v="17222"/>
    <x v="7"/>
    <x v="279"/>
    <x v="1"/>
    <x v="30"/>
    <s v="Компьютер административный (стационарный)"/>
    <n v="1"/>
    <x v="4"/>
  </r>
  <r>
    <n v="17223"/>
    <x v="7"/>
    <x v="279"/>
    <x v="1"/>
    <x v="27"/>
    <s v="Компьютер учителя (стационарный)"/>
    <n v="3"/>
    <x v="7"/>
  </r>
  <r>
    <n v="17224"/>
    <x v="7"/>
    <x v="279"/>
    <x v="1"/>
    <x v="27"/>
    <s v="Компьютер учителя (стационарный)"/>
    <n v="2"/>
    <x v="3"/>
  </r>
  <r>
    <n v="17225"/>
    <x v="7"/>
    <x v="279"/>
    <x v="1"/>
    <x v="17"/>
    <s v="Компьютер ученика (ноутбук) Dell"/>
    <n v="13"/>
    <x v="8"/>
  </r>
  <r>
    <n v="17226"/>
    <x v="7"/>
    <x v="279"/>
    <x v="0"/>
    <x v="46"/>
    <s v="Мультимедиа проектор переносной"/>
    <n v="2"/>
    <x v="2"/>
  </r>
  <r>
    <n v="17227"/>
    <x v="7"/>
    <x v="279"/>
    <x v="0"/>
    <x v="46"/>
    <s v="Мультимедиа проектор переносной"/>
    <n v="2"/>
    <x v="1"/>
  </r>
  <r>
    <n v="17228"/>
    <x v="7"/>
    <x v="279"/>
    <x v="0"/>
    <x v="46"/>
    <s v="Мультимедиа проектор переносной"/>
    <n v="1"/>
    <x v="1"/>
  </r>
  <r>
    <n v="17229"/>
    <x v="7"/>
    <x v="279"/>
    <x v="0"/>
    <x v="3"/>
    <s v="Мультимедиа проектор стационарный"/>
    <n v="1"/>
    <x v="7"/>
  </r>
  <r>
    <n v="17230"/>
    <x v="7"/>
    <x v="279"/>
    <x v="0"/>
    <x v="46"/>
    <s v="Мультимедиа проектор переносной"/>
    <n v="3"/>
    <x v="2"/>
  </r>
  <r>
    <n v="17231"/>
    <x v="7"/>
    <x v="279"/>
    <x v="0"/>
    <x v="46"/>
    <s v="Мультимедиа проектор переносной"/>
    <n v="2"/>
    <x v="5"/>
  </r>
  <r>
    <n v="17232"/>
    <x v="7"/>
    <x v="279"/>
    <x v="0"/>
    <x v="46"/>
    <s v="Мультимедиа проектор переносной"/>
    <n v="1"/>
    <x v="4"/>
  </r>
  <r>
    <n v="17233"/>
    <x v="7"/>
    <x v="279"/>
    <x v="0"/>
    <x v="3"/>
    <s v="Мультимедиа проектор стационарный"/>
    <n v="1"/>
    <x v="6"/>
  </r>
  <r>
    <n v="17234"/>
    <x v="7"/>
    <x v="279"/>
    <x v="0"/>
    <x v="46"/>
    <s v="Мультимедиа проектор переносной"/>
    <n v="1"/>
    <x v="3"/>
  </r>
  <r>
    <n v="17235"/>
    <x v="7"/>
    <x v="279"/>
    <x v="2"/>
    <x v="5"/>
    <s v="Принтер струйный +"/>
    <n v="4"/>
    <x v="8"/>
  </r>
  <r>
    <n v="17236"/>
    <x v="7"/>
    <x v="279"/>
    <x v="2"/>
    <x v="24"/>
    <s v="Многофункциональное печатающее устройство Epson"/>
    <n v="6"/>
    <x v="8"/>
  </r>
  <r>
    <n v="17237"/>
    <x v="7"/>
    <x v="279"/>
    <x v="2"/>
    <x v="24"/>
    <s v="Многофункциональное печатающее устройство Canon"/>
    <n v="1"/>
    <x v="8"/>
  </r>
  <r>
    <n v="17238"/>
    <x v="7"/>
    <x v="279"/>
    <x v="2"/>
    <x v="24"/>
    <s v="Многофункциональное печатающее устройство Panasonic"/>
    <n v="1"/>
    <x v="8"/>
  </r>
  <r>
    <n v="17239"/>
    <x v="7"/>
    <x v="279"/>
    <x v="2"/>
    <x v="24"/>
    <s v="Многофункциональное печатающее устройство Epson"/>
    <n v="1"/>
    <x v="7"/>
  </r>
  <r>
    <n v="17240"/>
    <x v="7"/>
    <x v="279"/>
    <x v="2"/>
    <x v="9"/>
    <s v="Принтер лазерный HP"/>
    <n v="9"/>
    <x v="6"/>
  </r>
  <r>
    <n v="17241"/>
    <x v="7"/>
    <x v="279"/>
    <x v="2"/>
    <x v="9"/>
    <s v="Принтер лазерный цветной"/>
    <n v="1"/>
    <x v="6"/>
  </r>
  <r>
    <n v="17242"/>
    <x v="7"/>
    <x v="279"/>
    <x v="2"/>
    <x v="24"/>
    <s v="Многофункциональное печатающее устройство Samsung"/>
    <n v="4"/>
    <x v="6"/>
  </r>
  <r>
    <n v="17243"/>
    <x v="7"/>
    <x v="279"/>
    <x v="2"/>
    <x v="24"/>
    <s v="Многофункциональное печатающее устройство HP"/>
    <n v="7"/>
    <x v="6"/>
  </r>
  <r>
    <n v="17244"/>
    <x v="7"/>
    <x v="279"/>
    <x v="2"/>
    <x v="24"/>
    <s v="Многофункциональное печатающее устройство Canon"/>
    <n v="3"/>
    <x v="6"/>
  </r>
  <r>
    <n v="17245"/>
    <x v="7"/>
    <x v="279"/>
    <x v="2"/>
    <x v="24"/>
    <s v="Многофункциональное цветное печатающее устройство Xerox"/>
    <n v="1"/>
    <x v="6"/>
  </r>
  <r>
    <n v="17246"/>
    <x v="7"/>
    <x v="279"/>
    <x v="2"/>
    <x v="24"/>
    <s v="Многофункциональное печатающее устройство Brother"/>
    <n v="2"/>
    <x v="5"/>
  </r>
  <r>
    <n v="17247"/>
    <x v="7"/>
    <x v="279"/>
    <x v="2"/>
    <x v="24"/>
    <s v="Многофункциональное печатающее устройство Samsung"/>
    <n v="2"/>
    <x v="4"/>
  </r>
  <r>
    <n v="17248"/>
    <x v="7"/>
    <x v="279"/>
    <x v="2"/>
    <x v="9"/>
    <s v="Принтер лазерный цветной HP"/>
    <n v="2"/>
    <x v="2"/>
  </r>
  <r>
    <n v="17249"/>
    <x v="7"/>
    <x v="279"/>
    <x v="2"/>
    <x v="24"/>
    <s v="Многофункциональное печатающее устройство Xerox"/>
    <n v="4"/>
    <x v="2"/>
  </r>
  <r>
    <n v="17250"/>
    <x v="7"/>
    <x v="279"/>
    <x v="2"/>
    <x v="9"/>
    <s v="Принтер лазерный HP"/>
    <n v="2"/>
    <x v="2"/>
  </r>
  <r>
    <n v="17251"/>
    <x v="7"/>
    <x v="279"/>
    <x v="2"/>
    <x v="24"/>
    <s v="Многофункциональное печатающее устройство Samsung"/>
    <n v="3"/>
    <x v="2"/>
  </r>
  <r>
    <n v="17252"/>
    <x v="7"/>
    <x v="279"/>
    <x v="2"/>
    <x v="9"/>
    <s v="Принтер лазерный HP"/>
    <n v="1"/>
    <x v="3"/>
  </r>
  <r>
    <n v="17253"/>
    <x v="7"/>
    <x v="279"/>
    <x v="2"/>
    <x v="24"/>
    <s v="Многофункциональное печатающее устройство Xerox"/>
    <n v="1"/>
    <x v="3"/>
  </r>
  <r>
    <n v="17254"/>
    <x v="7"/>
    <x v="279"/>
    <x v="2"/>
    <x v="9"/>
    <s v="Принтер лазерный Xerox"/>
    <n v="1"/>
    <x v="3"/>
  </r>
  <r>
    <n v="17255"/>
    <x v="7"/>
    <x v="279"/>
    <x v="2"/>
    <x v="24"/>
    <s v="Многофункциональное печатающее устройство струйное HP"/>
    <n v="1"/>
    <x v="4"/>
  </r>
  <r>
    <n v="17256"/>
    <x v="7"/>
    <x v="279"/>
    <x v="2"/>
    <x v="24"/>
    <s v="Многофункциональное печатающее устройство Samsung"/>
    <n v="1"/>
    <x v="4"/>
  </r>
  <r>
    <n v="17257"/>
    <x v="7"/>
    <x v="279"/>
    <x v="2"/>
    <x v="9"/>
    <s v="Принтер лазерный HP"/>
    <n v="1"/>
    <x v="4"/>
  </r>
  <r>
    <n v="17258"/>
    <x v="7"/>
    <x v="279"/>
    <x v="1"/>
    <x v="2"/>
    <s v="Компьютер административный (нетбук)"/>
    <n v="1"/>
    <x v="6"/>
  </r>
  <r>
    <n v="17259"/>
    <x v="7"/>
    <x v="279"/>
    <x v="1"/>
    <x v="2"/>
    <s v="Компьютер административный (нетбук)"/>
    <n v="1"/>
    <x v="7"/>
  </r>
  <r>
    <n v="17260"/>
    <x v="7"/>
    <x v="279"/>
    <x v="1"/>
    <x v="26"/>
    <s v="Компьютер учителя (ноутбук) Acer"/>
    <n v="6"/>
    <x v="2"/>
  </r>
  <r>
    <n v="17261"/>
    <x v="7"/>
    <x v="279"/>
    <x v="1"/>
    <x v="26"/>
    <s v="Компьютер учителя (ноутбук) Acer"/>
    <n v="3"/>
    <x v="1"/>
  </r>
  <r>
    <n v="17262"/>
    <x v="7"/>
    <x v="279"/>
    <x v="1"/>
    <x v="2"/>
    <s v="Компьютер административный (ноутбук)"/>
    <n v="1"/>
    <x v="5"/>
  </r>
  <r>
    <n v="17263"/>
    <x v="7"/>
    <x v="279"/>
    <x v="1"/>
    <x v="28"/>
    <s v="Компьютер ученика (стационарный)"/>
    <n v="7"/>
    <x v="9"/>
  </r>
  <r>
    <n v="17264"/>
    <x v="7"/>
    <x v="279"/>
    <x v="1"/>
    <x v="55"/>
    <s v="Компьютер специализированный для управления системами"/>
    <n v="1"/>
    <x v="9"/>
  </r>
  <r>
    <n v="17265"/>
    <x v="7"/>
    <x v="279"/>
    <x v="1"/>
    <x v="27"/>
    <s v="Компьютер учителя (УМК)"/>
    <n v="7"/>
    <x v="9"/>
  </r>
  <r>
    <n v="17266"/>
    <x v="7"/>
    <x v="279"/>
    <x v="0"/>
    <x v="10"/>
    <s v="Интерактивная доска (УМК)"/>
    <n v="7"/>
    <x v="9"/>
  </r>
  <r>
    <n v="17267"/>
    <x v="7"/>
    <x v="279"/>
    <x v="0"/>
    <x v="3"/>
    <s v="Мультимедиа проектор стационарный (УМК)"/>
    <n v="7"/>
    <x v="9"/>
  </r>
  <r>
    <n v="17268"/>
    <x v="7"/>
    <x v="279"/>
    <x v="0"/>
    <x v="10"/>
    <s v="Интерактивная доска QOMO"/>
    <n v="22"/>
    <x v="10"/>
  </r>
  <r>
    <n v="17269"/>
    <x v="7"/>
    <x v="279"/>
    <x v="0"/>
    <x v="3"/>
    <s v="Мультимедиа проектор Benq"/>
    <n v="18"/>
    <x v="10"/>
  </r>
  <r>
    <n v="17270"/>
    <x v="7"/>
    <x v="279"/>
    <x v="1"/>
    <x v="28"/>
    <s v="Вычислительный комплекс (нанолаборатория)"/>
    <n v="10"/>
    <x v="10"/>
  </r>
  <r>
    <n v="17271"/>
    <x v="7"/>
    <x v="279"/>
    <x v="1"/>
    <x v="30"/>
    <s v="Моноблок iMac"/>
    <n v="1"/>
    <x v="10"/>
  </r>
  <r>
    <n v="17272"/>
    <x v="7"/>
    <x v="279"/>
    <x v="1"/>
    <x v="30"/>
    <s v="Моноблок iRU"/>
    <n v="1"/>
    <x v="10"/>
  </r>
  <r>
    <n v="17273"/>
    <x v="7"/>
    <x v="279"/>
    <x v="2"/>
    <x v="9"/>
    <s v="Принтер лазерный Xerox 4510"/>
    <n v="1"/>
    <x v="10"/>
  </r>
  <r>
    <n v="17274"/>
    <x v="7"/>
    <x v="279"/>
    <x v="0"/>
    <x v="29"/>
    <s v="Киоск сенсорный АССИСТЕНТ 42&quot;"/>
    <n v="1"/>
    <x v="10"/>
  </r>
  <r>
    <n v="17275"/>
    <x v="7"/>
    <x v="279"/>
    <x v="0"/>
    <x v="75"/>
    <s v="LCD панель 55&quot; NEC Multisync E554"/>
    <n v="2"/>
    <x v="10"/>
  </r>
  <r>
    <n v="17276"/>
    <x v="7"/>
    <x v="279"/>
    <x v="1"/>
    <x v="30"/>
    <s v="Моноблок MSI WindTop AE"/>
    <n v="2"/>
    <x v="11"/>
  </r>
  <r>
    <n v="17277"/>
    <x v="7"/>
    <x v="279"/>
    <x v="1"/>
    <x v="27"/>
    <s v="Компьютер учителя (стационарный)"/>
    <n v="3"/>
    <x v="11"/>
  </r>
  <r>
    <n v="17278"/>
    <x v="7"/>
    <x v="279"/>
    <x v="2"/>
    <x v="9"/>
    <s v="Принтер XEROX PHASER 3610DN"/>
    <n v="1"/>
    <x v="11"/>
  </r>
  <r>
    <n v="17279"/>
    <x v="7"/>
    <x v="279"/>
    <x v="2"/>
    <x v="24"/>
    <s v="МФУ KYOCERA FS-1120MFP"/>
    <n v="2"/>
    <x v="9"/>
  </r>
  <r>
    <n v="17280"/>
    <x v="7"/>
    <x v="279"/>
    <x v="2"/>
    <x v="24"/>
    <s v="МФУ CANON I-SENSYS MF212W"/>
    <n v="1"/>
    <x v="9"/>
  </r>
  <r>
    <n v="17281"/>
    <x v="7"/>
    <x v="279"/>
    <x v="2"/>
    <x v="9"/>
    <s v="Принтер Ricoh SP111"/>
    <n v="3"/>
    <x v="9"/>
  </r>
  <r>
    <n v="17282"/>
    <x v="7"/>
    <x v="279"/>
    <x v="2"/>
    <x v="24"/>
    <s v="МФУ RICOH SP111SU"/>
    <n v="1"/>
    <x v="9"/>
  </r>
  <r>
    <n v="17283"/>
    <x v="7"/>
    <x v="280"/>
    <x v="1"/>
    <x v="30"/>
    <s v="Компьютер административный (стационарный)"/>
    <n v="15"/>
    <x v="11"/>
  </r>
  <r>
    <n v="17284"/>
    <x v="7"/>
    <x v="280"/>
    <x v="1"/>
    <x v="27"/>
    <s v="Компьютер учителя (стационарный)"/>
    <n v="17"/>
    <x v="9"/>
  </r>
  <r>
    <n v="17285"/>
    <x v="7"/>
    <x v="280"/>
    <x v="1"/>
    <x v="2"/>
    <s v="Компьютер административный (ноутбук)"/>
    <n v="8"/>
    <x v="11"/>
  </r>
  <r>
    <n v="17286"/>
    <x v="7"/>
    <x v="280"/>
    <x v="1"/>
    <x v="28"/>
    <s v="Компьютер ученика (стационарный)"/>
    <n v="13"/>
    <x v="8"/>
  </r>
  <r>
    <n v="17287"/>
    <x v="7"/>
    <x v="280"/>
    <x v="0"/>
    <x v="75"/>
    <s v="Жидкокристаллическая (LCD) панель"/>
    <n v="43"/>
    <x v="9"/>
  </r>
  <r>
    <n v="17288"/>
    <x v="7"/>
    <x v="280"/>
    <x v="9"/>
    <x v="36"/>
    <s v="Планшет электронный"/>
    <n v="3"/>
    <x v="11"/>
  </r>
  <r>
    <n v="17289"/>
    <x v="7"/>
    <x v="280"/>
    <x v="2"/>
    <x v="20"/>
    <s v="Копировальное устройство"/>
    <n v="7"/>
    <x v="11"/>
  </r>
  <r>
    <n v="17290"/>
    <x v="7"/>
    <x v="280"/>
    <x v="2"/>
    <x v="24"/>
    <s v="Многофункциональное печатающее устройство"/>
    <n v="8"/>
    <x v="10"/>
  </r>
  <r>
    <n v="17291"/>
    <x v="7"/>
    <x v="280"/>
    <x v="2"/>
    <x v="9"/>
    <s v="Принтер лазерный"/>
    <n v="19"/>
    <x v="11"/>
  </r>
  <r>
    <n v="17292"/>
    <x v="7"/>
    <x v="280"/>
    <x v="4"/>
    <x v="16"/>
    <s v="Сканер планшетный"/>
    <n v="6"/>
    <x v="11"/>
  </r>
  <r>
    <n v="17293"/>
    <x v="7"/>
    <x v="280"/>
    <x v="0"/>
    <x v="10"/>
    <s v="Интерактивная доска"/>
    <n v="15"/>
    <x v="10"/>
  </r>
  <r>
    <n v="17294"/>
    <x v="7"/>
    <x v="280"/>
    <x v="0"/>
    <x v="3"/>
    <s v="Мультимедиа проектор стационарный"/>
    <n v="17"/>
    <x v="10"/>
  </r>
  <r>
    <n v="17295"/>
    <x v="7"/>
    <x v="280"/>
    <x v="1"/>
    <x v="26"/>
    <s v="Компьютер учителя (ноутбук)"/>
    <n v="3"/>
    <x v="10"/>
  </r>
  <r>
    <n v="17296"/>
    <x v="7"/>
    <x v="280"/>
    <x v="0"/>
    <x v="10"/>
    <s v="Интерактивный комплект"/>
    <n v="2"/>
    <x v="9"/>
  </r>
  <r>
    <n v="17297"/>
    <x v="7"/>
    <x v="281"/>
    <x v="1"/>
    <x v="28"/>
    <s v="Блок системный (персональный компьютер AMD)"/>
    <n v="5"/>
    <x v="6"/>
  </r>
  <r>
    <n v="17298"/>
    <x v="7"/>
    <x v="281"/>
    <x v="1"/>
    <x v="27"/>
    <s v="Компьютер (стационарный)"/>
    <n v="4"/>
    <x v="18"/>
  </r>
  <r>
    <n v="17299"/>
    <x v="7"/>
    <x v="281"/>
    <x v="1"/>
    <x v="26"/>
    <s v="Ноутбук ASUS F9E Core 2 Duo 12&quot;"/>
    <n v="1"/>
    <x v="4"/>
  </r>
  <r>
    <n v="17300"/>
    <x v="7"/>
    <x v="281"/>
    <x v="13"/>
    <x v="52"/>
    <s v="Телевизор ЖК Erisson 32LH1"/>
    <n v="9"/>
    <x v="5"/>
  </r>
  <r>
    <n v="17301"/>
    <x v="7"/>
    <x v="281"/>
    <x v="0"/>
    <x v="37"/>
    <s v="Проектор ACER X110"/>
    <n v="10"/>
    <x v="6"/>
  </r>
  <r>
    <n v="17302"/>
    <x v="7"/>
    <x v="281"/>
    <x v="13"/>
    <x v="52"/>
    <s v="Телевизор Panasonic VIERA TX LR 420U20 42&quot;"/>
    <n v="2"/>
    <x v="6"/>
  </r>
  <r>
    <n v="17303"/>
    <x v="7"/>
    <x v="281"/>
    <x v="0"/>
    <x v="37"/>
    <s v="Проектор мультимедийный ACER P1266"/>
    <n v="2"/>
    <x v="5"/>
  </r>
  <r>
    <n v="17304"/>
    <x v="7"/>
    <x v="281"/>
    <x v="2"/>
    <x v="9"/>
    <s v="Принтер HP Laser Jet P1006"/>
    <n v="4"/>
    <x v="4"/>
  </r>
  <r>
    <n v="17305"/>
    <x v="7"/>
    <x v="281"/>
    <x v="2"/>
    <x v="20"/>
    <s v="Аппарат копировальный Canon iR-1018 J"/>
    <n v="2"/>
    <x v="4"/>
  </r>
  <r>
    <n v="17306"/>
    <x v="7"/>
    <x v="281"/>
    <x v="2"/>
    <x v="9"/>
    <s v="Принтер лазерный HP Laser Jet 2055d"/>
    <n v="1"/>
    <x v="5"/>
  </r>
  <r>
    <n v="17307"/>
    <x v="7"/>
    <x v="281"/>
    <x v="2"/>
    <x v="24"/>
    <s v="Оборудование переферийное МФУ Canon MF 3228"/>
    <n v="1"/>
    <x v="3"/>
  </r>
  <r>
    <n v="17308"/>
    <x v="7"/>
    <x v="281"/>
    <x v="0"/>
    <x v="37"/>
    <s v="Проектор InFocus IN37"/>
    <n v="3"/>
    <x v="4"/>
  </r>
  <r>
    <n v="17309"/>
    <x v="7"/>
    <x v="281"/>
    <x v="2"/>
    <x v="20"/>
    <s v="Аппарат цифровой копировальный Canon iR1022A"/>
    <n v="2"/>
    <x v="4"/>
  </r>
  <r>
    <n v="17310"/>
    <x v="7"/>
    <x v="281"/>
    <x v="2"/>
    <x v="9"/>
    <s v="Принтер HP Laser Jet P2015"/>
    <n v="1"/>
    <x v="4"/>
  </r>
  <r>
    <n v="17311"/>
    <x v="7"/>
    <x v="281"/>
    <x v="2"/>
    <x v="24"/>
    <s v="Многофункциональное устройство Canon i-SENSYS MF-4120"/>
    <n v="1"/>
    <x v="4"/>
  </r>
  <r>
    <n v="17312"/>
    <x v="7"/>
    <x v="281"/>
    <x v="4"/>
    <x v="16"/>
    <s v="Сканер MUSTEK Scan Express"/>
    <n v="1"/>
    <x v="1"/>
  </r>
  <r>
    <n v="17313"/>
    <x v="7"/>
    <x v="281"/>
    <x v="2"/>
    <x v="9"/>
    <s v="Принтер лазерный Xerox 3125"/>
    <n v="2"/>
    <x v="4"/>
  </r>
  <r>
    <n v="17314"/>
    <x v="7"/>
    <x v="281"/>
    <x v="0"/>
    <x v="10"/>
    <s v="Интерактивная доска"/>
    <n v="3"/>
    <x v="6"/>
  </r>
  <r>
    <n v="17315"/>
    <x v="7"/>
    <x v="281"/>
    <x v="0"/>
    <x v="37"/>
    <s v="Мультимедиа проектор интерактивный TLP 681"/>
    <n v="1"/>
    <x v="0"/>
  </r>
  <r>
    <n v="17316"/>
    <x v="7"/>
    <x v="281"/>
    <x v="0"/>
    <x v="37"/>
    <s v="Проектор Mitsubishi LVP-SD11QU"/>
    <n v="1"/>
    <x v="2"/>
  </r>
  <r>
    <n v="17317"/>
    <x v="7"/>
    <x v="281"/>
    <x v="1"/>
    <x v="26"/>
    <s v="Ноутбук Acer Aspire 3613 LC Intel Celeron M 370, 15 &quot;"/>
    <n v="1"/>
    <x v="1"/>
  </r>
  <r>
    <n v="17318"/>
    <x v="7"/>
    <x v="281"/>
    <x v="2"/>
    <x v="9"/>
    <s v="Принтер цветной лазерный Samsung CLP 300"/>
    <n v="1"/>
    <x v="3"/>
  </r>
  <r>
    <n v="17319"/>
    <x v="7"/>
    <x v="281"/>
    <x v="2"/>
    <x v="9"/>
    <s v="Принтер лазерный HP Laser Jet P2015 CB366 A"/>
    <n v="1"/>
    <x v="3"/>
  </r>
  <r>
    <n v="17320"/>
    <x v="7"/>
    <x v="281"/>
    <x v="1"/>
    <x v="26"/>
    <s v="Компьютер портативный Acer Aspire ноутбук 4720Z"/>
    <n v="1"/>
    <x v="3"/>
  </r>
  <r>
    <n v="17321"/>
    <x v="7"/>
    <x v="281"/>
    <x v="0"/>
    <x v="37"/>
    <s v="Проектор View Sonic P J588D"/>
    <n v="1"/>
    <x v="4"/>
  </r>
  <r>
    <n v="17322"/>
    <x v="7"/>
    <x v="281"/>
    <x v="1"/>
    <x v="26"/>
    <s v="Ноутбук Acer AS 7720G-584G32Mi T5800, 17&quot;"/>
    <n v="3"/>
    <x v="4"/>
  </r>
  <r>
    <n v="17323"/>
    <x v="7"/>
    <x v="281"/>
    <x v="1"/>
    <x v="28"/>
    <s v="Блок системный Intel Core 2 DUO 2.6 G/1066"/>
    <n v="12"/>
    <x v="5"/>
  </r>
  <r>
    <n v="17324"/>
    <x v="7"/>
    <x v="281"/>
    <x v="1"/>
    <x v="26"/>
    <s v="Ноутбук Apple MacBook Pro 13&quot; Dual-Core i5 2.3GHz/4DB/320GB/HD Grafics/SD учителя для Д/О"/>
    <n v="11"/>
    <x v="7"/>
  </r>
  <r>
    <n v="17325"/>
    <x v="7"/>
    <x v="281"/>
    <x v="2"/>
    <x v="9"/>
    <s v="Принтер лазерный ч/б HP Laser Jet Pro P1102w учителя для Д/О"/>
    <n v="11"/>
    <x v="7"/>
  </r>
  <r>
    <n v="17326"/>
    <x v="7"/>
    <x v="281"/>
    <x v="1"/>
    <x v="28"/>
    <s v="Системный блок Mac Mini Core 2 Duo:2.66GHz/2GB/320GB/Geforce 320M/SD ученика для Д/О"/>
    <n v="11"/>
    <x v="7"/>
  </r>
  <r>
    <n v="17327"/>
    <x v="7"/>
    <x v="281"/>
    <x v="4"/>
    <x v="16"/>
    <s v="Сканер HP Scanjet G3110 учителя для д/о"/>
    <n v="11"/>
    <x v="7"/>
  </r>
  <r>
    <n v="17328"/>
    <x v="7"/>
    <x v="281"/>
    <x v="1"/>
    <x v="26"/>
    <s v="Ноутбук Acer Travel Mate TM6292-5BG116Mi 12&quot;"/>
    <n v="1"/>
    <x v="4"/>
  </r>
  <r>
    <n v="17329"/>
    <x v="7"/>
    <x v="281"/>
    <x v="0"/>
    <x v="37"/>
    <s v="Проектор Sony VPL-CX 125"/>
    <n v="1"/>
    <x v="4"/>
  </r>
  <r>
    <n v="17330"/>
    <x v="7"/>
    <x v="281"/>
    <x v="7"/>
    <x v="32"/>
    <s v="Точка доступа Wireless Acces point D-Link Dap-1353"/>
    <n v="2"/>
    <x v="4"/>
  </r>
  <r>
    <n v="17331"/>
    <x v="7"/>
    <x v="281"/>
    <x v="2"/>
    <x v="9"/>
    <s v="Принтер лазерный ч/б HP Laser Jet Pro P1102w ученика для Д/О"/>
    <n v="11"/>
    <x v="7"/>
  </r>
  <r>
    <n v="17332"/>
    <x v="7"/>
    <x v="281"/>
    <x v="0"/>
    <x v="37"/>
    <s v="Проектор Hitachi CP-XI"/>
    <n v="1"/>
    <x v="3"/>
  </r>
  <r>
    <n v="17333"/>
    <x v="7"/>
    <x v="281"/>
    <x v="1"/>
    <x v="27"/>
    <s v="Компьютер Intel Celeron 2.5 Ghz"/>
    <n v="9"/>
    <x v="1"/>
  </r>
  <r>
    <n v="17334"/>
    <x v="7"/>
    <x v="281"/>
    <x v="1"/>
    <x v="27"/>
    <s v="Компьютер Intel Celeron 2.5 Ghz"/>
    <n v="2"/>
    <x v="1"/>
  </r>
  <r>
    <n v="17335"/>
    <x v="7"/>
    <x v="281"/>
    <x v="1"/>
    <x v="27"/>
    <s v="Компьютер Intel Pentium 4"/>
    <n v="1"/>
    <x v="1"/>
  </r>
  <r>
    <n v="17336"/>
    <x v="7"/>
    <x v="281"/>
    <x v="1"/>
    <x v="30"/>
    <s v="Компьютер административный"/>
    <n v="16"/>
    <x v="3"/>
  </r>
  <r>
    <n v="17337"/>
    <x v="7"/>
    <x v="281"/>
    <x v="1"/>
    <x v="27"/>
    <s v="Блок системный Бизнес Класс Intel Core"/>
    <n v="1"/>
    <x v="3"/>
  </r>
  <r>
    <n v="17338"/>
    <x v="7"/>
    <x v="281"/>
    <x v="1"/>
    <x v="27"/>
    <s v="Блок системный Стандарт Intel Pentium 4"/>
    <n v="2"/>
    <x v="3"/>
  </r>
  <r>
    <n v="17339"/>
    <x v="7"/>
    <x v="281"/>
    <x v="1"/>
    <x v="27"/>
    <s v="Блок системный Intel C 2 D 2.53/3*1024"/>
    <n v="3"/>
    <x v="4"/>
  </r>
  <r>
    <n v="17340"/>
    <x v="7"/>
    <x v="281"/>
    <x v="1"/>
    <x v="27"/>
    <s v="Блок системный &quot;Svega-Professional&quot; ТУ 4013-002-39467671-2008 (Intel Core 2 Quad 2.40 G"/>
    <n v="2"/>
    <x v="4"/>
  </r>
  <r>
    <n v="17341"/>
    <x v="7"/>
    <x v="281"/>
    <x v="1"/>
    <x v="27"/>
    <s v="Блок системный Intel C2D 2, 53/3*1024/Видеокарта: Gygabyte ATI Radeon HD3870 512 МБ/HDD 500 Gb/DWD RW/Midi Tower ATX HEC 450W"/>
    <n v="2"/>
    <x v="4"/>
  </r>
  <r>
    <n v="17342"/>
    <x v="7"/>
    <x v="281"/>
    <x v="1"/>
    <x v="27"/>
    <s v="Блок системный (персональный компьютер AMD)"/>
    <n v="20"/>
    <x v="6"/>
  </r>
  <r>
    <n v="17343"/>
    <x v="7"/>
    <x v="281"/>
    <x v="4"/>
    <x v="16"/>
    <s v="Сканер HP Scanjet G3110 ученика для д/о"/>
    <n v="11"/>
    <x v="7"/>
  </r>
  <r>
    <n v="17344"/>
    <x v="7"/>
    <x v="281"/>
    <x v="0"/>
    <x v="10"/>
    <s v="Интерактивная доска"/>
    <n v="3"/>
    <x v="11"/>
  </r>
  <r>
    <n v="17345"/>
    <x v="7"/>
    <x v="281"/>
    <x v="0"/>
    <x v="10"/>
    <s v="Доска интерактивная Smart Board в комплекте с проектором встроенным Smart UF65"/>
    <n v="1"/>
    <x v="11"/>
  </r>
  <r>
    <n v="17346"/>
    <x v="7"/>
    <x v="281"/>
    <x v="10"/>
    <x v="40"/>
    <s v="Источник бесперебойного питания"/>
    <n v="8"/>
    <x v="8"/>
  </r>
  <r>
    <n v="17347"/>
    <x v="7"/>
    <x v="281"/>
    <x v="10"/>
    <x v="40"/>
    <s v="Источник бесперебойного питания UPS APC Back ES 700VA BE700-RS"/>
    <n v="14"/>
    <x v="4"/>
  </r>
  <r>
    <n v="17348"/>
    <x v="7"/>
    <x v="281"/>
    <x v="1"/>
    <x v="55"/>
    <s v="Комплекс аппратн-программный для саногенетического мониторинга здоровья (с/б + 2 ноутбука)"/>
    <n v="2"/>
    <x v="8"/>
  </r>
  <r>
    <n v="17349"/>
    <x v="7"/>
    <x v="281"/>
    <x v="2"/>
    <x v="49"/>
    <s v="Монитор Acer 18.5&quot; S191 HQLGB Black TN LED5 ms"/>
    <n v="5"/>
    <x v="8"/>
  </r>
  <r>
    <n v="17350"/>
    <x v="7"/>
    <x v="281"/>
    <x v="2"/>
    <x v="49"/>
    <s v="Монитор ACER G195HQVB 1366*768 черный"/>
    <n v="16"/>
    <x v="6"/>
  </r>
  <r>
    <n v="17351"/>
    <x v="7"/>
    <x v="281"/>
    <x v="2"/>
    <x v="49"/>
    <s v="Монитор Acer V203Hbd ЖК 20&quot;"/>
    <n v="12"/>
    <x v="5"/>
  </r>
  <r>
    <n v="17352"/>
    <x v="7"/>
    <x v="281"/>
    <x v="2"/>
    <x v="49"/>
    <s v="Монитор Acer P 233WBidWBed 22&quot; ж/к"/>
    <n v="2"/>
    <x v="4"/>
  </r>
  <r>
    <n v="17353"/>
    <x v="7"/>
    <x v="281"/>
    <x v="2"/>
    <x v="49"/>
    <s v="Монитор Acer P193Wawd 19&quot;"/>
    <n v="8"/>
    <x v="4"/>
  </r>
  <r>
    <n v="17354"/>
    <x v="7"/>
    <x v="281"/>
    <x v="2"/>
    <x v="49"/>
    <s v="Монитор Benq E910 1280*1024 черный с колонками"/>
    <n v="3"/>
    <x v="6"/>
  </r>
  <r>
    <n v="17355"/>
    <x v="7"/>
    <x v="281"/>
    <x v="2"/>
    <x v="49"/>
    <s v="Монитор Samsung Sync Master 740 N17&quot;KSB 5 Ms"/>
    <n v="7"/>
    <x v="3"/>
  </r>
  <r>
    <n v="17356"/>
    <x v="7"/>
    <x v="281"/>
    <x v="2"/>
    <x v="49"/>
    <s v="Монитор-планшет Wacom 15(DTF-521)"/>
    <n v="1"/>
    <x v="4"/>
  </r>
  <r>
    <n v="17357"/>
    <x v="7"/>
    <x v="281"/>
    <x v="2"/>
    <x v="9"/>
    <s v="Принтер HP Laser Jet-1020"/>
    <n v="1"/>
    <x v="1"/>
  </r>
  <r>
    <n v="17358"/>
    <x v="7"/>
    <x v="281"/>
    <x v="2"/>
    <x v="9"/>
    <s v="Принтер цветной Phaser 6000 A4 HiQLED 12"/>
    <n v="1"/>
    <x v="8"/>
  </r>
  <r>
    <n v="17359"/>
    <x v="7"/>
    <x v="281"/>
    <x v="0"/>
    <x v="3"/>
    <s v="Проектор BenQ MW519"/>
    <n v="4"/>
    <x v="11"/>
  </r>
  <r>
    <n v="17360"/>
    <x v="7"/>
    <x v="281"/>
    <x v="5"/>
    <x v="85"/>
    <s v="Сабвуфер Port Audio TDS SUB 115"/>
    <n v="4"/>
    <x v="5"/>
  </r>
  <r>
    <n v="17361"/>
    <x v="7"/>
    <x v="281"/>
    <x v="5"/>
    <x v="73"/>
    <s v="Усилитель мощности звука NAQ QM-40"/>
    <n v="1"/>
    <x v="11"/>
  </r>
  <r>
    <n v="17362"/>
    <x v="7"/>
    <x v="282"/>
    <x v="1"/>
    <x v="28"/>
    <s v="Компьютер ученика (стационарный)"/>
    <n v="11"/>
    <x v="2"/>
  </r>
  <r>
    <n v="17363"/>
    <x v="7"/>
    <x v="282"/>
    <x v="1"/>
    <x v="30"/>
    <s v="Компьютер административный (стационарный)"/>
    <n v="2"/>
    <x v="2"/>
  </r>
  <r>
    <n v="17364"/>
    <x v="7"/>
    <x v="282"/>
    <x v="1"/>
    <x v="2"/>
    <s v="Компьютер административный (ноутбук)"/>
    <n v="2"/>
    <x v="5"/>
  </r>
  <r>
    <n v="17365"/>
    <x v="7"/>
    <x v="282"/>
    <x v="13"/>
    <x v="58"/>
    <s v="DVD-проигрыватель"/>
    <n v="2"/>
    <x v="5"/>
  </r>
  <r>
    <n v="17366"/>
    <x v="7"/>
    <x v="282"/>
    <x v="13"/>
    <x v="52"/>
    <s v="Телевизор"/>
    <n v="8"/>
    <x v="5"/>
  </r>
  <r>
    <n v="17367"/>
    <x v="7"/>
    <x v="282"/>
    <x v="5"/>
    <x v="53"/>
    <s v="Музыкальный центр"/>
    <n v="2"/>
    <x v="4"/>
  </r>
  <r>
    <n v="17368"/>
    <x v="7"/>
    <x v="282"/>
    <x v="4"/>
    <x v="19"/>
    <s v="Видеокамера цифровая"/>
    <n v="1"/>
    <x v="4"/>
  </r>
  <r>
    <n v="17369"/>
    <x v="7"/>
    <x v="282"/>
    <x v="4"/>
    <x v="21"/>
    <s v="Фотокамера цифровая"/>
    <n v="1"/>
    <x v="4"/>
  </r>
  <r>
    <n v="17370"/>
    <x v="7"/>
    <x v="282"/>
    <x v="2"/>
    <x v="20"/>
    <s v="Копировальное устройство"/>
    <n v="1"/>
    <x v="0"/>
  </r>
  <r>
    <n v="17371"/>
    <x v="7"/>
    <x v="282"/>
    <x v="2"/>
    <x v="24"/>
    <s v="Многофункциональное печатающее устройство"/>
    <n v="9"/>
    <x v="8"/>
  </r>
  <r>
    <n v="17372"/>
    <x v="7"/>
    <x v="282"/>
    <x v="2"/>
    <x v="9"/>
    <s v="Принтер лазерный"/>
    <n v="2"/>
    <x v="2"/>
  </r>
  <r>
    <n v="17373"/>
    <x v="7"/>
    <x v="282"/>
    <x v="0"/>
    <x v="37"/>
    <s v="Мультимедиа проектор интерактивный"/>
    <n v="1"/>
    <x v="7"/>
  </r>
  <r>
    <n v="17374"/>
    <x v="7"/>
    <x v="282"/>
    <x v="7"/>
    <x v="88"/>
    <s v="Модем  ADSL"/>
    <n v="1"/>
    <x v="4"/>
  </r>
  <r>
    <n v="17375"/>
    <x v="7"/>
    <x v="282"/>
    <x v="10"/>
    <x v="40"/>
    <s v="Источник бесперебойного питания"/>
    <n v="5"/>
    <x v="6"/>
  </r>
  <r>
    <n v="17376"/>
    <x v="7"/>
    <x v="282"/>
    <x v="1"/>
    <x v="27"/>
    <s v="Компьютер учителя (стационарный)"/>
    <n v="1"/>
    <x v="4"/>
  </r>
  <r>
    <n v="17377"/>
    <x v="7"/>
    <x v="282"/>
    <x v="13"/>
    <x v="63"/>
    <s v="Кинотеатр домашний"/>
    <n v="1"/>
    <x v="4"/>
  </r>
  <r>
    <n v="17378"/>
    <x v="7"/>
    <x v="282"/>
    <x v="1"/>
    <x v="26"/>
    <s v="Компьютер учителя (ноутбук)"/>
    <n v="15"/>
    <x v="8"/>
  </r>
  <r>
    <n v="17379"/>
    <x v="7"/>
    <x v="282"/>
    <x v="1"/>
    <x v="17"/>
    <s v="Компьютер ученика (ноутбук)"/>
    <n v="9"/>
    <x v="11"/>
  </r>
  <r>
    <n v="17380"/>
    <x v="7"/>
    <x v="282"/>
    <x v="0"/>
    <x v="33"/>
    <s v="Документ-камера"/>
    <n v="4"/>
    <x v="11"/>
  </r>
  <r>
    <n v="17381"/>
    <x v="7"/>
    <x v="282"/>
    <x v="0"/>
    <x v="10"/>
    <s v="Интерактивная доска"/>
    <n v="6"/>
    <x v="8"/>
  </r>
  <r>
    <n v="17382"/>
    <x v="7"/>
    <x v="282"/>
    <x v="0"/>
    <x v="10"/>
    <s v="Интерактивная доска"/>
    <n v="1"/>
    <x v="11"/>
  </r>
  <r>
    <n v="17383"/>
    <x v="7"/>
    <x v="282"/>
    <x v="1"/>
    <x v="2"/>
    <s v="Компьютер административный (ноутбук)"/>
    <n v="1"/>
    <x v="11"/>
  </r>
  <r>
    <n v="17384"/>
    <x v="7"/>
    <x v="282"/>
    <x v="1"/>
    <x v="30"/>
    <s v="Компьютер административный (стационарный)"/>
    <n v="1"/>
    <x v="4"/>
  </r>
  <r>
    <n v="17385"/>
    <x v="7"/>
    <x v="282"/>
    <x v="0"/>
    <x v="39"/>
    <s v="Плазменная панель"/>
    <n v="1"/>
    <x v="11"/>
  </r>
  <r>
    <n v="17386"/>
    <x v="7"/>
    <x v="282"/>
    <x v="2"/>
    <x v="9"/>
    <s v="Принтер лазерный"/>
    <n v="1"/>
    <x v="11"/>
  </r>
  <r>
    <n v="17387"/>
    <x v="7"/>
    <x v="282"/>
    <x v="0"/>
    <x v="3"/>
    <s v="Мультимедиа проектор стационарный"/>
    <n v="12"/>
    <x v="8"/>
  </r>
  <r>
    <n v="17388"/>
    <x v="7"/>
    <x v="282"/>
    <x v="0"/>
    <x v="3"/>
    <s v="Мультимедиа проектор стационарный"/>
    <n v="7"/>
    <x v="2"/>
  </r>
  <r>
    <n v="17389"/>
    <x v="7"/>
    <x v="282"/>
    <x v="0"/>
    <x v="3"/>
    <s v="Мультимедиа проектор стационарный"/>
    <n v="1"/>
    <x v="11"/>
  </r>
  <r>
    <n v="17390"/>
    <x v="7"/>
    <x v="282"/>
    <x v="0"/>
    <x v="3"/>
    <s v="Мультимедиа проектор стационарный"/>
    <n v="2"/>
    <x v="11"/>
  </r>
  <r>
    <n v="17391"/>
    <x v="7"/>
    <x v="282"/>
    <x v="1"/>
    <x v="6"/>
    <s v="Компьютер - сервер"/>
    <n v="1"/>
    <x v="8"/>
  </r>
  <r>
    <n v="17392"/>
    <x v="7"/>
    <x v="282"/>
    <x v="2"/>
    <x v="24"/>
    <s v="Многофункциональное печатающее устройство"/>
    <n v="1"/>
    <x v="1"/>
  </r>
  <r>
    <n v="17393"/>
    <x v="7"/>
    <x v="282"/>
    <x v="2"/>
    <x v="24"/>
    <s v="Многофункциональное печатающее устройство"/>
    <n v="2"/>
    <x v="11"/>
  </r>
  <r>
    <n v="17394"/>
    <x v="7"/>
    <x v="282"/>
    <x v="1"/>
    <x v="30"/>
    <s v="Компьютер административный (стационарный)"/>
    <n v="2"/>
    <x v="10"/>
  </r>
  <r>
    <n v="17395"/>
    <x v="7"/>
    <x v="282"/>
    <x v="4"/>
    <x v="71"/>
    <s v="Система опроса QOMO QIR212"/>
    <n v="1"/>
    <x v="10"/>
  </r>
  <r>
    <n v="17396"/>
    <x v="7"/>
    <x v="283"/>
    <x v="11"/>
    <x v="48"/>
    <s v="Аудио кассеты. Easy English"/>
    <n v="1"/>
    <x v="0"/>
  </r>
  <r>
    <n v="17397"/>
    <x v="7"/>
    <x v="283"/>
    <x v="11"/>
    <x v="48"/>
    <s v="Аудио кассеты. Speek to English"/>
    <n v="2"/>
    <x v="18"/>
  </r>
  <r>
    <n v="17398"/>
    <x v="7"/>
    <x v="283"/>
    <x v="13"/>
    <x v="63"/>
    <s v="Видеомагнитофон"/>
    <n v="2"/>
    <x v="20"/>
  </r>
  <r>
    <n v="17399"/>
    <x v="7"/>
    <x v="283"/>
    <x v="11"/>
    <x v="48"/>
    <s v="Компьютер  учителя"/>
    <n v="4"/>
    <x v="18"/>
  </r>
  <r>
    <n v="17400"/>
    <x v="7"/>
    <x v="283"/>
    <x v="1"/>
    <x v="30"/>
    <s v="Компьютер административный (стационарный)"/>
    <n v="4"/>
    <x v="5"/>
  </r>
  <r>
    <n v="17401"/>
    <x v="7"/>
    <x v="283"/>
    <x v="5"/>
    <x v="53"/>
    <s v="Музыкальный центр"/>
    <n v="2"/>
    <x v="2"/>
  </r>
  <r>
    <n v="17402"/>
    <x v="7"/>
    <x v="283"/>
    <x v="0"/>
    <x v="46"/>
    <s v="Мультимедиа проектор переносной"/>
    <n v="8"/>
    <x v="3"/>
  </r>
  <r>
    <n v="17403"/>
    <x v="7"/>
    <x v="283"/>
    <x v="1"/>
    <x v="26"/>
    <s v="Компьютер учителя (ноутбук)"/>
    <n v="8"/>
    <x v="1"/>
  </r>
  <r>
    <n v="17404"/>
    <x v="7"/>
    <x v="283"/>
    <x v="2"/>
    <x v="9"/>
    <s v="Принтер лазерный"/>
    <n v="7"/>
    <x v="2"/>
  </r>
  <r>
    <n v="17405"/>
    <x v="7"/>
    <x v="283"/>
    <x v="4"/>
    <x v="16"/>
    <s v="Сканер планшетный"/>
    <n v="1"/>
    <x v="3"/>
  </r>
  <r>
    <n v="17406"/>
    <x v="7"/>
    <x v="283"/>
    <x v="13"/>
    <x v="52"/>
    <s v="ЖК Телевизор"/>
    <n v="5"/>
    <x v="6"/>
  </r>
  <r>
    <n v="17407"/>
    <x v="7"/>
    <x v="283"/>
    <x v="2"/>
    <x v="24"/>
    <s v="Многофункциональное печатающее устройство"/>
    <n v="8"/>
    <x v="2"/>
  </r>
  <r>
    <n v="17408"/>
    <x v="7"/>
    <x v="283"/>
    <x v="11"/>
    <x v="48"/>
    <s v="Факс"/>
    <n v="2"/>
    <x v="1"/>
  </r>
  <r>
    <n v="17409"/>
    <x v="7"/>
    <x v="283"/>
    <x v="4"/>
    <x v="21"/>
    <s v="Фотокамера цифровая"/>
    <n v="2"/>
    <x v="5"/>
  </r>
  <r>
    <n v="17410"/>
    <x v="7"/>
    <x v="283"/>
    <x v="0"/>
    <x v="82"/>
    <s v="Экран презентационный переносной"/>
    <n v="2"/>
    <x v="4"/>
  </r>
  <r>
    <n v="17411"/>
    <x v="7"/>
    <x v="283"/>
    <x v="0"/>
    <x v="10"/>
    <s v="Интерактивная доска"/>
    <n v="3"/>
    <x v="11"/>
  </r>
  <r>
    <n v="17412"/>
    <x v="7"/>
    <x v="283"/>
    <x v="1"/>
    <x v="27"/>
    <s v="Компьютер учителя (стационарный)"/>
    <n v="9"/>
    <x v="5"/>
  </r>
  <r>
    <n v="17413"/>
    <x v="7"/>
    <x v="283"/>
    <x v="1"/>
    <x v="28"/>
    <s v="Компьютер ученика (стационарный)"/>
    <n v="11"/>
    <x v="8"/>
  </r>
  <r>
    <n v="17414"/>
    <x v="7"/>
    <x v="284"/>
    <x v="13"/>
    <x v="52"/>
    <s v="Телевизор"/>
    <n v="22"/>
    <x v="6"/>
  </r>
  <r>
    <n v="17415"/>
    <x v="7"/>
    <x v="284"/>
    <x v="5"/>
    <x v="85"/>
    <s v="Сабвуфер"/>
    <n v="2"/>
    <x v="10"/>
  </r>
  <r>
    <n v="17416"/>
    <x v="7"/>
    <x v="284"/>
    <x v="3"/>
    <x v="98"/>
    <s v="__Принтер брайлевский"/>
    <n v="6"/>
    <x v="7"/>
  </r>
  <r>
    <n v="17417"/>
    <x v="7"/>
    <x v="284"/>
    <x v="4"/>
    <x v="13"/>
    <s v="Планшет графический"/>
    <n v="1"/>
    <x v="10"/>
  </r>
  <r>
    <n v="17418"/>
    <x v="7"/>
    <x v="284"/>
    <x v="1"/>
    <x v="30"/>
    <s v="Компьютер Aser Aspire"/>
    <n v="2"/>
    <x v="4"/>
  </r>
  <r>
    <n v="17419"/>
    <x v="7"/>
    <x v="284"/>
    <x v="1"/>
    <x v="30"/>
    <s v="Компьютер Intel (R) Core 2Duo с монитором"/>
    <n v="5"/>
    <x v="4"/>
  </r>
  <r>
    <n v="17420"/>
    <x v="7"/>
    <x v="284"/>
    <x v="4"/>
    <x v="43"/>
    <s v="Комплект дозиметров прямопоказывающих ДДГ-01Д"/>
    <n v="1"/>
    <x v="14"/>
  </r>
  <r>
    <n v="17421"/>
    <x v="7"/>
    <x v="284"/>
    <x v="4"/>
    <x v="43"/>
    <s v="Дозиметр-радиометр ДРБ-03"/>
    <n v="1"/>
    <x v="14"/>
  </r>
  <r>
    <n v="17422"/>
    <x v="7"/>
    <x v="284"/>
    <x v="13"/>
    <x v="52"/>
    <s v="Телевизор STV-LC32ST67OWL LED (благотворительность)"/>
    <n v="1"/>
    <x v="9"/>
  </r>
  <r>
    <n v="17423"/>
    <x v="7"/>
    <x v="284"/>
    <x v="3"/>
    <x v="96"/>
    <s v="Тактильное оборудование для сенсорной комнаты"/>
    <n v="1"/>
    <x v="13"/>
  </r>
  <r>
    <n v="17424"/>
    <x v="7"/>
    <x v="284"/>
    <x v="14"/>
    <x v="57"/>
    <s v="Оборудование для затемнения сенсорной комнаты"/>
    <n v="1"/>
    <x v="13"/>
  </r>
  <r>
    <n v="17425"/>
    <x v="7"/>
    <x v="284"/>
    <x v="13"/>
    <x v="52"/>
    <s v="Телевизор Samsung UE 49V6550AU"/>
    <n v="1"/>
    <x v="14"/>
  </r>
  <r>
    <n v="17426"/>
    <x v="7"/>
    <x v="284"/>
    <x v="5"/>
    <x v="62"/>
    <s v="FLT-TL32CJ Металлофон (глокеншпиль) с подставкой. Fleet"/>
    <n v="1"/>
    <x v="8"/>
  </r>
  <r>
    <n v="17427"/>
    <x v="7"/>
    <x v="284"/>
    <x v="1"/>
    <x v="30"/>
    <s v="Компьютер RAMEK STORM"/>
    <n v="1"/>
    <x v="4"/>
  </r>
  <r>
    <n v="17428"/>
    <x v="7"/>
    <x v="284"/>
    <x v="1"/>
    <x v="30"/>
    <s v="Компьютер Svega-Business"/>
    <n v="1"/>
    <x v="4"/>
  </r>
  <r>
    <n v="17429"/>
    <x v="7"/>
    <x v="284"/>
    <x v="1"/>
    <x v="30"/>
    <s v="Компьютер стационарный Xlab X-prof"/>
    <n v="1"/>
    <x v="4"/>
  </r>
  <r>
    <n v="17430"/>
    <x v="7"/>
    <x v="284"/>
    <x v="2"/>
    <x v="24"/>
    <s v="Многофункциональное устройство МФУ Canon MF-3228/ИБП"/>
    <n v="1"/>
    <x v="3"/>
  </r>
  <r>
    <n v="17431"/>
    <x v="7"/>
    <x v="284"/>
    <x v="1"/>
    <x v="2"/>
    <s v="Ноутбук Aser 2482WXMI CM420 1.6"/>
    <n v="1"/>
    <x v="2"/>
  </r>
  <r>
    <n v="17432"/>
    <x v="7"/>
    <x v="284"/>
    <x v="1"/>
    <x v="2"/>
    <s v="Ноутбук Satellite A300-15D"/>
    <n v="2"/>
    <x v="4"/>
  </r>
  <r>
    <n v="17433"/>
    <x v="7"/>
    <x v="284"/>
    <x v="3"/>
    <x v="96"/>
    <s v="Электронный Увеличитель TOPAZ 24 XL"/>
    <n v="2"/>
    <x v="10"/>
  </r>
  <r>
    <n v="17434"/>
    <x v="7"/>
    <x v="284"/>
    <x v="2"/>
    <x v="9"/>
    <s v="Принтер &quot;Canon-320&quot;"/>
    <n v="1"/>
    <x v="15"/>
  </r>
  <r>
    <n v="17435"/>
    <x v="7"/>
    <x v="284"/>
    <x v="3"/>
    <x v="96"/>
    <s v="Электронный увеличитель Optelec ClearView C 24 HD Speech"/>
    <n v="1"/>
    <x v="2"/>
  </r>
  <r>
    <n v="17436"/>
    <x v="7"/>
    <x v="284"/>
    <x v="3"/>
    <x v="96"/>
    <s v="Электронный стационарный видеоувеличитель Topaz 20"/>
    <n v="2"/>
    <x v="14"/>
  </r>
  <r>
    <n v="17437"/>
    <x v="7"/>
    <x v="284"/>
    <x v="2"/>
    <x v="9"/>
    <s v="Принтер Xerox Phaser 3125"/>
    <n v="1"/>
    <x v="20"/>
  </r>
  <r>
    <n v="17438"/>
    <x v="7"/>
    <x v="284"/>
    <x v="4"/>
    <x v="16"/>
    <s v="Сканер EPSON"/>
    <n v="2"/>
    <x v="4"/>
  </r>
  <r>
    <n v="17439"/>
    <x v="7"/>
    <x v="284"/>
    <x v="2"/>
    <x v="9"/>
    <s v="Принтер HP Laser Jet 1018Принтер лазерный"/>
    <n v="1"/>
    <x v="2"/>
  </r>
  <r>
    <n v="17440"/>
    <x v="7"/>
    <x v="284"/>
    <x v="7"/>
    <x v="47"/>
    <s v="Блокиратор сотовой связи и сигналов bluetooth. WiFi &quot; ЛГШ - 718&quot;"/>
    <n v="6"/>
    <x v="10"/>
  </r>
  <r>
    <n v="17441"/>
    <x v="7"/>
    <x v="284"/>
    <x v="3"/>
    <x v="96"/>
    <s v="Электронный ручной видео-увеличитель Ruby"/>
    <n v="10"/>
    <x v="14"/>
  </r>
  <r>
    <n v="17442"/>
    <x v="7"/>
    <x v="284"/>
    <x v="0"/>
    <x v="10"/>
    <s v="Доска интерактивная &quot;SMART Board SB68i4/UF65&quot;"/>
    <n v="10"/>
    <x v="7"/>
  </r>
  <r>
    <n v="17443"/>
    <x v="7"/>
    <x v="284"/>
    <x v="10"/>
    <x v="40"/>
    <s v="Источник бесперебойного питания 600ВТ в комплекте с сетевым фильтром на 5 розеток"/>
    <n v="22"/>
    <x v="11"/>
  </r>
  <r>
    <n v="17444"/>
    <x v="7"/>
    <x v="284"/>
    <x v="0"/>
    <x v="10"/>
    <s v="Интерактивная доска SMARTBoard Dual Touch 680"/>
    <n v="5"/>
    <x v="7"/>
  </r>
  <r>
    <n v="17445"/>
    <x v="7"/>
    <x v="284"/>
    <x v="4"/>
    <x v="60"/>
    <s v="Zoom H4"/>
    <n v="1"/>
    <x v="8"/>
  </r>
  <r>
    <n v="17446"/>
    <x v="7"/>
    <x v="284"/>
    <x v="3"/>
    <x v="96"/>
    <s v="Электронный ручной видео-увеличитель Pebble 4.3 HD"/>
    <n v="3"/>
    <x v="14"/>
  </r>
  <r>
    <n v="17447"/>
    <x v="7"/>
    <x v="284"/>
    <x v="3"/>
    <x v="96"/>
    <s v="Электронная лупа Bigger B2-43TV"/>
    <n v="2"/>
    <x v="14"/>
  </r>
  <r>
    <n v="17448"/>
    <x v="7"/>
    <x v="284"/>
    <x v="2"/>
    <x v="24"/>
    <s v="Цветное лазерное МФУ Kyocera ECOSYS M6026cdn"/>
    <n v="1"/>
    <x v="9"/>
  </r>
  <r>
    <n v="17449"/>
    <x v="7"/>
    <x v="284"/>
    <x v="1"/>
    <x v="6"/>
    <s v="Файловый сервер Cooler Master E-ATX MaxiTower"/>
    <n v="1"/>
    <x v="11"/>
  </r>
  <r>
    <n v="17450"/>
    <x v="7"/>
    <x v="284"/>
    <x v="7"/>
    <x v="44"/>
    <s v="J9019В Коммутатор HP ProCurve Switch 2510-24"/>
    <n v="1"/>
    <x v="7"/>
  </r>
  <r>
    <n v="17451"/>
    <x v="7"/>
    <x v="284"/>
    <x v="1"/>
    <x v="2"/>
    <s v="Apple Macbook Pro MD101RS/A(MD101RS/A)13.3&quot;"/>
    <n v="1"/>
    <x v="8"/>
  </r>
  <r>
    <n v="17452"/>
    <x v="7"/>
    <x v="284"/>
    <x v="2"/>
    <x v="20"/>
    <s v="3D - принтер Picaso 3D Designer с ПО Picaso Polygon"/>
    <n v="1"/>
    <x v="10"/>
  </r>
  <r>
    <n v="17453"/>
    <x v="7"/>
    <x v="284"/>
    <x v="0"/>
    <x v="10"/>
    <s v="Интерактивная система SMARTBoard SB480iv4"/>
    <n v="1"/>
    <x v="9"/>
  </r>
  <r>
    <n v="17454"/>
    <x v="7"/>
    <x v="284"/>
    <x v="4"/>
    <x v="60"/>
    <s v="Zoom H1"/>
    <n v="1"/>
    <x v="8"/>
  </r>
  <r>
    <n v="17455"/>
    <x v="7"/>
    <x v="284"/>
    <x v="3"/>
    <x v="96"/>
    <s v="Складной настольный видеоувеличитель Topaz PHD15"/>
    <n v="2"/>
    <x v="14"/>
  </r>
  <r>
    <n v="17456"/>
    <x v="7"/>
    <x v="284"/>
    <x v="4"/>
    <x v="54"/>
    <s v="Сканер настольный с полистовой подачей CANON image Formula DR-C240"/>
    <n v="1"/>
    <x v="12"/>
  </r>
  <r>
    <n v="17457"/>
    <x v="7"/>
    <x v="284"/>
    <x v="4"/>
    <x v="16"/>
    <s v="СКАНЕР EPSON PERFECTION V33"/>
    <n v="2"/>
    <x v="8"/>
  </r>
  <r>
    <n v="17458"/>
    <x v="7"/>
    <x v="284"/>
    <x v="4"/>
    <x v="54"/>
    <s v="Сканер (потоковый CIS/600х600/А4/35стр/мин/USB)"/>
    <n v="1"/>
    <x v="14"/>
  </r>
  <r>
    <n v="17459"/>
    <x v="7"/>
    <x v="284"/>
    <x v="1"/>
    <x v="30"/>
    <s v="Системный блок &quot;Svega-Economic&quot; Конфигурация №2"/>
    <n v="14"/>
    <x v="7"/>
  </r>
  <r>
    <n v="17460"/>
    <x v="7"/>
    <x v="284"/>
    <x v="3"/>
    <x v="98"/>
    <s v="БРАЙЛЕВСКИЙ РУСИФИЦОРОВАННЫЙ ПРИНТЕР В КОМПЛЕКТЕ С ПК &quot;Emprint SpotDot&quot;"/>
    <n v="1"/>
    <x v="6"/>
  </r>
  <r>
    <n v="17461"/>
    <x v="7"/>
    <x v="284"/>
    <x v="3"/>
    <x v="98"/>
    <s v="БРАЙЛЕВСКИЙ РУСИФИЦОРОВАННЫЙ ПРИНТЕР В КОМПЛЕКТЕ С ПК &quot;index Braille Embosser Everest@"/>
    <n v="1"/>
    <x v="6"/>
  </r>
  <r>
    <n v="17462"/>
    <x v="7"/>
    <x v="284"/>
    <x v="0"/>
    <x v="33"/>
    <s v="Документ-камера AverVision [U50]"/>
    <n v="1"/>
    <x v="9"/>
  </r>
  <r>
    <n v="17463"/>
    <x v="7"/>
    <x v="284"/>
    <x v="0"/>
    <x v="33"/>
    <s v="Документ-камера ELMO MO-1"/>
    <n v="1"/>
    <x v="8"/>
  </r>
  <r>
    <n v="17464"/>
    <x v="7"/>
    <x v="284"/>
    <x v="0"/>
    <x v="29"/>
    <s v="Интерактивный стол SMART ST442i"/>
    <n v="1"/>
    <x v="9"/>
  </r>
  <r>
    <n v="17465"/>
    <x v="7"/>
    <x v="284"/>
    <x v="1"/>
    <x v="30"/>
    <s v="Компьютерное рабочее место"/>
    <n v="10"/>
    <x v="10"/>
  </r>
  <r>
    <n v="17466"/>
    <x v="7"/>
    <x v="284"/>
    <x v="0"/>
    <x v="10"/>
    <s v="Доска интерактивная &quot;SMART Board SBD685ix Dual touch/UX60&quot;"/>
    <n v="1"/>
    <x v="7"/>
  </r>
  <r>
    <n v="17467"/>
    <x v="7"/>
    <x v="284"/>
    <x v="0"/>
    <x v="10"/>
    <s v="Доска интерактивная Smart Board SB480"/>
    <n v="1"/>
    <x v="14"/>
  </r>
  <r>
    <n v="17468"/>
    <x v="7"/>
    <x v="284"/>
    <x v="10"/>
    <x v="40"/>
    <s v="ИБП АРС Back-UPS RS 650VA(BX650CI-RS)"/>
    <n v="1"/>
    <x v="8"/>
  </r>
  <r>
    <n v="17469"/>
    <x v="7"/>
    <x v="284"/>
    <x v="0"/>
    <x v="10"/>
    <s v="Интерактивная доска SMARTBoard 680"/>
    <n v="1"/>
    <x v="11"/>
  </r>
  <r>
    <n v="17470"/>
    <x v="7"/>
    <x v="284"/>
    <x v="0"/>
    <x v="10"/>
    <s v="Интерактивная доска SMARTBoard 660"/>
    <n v="3"/>
    <x v="11"/>
  </r>
  <r>
    <n v="17471"/>
    <x v="7"/>
    <x v="284"/>
    <x v="2"/>
    <x v="9"/>
    <s v="Лазерное МФУ Canon i-SENSYS MF4410"/>
    <n v="15"/>
    <x v="10"/>
  </r>
  <r>
    <n v="17472"/>
    <x v="7"/>
    <x v="284"/>
    <x v="2"/>
    <x v="24"/>
    <s v="МФУ Canon i- -SENSYS MF 4410"/>
    <n v="20"/>
    <x v="8"/>
  </r>
  <r>
    <n v="17473"/>
    <x v="7"/>
    <x v="284"/>
    <x v="2"/>
    <x v="9"/>
    <s v="Принтер (лазерный/черно-белый/ двусторонняя печать/ А4/ до 33 стр/мин)"/>
    <n v="5"/>
    <x v="14"/>
  </r>
  <r>
    <n v="17474"/>
    <x v="7"/>
    <x v="284"/>
    <x v="3"/>
    <x v="98"/>
    <s v="Принтер - теснитель Брайлевский braille Box V4"/>
    <n v="1"/>
    <x v="10"/>
  </r>
  <r>
    <n v="17475"/>
    <x v="7"/>
    <x v="284"/>
    <x v="3"/>
    <x v="96"/>
    <s v="Портативный дисплей Брайля Focus-40 Blue"/>
    <n v="1"/>
    <x v="14"/>
  </r>
  <r>
    <n v="17476"/>
    <x v="7"/>
    <x v="284"/>
    <x v="3"/>
    <x v="96"/>
    <s v="Портативный видеоувеличитель Compact 7HD"/>
    <n v="2"/>
    <x v="14"/>
  </r>
  <r>
    <n v="17477"/>
    <x v="7"/>
    <x v="284"/>
    <x v="1"/>
    <x v="30"/>
    <s v="ПК в сборе в комплекте с монитором 22&quot; ЖК"/>
    <n v="9"/>
    <x v="10"/>
  </r>
  <r>
    <n v="17478"/>
    <x v="7"/>
    <x v="284"/>
    <x v="1"/>
    <x v="30"/>
    <s v="Системный блок &quot;Svega-Economic&quot; Конфигурация №1"/>
    <n v="30"/>
    <x v="7"/>
  </r>
  <r>
    <n v="17479"/>
    <x v="7"/>
    <x v="284"/>
    <x v="1"/>
    <x v="6"/>
    <s v="Сервер контроллер домена SVEGA-Server"/>
    <n v="2"/>
    <x v="7"/>
  </r>
  <r>
    <n v="17480"/>
    <x v="7"/>
    <x v="284"/>
    <x v="1"/>
    <x v="30"/>
    <s v="Рабочая станция (системный блок-процессор 3ГГц/DDR4 16 Гб/YDD 2000Гб/карт-ридер, монитор 21,5, клавиатура, мышь)"/>
    <n v="4"/>
    <x v="14"/>
  </r>
  <r>
    <n v="17481"/>
    <x v="7"/>
    <x v="284"/>
    <x v="1"/>
    <x v="6"/>
    <s v="Рабочая станция HP Z220 CMT WM463EA"/>
    <n v="1"/>
    <x v="8"/>
  </r>
  <r>
    <n v="17482"/>
    <x v="7"/>
    <x v="284"/>
    <x v="0"/>
    <x v="3"/>
    <s v="Проектор мультимедийный EN-TW 5200"/>
    <n v="2"/>
    <x v="10"/>
  </r>
  <r>
    <n v="17483"/>
    <x v="7"/>
    <x v="284"/>
    <x v="1"/>
    <x v="2"/>
    <s v="Программно-аппаратный комплекс, осуществляющий трансляцию"/>
    <n v="5"/>
    <x v="12"/>
  </r>
  <r>
    <n v="17484"/>
    <x v="7"/>
    <x v="284"/>
    <x v="2"/>
    <x v="24"/>
    <s v="Принтер/сканер/копир_6371В039 Переферия/МФУ"/>
    <n v="2"/>
    <x v="11"/>
  </r>
  <r>
    <n v="17485"/>
    <x v="7"/>
    <x v="284"/>
    <x v="2"/>
    <x v="9"/>
    <s v="Принтер НР LeserJet Pro 400 Переферия"/>
    <n v="1"/>
    <x v="11"/>
  </r>
  <r>
    <n v="17486"/>
    <x v="7"/>
    <x v="284"/>
    <x v="2"/>
    <x v="9"/>
    <s v="Принтер HP LaserJet M1120 MFP"/>
    <n v="4"/>
    <x v="4"/>
  </r>
  <r>
    <n v="17487"/>
    <x v="7"/>
    <x v="284"/>
    <x v="2"/>
    <x v="5"/>
    <s v="Принтер Epson Stylus Photo 1410 с установленной СНПЧ"/>
    <n v="1"/>
    <x v="10"/>
  </r>
  <r>
    <n v="17488"/>
    <x v="7"/>
    <x v="284"/>
    <x v="2"/>
    <x v="5"/>
    <s v="Принтер Epson Stylus Photo 1410"/>
    <n v="1"/>
    <x v="8"/>
  </r>
  <r>
    <n v="17489"/>
    <x v="7"/>
    <x v="284"/>
    <x v="2"/>
    <x v="24"/>
    <s v="Принтер Canon i-SENSYS MF 4410 A4"/>
    <n v="7"/>
    <x v="11"/>
  </r>
  <r>
    <n v="17490"/>
    <x v="7"/>
    <x v="284"/>
    <x v="1"/>
    <x v="2"/>
    <s v="Ноутбук НР Pavilion m6-1041 er(B3Z01EA)15.6''"/>
    <n v="2"/>
    <x v="8"/>
  </r>
  <r>
    <n v="17491"/>
    <x v="7"/>
    <x v="284"/>
    <x v="1"/>
    <x v="2"/>
    <s v="Ноутбук Acer TravelMate TMP278-M-39EF"/>
    <n v="4"/>
    <x v="13"/>
  </r>
  <r>
    <n v="17492"/>
    <x v="7"/>
    <x v="284"/>
    <x v="1"/>
    <x v="2"/>
    <s v="Ноутбук Acer Aspire E5-573 i3-5005U 4Gb 500Gb Intel HD Graphics 5500 15.6 HD DVD (DL) BT Cam252mAч"/>
    <n v="18"/>
    <x v="14"/>
  </r>
  <r>
    <n v="17493"/>
    <x v="7"/>
    <x v="284"/>
    <x v="1"/>
    <x v="2"/>
    <s v="Ноутбук (процессор 2,4ГГц/DDR4"/>
    <n v="2"/>
    <x v="14"/>
  </r>
  <r>
    <n v="17494"/>
    <x v="7"/>
    <x v="284"/>
    <x v="1"/>
    <x v="2"/>
    <s v="Ноутбук Aser 7720ZS-2A1G16Mi"/>
    <n v="1"/>
    <x v="4"/>
  </r>
  <r>
    <n v="17495"/>
    <x v="7"/>
    <x v="284"/>
    <x v="1"/>
    <x v="2"/>
    <s v="Ноутбук Aser тонкий ноутбук с сенсорным экраном"/>
    <n v="1"/>
    <x v="11"/>
  </r>
  <r>
    <n v="17496"/>
    <x v="7"/>
    <x v="284"/>
    <x v="4"/>
    <x v="43"/>
    <s v="Дозиметр ДКГ-05Д"/>
    <n v="2"/>
    <x v="14"/>
  </r>
  <r>
    <n v="17497"/>
    <x v="7"/>
    <x v="284"/>
    <x v="13"/>
    <x v="52"/>
    <s v="Телевизор"/>
    <n v="1"/>
    <x v="12"/>
  </r>
  <r>
    <n v="17498"/>
    <x v="7"/>
    <x v="284"/>
    <x v="1"/>
    <x v="2"/>
    <s v="Ноутбук Toshiba Ноутбук Toshiba Satellite L500-1UUi3в комплекте со звуковой картой, игровой программой &quot;Охота&quot;,&quot;Карусель&quot;"/>
    <n v="1"/>
    <x v="6"/>
  </r>
  <r>
    <n v="17499"/>
    <x v="7"/>
    <x v="284"/>
    <x v="1"/>
    <x v="2"/>
    <s v="Ноутбук НР 630"/>
    <n v="1"/>
    <x v="8"/>
  </r>
  <r>
    <n v="17500"/>
    <x v="7"/>
    <x v="284"/>
    <x v="1"/>
    <x v="2"/>
    <s v="Ноутбук НР 630 с предустановленной програм &quot;1С:Школьн психодиагностика.базов версия"/>
    <n v="1"/>
    <x v="8"/>
  </r>
  <r>
    <n v="17501"/>
    <x v="7"/>
    <x v="284"/>
    <x v="4"/>
    <x v="19"/>
    <s v="Проектор короткофокусный BENQ MS630ST"/>
    <n v="1"/>
    <x v="14"/>
  </r>
  <r>
    <n v="17502"/>
    <x v="7"/>
    <x v="284"/>
    <x v="13"/>
    <x v="52"/>
    <s v="Телевизор MTV-3218LW"/>
    <n v="1"/>
    <x v="10"/>
  </r>
  <r>
    <n v="17503"/>
    <x v="7"/>
    <x v="284"/>
    <x v="11"/>
    <x v="48"/>
    <s v="Холодильник LG GA-B489YAKZ,200 (благотворительность)"/>
    <n v="1"/>
    <x v="9"/>
  </r>
  <r>
    <n v="17504"/>
    <x v="7"/>
    <x v="284"/>
    <x v="0"/>
    <x v="1"/>
    <s v="Проектор световой ИБ-55-01-УХЛ4 Жар-птица"/>
    <n v="1"/>
    <x v="14"/>
  </r>
  <r>
    <n v="17505"/>
    <x v="7"/>
    <x v="284"/>
    <x v="7"/>
    <x v="44"/>
    <s v="Коммутатор J9020A HP ProCurve Switch 2510-48"/>
    <n v="2"/>
    <x v="7"/>
  </r>
  <r>
    <n v="17506"/>
    <x v="7"/>
    <x v="284"/>
    <x v="0"/>
    <x v="10"/>
    <s v="Комплект интерактивный SMART Board SB480iv4"/>
    <n v="3"/>
    <x v="9"/>
  </r>
  <r>
    <n v="17507"/>
    <x v="7"/>
    <x v="284"/>
    <x v="3"/>
    <x v="98"/>
    <s v="комплект оборудования и расходных материалов для выпуска рельефно-графических пособий для слепых"/>
    <n v="1"/>
    <x v="6"/>
  </r>
  <r>
    <n v="17508"/>
    <x v="7"/>
    <x v="284"/>
    <x v="1"/>
    <x v="30"/>
    <s v="Компьютерное рабочее место"/>
    <n v="11"/>
    <x v="9"/>
  </r>
  <r>
    <n v="17509"/>
    <x v="7"/>
    <x v="284"/>
    <x v="2"/>
    <x v="24"/>
    <s v="МФУ Sharp AR-5516"/>
    <n v="1"/>
    <x v="8"/>
  </r>
  <r>
    <n v="17510"/>
    <x v="7"/>
    <x v="284"/>
    <x v="0"/>
    <x v="10"/>
    <s v="Комплект,сост.из Интерактивной доски SMART Board 680, расш.пан..управ.ECP(1013445).крепления и проектораUF-75в одной коробке(1013571).Состоит из3мест"/>
    <n v="2"/>
    <x v="8"/>
  </r>
  <r>
    <n v="17511"/>
    <x v="7"/>
    <x v="284"/>
    <x v="2"/>
    <x v="20"/>
    <s v="Автоподатчик оригиналов Sharp AR-5516"/>
    <n v="1"/>
    <x v="8"/>
  </r>
  <r>
    <n v="17512"/>
    <x v="7"/>
    <x v="284"/>
    <x v="10"/>
    <x v="40"/>
    <s v="Источник бесперебойного питания АРС SC1500i"/>
    <n v="1"/>
    <x v="7"/>
  </r>
  <r>
    <n v="17513"/>
    <x v="7"/>
    <x v="284"/>
    <x v="10"/>
    <x v="40"/>
    <s v="Источник бесперебойного питания АРС SC450RMI1U"/>
    <n v="1"/>
    <x v="7"/>
  </r>
  <r>
    <n v="17514"/>
    <x v="7"/>
    <x v="284"/>
    <x v="1"/>
    <x v="6"/>
    <s v="Коммуникационный сервер на базе рабочей станции НР Z200"/>
    <n v="1"/>
    <x v="7"/>
  </r>
  <r>
    <n v="17515"/>
    <x v="7"/>
    <x v="284"/>
    <x v="0"/>
    <x v="1"/>
    <s v="Интерактивный сухой бессейн с подстветкой и переключателями"/>
    <n v="1"/>
    <x v="14"/>
  </r>
  <r>
    <n v="17516"/>
    <x v="7"/>
    <x v="284"/>
    <x v="0"/>
    <x v="39"/>
    <s v="Программно-аппаратный комплекс Сигвет-Ритм для лиц с нарушением зрения"/>
    <n v="1"/>
    <x v="14"/>
  </r>
  <r>
    <n v="17517"/>
    <x v="7"/>
    <x v="284"/>
    <x v="1"/>
    <x v="30"/>
    <s v="Компьютер &quot;Патриот&quot; в сборе (клавиатура OKllick, мышьOklick, монитор Acer в комплекте)"/>
    <n v="1"/>
    <x v="14"/>
  </r>
  <r>
    <n v="17518"/>
    <x v="7"/>
    <x v="284"/>
    <x v="1"/>
    <x v="30"/>
    <s v="Компьютер в комплекте с монитором,клавиатурой и мышью"/>
    <n v="4"/>
    <x v="7"/>
  </r>
  <r>
    <n v="17519"/>
    <x v="7"/>
    <x v="284"/>
    <x v="1"/>
    <x v="30"/>
    <s v="Компьютер в сборе"/>
    <n v="1"/>
    <x v="10"/>
  </r>
  <r>
    <n v="17520"/>
    <x v="7"/>
    <x v="284"/>
    <x v="1"/>
    <x v="30"/>
    <s v="Компьютер с брайлевским портативным дисплеем &quot;SuperVARIO (40 злементов)"/>
    <n v="2"/>
    <x v="6"/>
  </r>
  <r>
    <n v="17521"/>
    <x v="7"/>
    <x v="284"/>
    <x v="1"/>
    <x v="30"/>
    <s v="Компьютер-моноблок HP 24-g110ur Y0Z64EA (благотворительность)"/>
    <n v="1"/>
    <x v="13"/>
  </r>
  <r>
    <n v="17522"/>
    <x v="7"/>
    <x v="284"/>
    <x v="1"/>
    <x v="30"/>
    <s v="Компьютер-моноблок HP TouchSmart 520-1002ru (благотворительность)"/>
    <n v="1"/>
    <x v="13"/>
  </r>
  <r>
    <n v="17523"/>
    <x v="7"/>
    <x v="284"/>
    <x v="1"/>
    <x v="30"/>
    <s v="Компьютер-моноблок MicroXperts M200-10 (благотворительность)"/>
    <n v="1"/>
    <x v="13"/>
  </r>
  <r>
    <n v="17524"/>
    <x v="7"/>
    <x v="284"/>
    <x v="2"/>
    <x v="24"/>
    <s v="Лазерное МФУ Xerox WorkCentre 5022D"/>
    <n v="1"/>
    <x v="10"/>
  </r>
  <r>
    <n v="17525"/>
    <x v="7"/>
    <x v="284"/>
    <x v="2"/>
    <x v="9"/>
    <s v="Лазерный принтер &quot;Вrother HL 2035R&quot;"/>
    <n v="1"/>
    <x v="7"/>
  </r>
  <r>
    <n v="17526"/>
    <x v="7"/>
    <x v="284"/>
    <x v="2"/>
    <x v="9"/>
    <s v="Лазерный принтер HP LaserJet Pro 300 Color M351a"/>
    <n v="1"/>
    <x v="10"/>
  </r>
  <r>
    <n v="17527"/>
    <x v="7"/>
    <x v="284"/>
    <x v="2"/>
    <x v="9"/>
    <s v="Лазерный принтер Kyosera FS-1060DN в комплекте с 2мя тонерами Kyosera ТК-1120"/>
    <n v="1"/>
    <x v="12"/>
  </r>
  <r>
    <n v="17528"/>
    <x v="7"/>
    <x v="284"/>
    <x v="5"/>
    <x v="73"/>
    <s v="Микшер-усилитель трансляционный на 6 зон"/>
    <n v="1"/>
    <x v="7"/>
  </r>
  <r>
    <n v="17529"/>
    <x v="7"/>
    <x v="284"/>
    <x v="2"/>
    <x v="24"/>
    <s v="Многофункциональное устройство Kyocera ECOSYS M2035dn"/>
    <n v="4"/>
    <x v="9"/>
  </r>
  <r>
    <n v="17530"/>
    <x v="7"/>
    <x v="284"/>
    <x v="2"/>
    <x v="24"/>
    <s v="Многофункциональное устройство Canon с Дополнительный катридж Canon 728"/>
    <n v="3"/>
    <x v="11"/>
  </r>
  <r>
    <n v="17531"/>
    <x v="7"/>
    <x v="284"/>
    <x v="2"/>
    <x v="24"/>
    <s v="Многофункциональное устройство Kyocera ECOSYS M2035dn"/>
    <n v="8"/>
    <x v="9"/>
  </r>
  <r>
    <n v="17532"/>
    <x v="7"/>
    <x v="284"/>
    <x v="11"/>
    <x v="48"/>
    <s v="КУХОННЫЙ КОМБАЙН KENVOOD FPM2705 (благотворительность)"/>
    <n v="1"/>
    <x v="10"/>
  </r>
  <r>
    <n v="17533"/>
    <x v="7"/>
    <x v="284"/>
    <x v="2"/>
    <x v="24"/>
    <s v="Многофункциональное устройство Kyocera ECOSYS M2040dn"/>
    <n v="1"/>
    <x v="13"/>
  </r>
  <r>
    <n v="17534"/>
    <x v="7"/>
    <x v="284"/>
    <x v="2"/>
    <x v="24"/>
    <s v="Многофункциональное устройство Kyocera FS-6525MFP"/>
    <n v="1"/>
    <x v="13"/>
  </r>
  <r>
    <n v="17535"/>
    <x v="7"/>
    <x v="284"/>
    <x v="2"/>
    <x v="24"/>
    <s v="Многофункциональное устройство Kyocera M4125idn ( для проведения ЕГЭ) с тумбой на колесиках"/>
    <n v="3"/>
    <x v="14"/>
  </r>
  <r>
    <n v="17536"/>
    <x v="7"/>
    <x v="284"/>
    <x v="2"/>
    <x v="49"/>
    <s v="Монитор Aser"/>
    <n v="1"/>
    <x v="4"/>
  </r>
  <r>
    <n v="17537"/>
    <x v="7"/>
    <x v="284"/>
    <x v="1"/>
    <x v="30"/>
    <s v="Моноблок Lenovo Idel Centre 300-23 is -6006U 1Tb Intel HD Grapyics 52023 FHD IPS DVD (DL) BT Cam Win"/>
    <n v="1"/>
    <x v="14"/>
  </r>
  <r>
    <n v="17538"/>
    <x v="7"/>
    <x v="284"/>
    <x v="2"/>
    <x v="24"/>
    <s v="МФУ Kyocera ECOSYS M2035dn (благотворительность)"/>
    <n v="1"/>
    <x v="13"/>
  </r>
  <r>
    <n v="17539"/>
    <x v="7"/>
    <x v="284"/>
    <x v="2"/>
    <x v="24"/>
    <s v="МФУ Sharp C-SHA-MXB 200"/>
    <n v="1"/>
    <x v="7"/>
  </r>
  <r>
    <n v="17540"/>
    <x v="7"/>
    <x v="284"/>
    <x v="2"/>
    <x v="24"/>
    <s v="МФУ лазерное монохромное Brother DCP-L2540DNR, А4, ADF, 30стр/мин, 32Mb, USB, LAN черный"/>
    <n v="1"/>
    <x v="14"/>
  </r>
  <r>
    <n v="17541"/>
    <x v="7"/>
    <x v="284"/>
    <x v="2"/>
    <x v="24"/>
    <s v="МФУлазерное Xerox WorkCentre 5016"/>
    <n v="1"/>
    <x v="11"/>
  </r>
  <r>
    <n v="17542"/>
    <x v="7"/>
    <x v="284"/>
    <x v="11"/>
    <x v="48"/>
    <s v="машина посудомоечная BOSCH SPV53М"/>
    <n v="1"/>
    <x v="8"/>
  </r>
  <r>
    <n v="17543"/>
    <x v="7"/>
    <x v="284"/>
    <x v="1"/>
    <x v="30"/>
    <s v="Персональный компьютер (системный блок-процессор3,9 ГГц/HDD 1000 Гб/карт-ридер, монитор 21,5, клавиатура, мышь)"/>
    <n v="1"/>
    <x v="14"/>
  </r>
  <r>
    <n v="17544"/>
    <x v="7"/>
    <x v="284"/>
    <x v="1"/>
    <x v="30"/>
    <s v="Персональный компьютер Aquarius W60S81,монитор Samsung 21.5'' Wide LCD LED"/>
    <n v="1"/>
    <x v="12"/>
  </r>
  <r>
    <n v="17545"/>
    <x v="7"/>
    <x v="284"/>
    <x v="1"/>
    <x v="30"/>
    <s v="Персональный компьютер MicroXperts с клавиатурой,мышью и монитором Samsung E1920NR"/>
    <n v="1"/>
    <x v="8"/>
  </r>
  <r>
    <n v="17546"/>
    <x v="7"/>
    <x v="284"/>
    <x v="1"/>
    <x v="2"/>
    <s v="ПК ноутбук для незрячих с русифицированной программой на русском языке"/>
    <n v="1"/>
    <x v="6"/>
  </r>
  <r>
    <n v="17547"/>
    <x v="7"/>
    <x v="284"/>
    <x v="0"/>
    <x v="3"/>
    <s v="Проектор Acer X1110"/>
    <n v="1"/>
    <x v="8"/>
  </r>
  <r>
    <n v="17548"/>
    <x v="7"/>
    <x v="284"/>
    <x v="0"/>
    <x v="3"/>
    <s v="Проектор Epson EB-X14G"/>
    <n v="5"/>
    <x v="7"/>
  </r>
  <r>
    <n v="17549"/>
    <x v="7"/>
    <x v="284"/>
    <x v="0"/>
    <x v="3"/>
    <s v="Проектор Epson EB-X14G"/>
    <n v="5"/>
    <x v="11"/>
  </r>
  <r>
    <n v="17550"/>
    <x v="7"/>
    <x v="284"/>
    <x v="5"/>
    <x v="73"/>
    <s v="Усилитель мощности 1000Вт РА-1000DP"/>
    <n v="1"/>
    <x v="9"/>
  </r>
  <r>
    <n v="17551"/>
    <x v="7"/>
    <x v="284"/>
    <x v="4"/>
    <x v="43"/>
    <s v="Тестер кабеля 5bites LY-CT030 PRO"/>
    <n v="1"/>
    <x v="10"/>
  </r>
  <r>
    <n v="17552"/>
    <x v="7"/>
    <x v="284"/>
    <x v="5"/>
    <x v="73"/>
    <s v="Усилитель мощности 4*240Вт"/>
    <n v="1"/>
    <x v="7"/>
  </r>
  <r>
    <n v="17553"/>
    <x v="7"/>
    <x v="284"/>
    <x v="11"/>
    <x v="48"/>
    <s v="Кофемашина DELONGHI ECAM21.117.SB"/>
    <n v="1"/>
    <x v="10"/>
  </r>
  <r>
    <n v="17554"/>
    <x v="7"/>
    <x v="284"/>
    <x v="11"/>
    <x v="48"/>
    <s v="Мясорубка KENVOOD MG 515"/>
    <n v="1"/>
    <x v="10"/>
  </r>
  <r>
    <n v="17555"/>
    <x v="7"/>
    <x v="284"/>
    <x v="11"/>
    <x v="48"/>
    <s v="плита электрическая BOSCH YCE 633150 R"/>
    <n v="1"/>
    <x v="8"/>
  </r>
  <r>
    <n v="17556"/>
    <x v="7"/>
    <x v="284"/>
    <x v="11"/>
    <x v="48"/>
    <s v="УВЛАЖНИТЕЛЬ ВОЗДУХА ELECTROLUX EHU 3510D (благотворительность)"/>
    <n v="1"/>
    <x v="10"/>
  </r>
  <r>
    <n v="17557"/>
    <x v="7"/>
    <x v="284"/>
    <x v="11"/>
    <x v="48"/>
    <s v="ХолодильникSAMSUNG RL57 TGBVB1/BWT"/>
    <n v="1"/>
    <x v="10"/>
  </r>
  <r>
    <n v="17558"/>
    <x v="7"/>
    <x v="284"/>
    <x v="11"/>
    <x v="48"/>
    <s v="Шкаф холодильный ШХ-1,4 нержавейка (СМ114-G)"/>
    <n v="1"/>
    <x v="14"/>
  </r>
  <r>
    <n v="17559"/>
    <x v="7"/>
    <x v="284"/>
    <x v="11"/>
    <x v="48"/>
    <s v="Шкаф морозильный ШН-0,7 (СВ107-S)"/>
    <n v="1"/>
    <x v="14"/>
  </r>
  <r>
    <n v="17560"/>
    <x v="7"/>
    <x v="284"/>
    <x v="11"/>
    <x v="48"/>
    <s v="Овощерезка CL50 (без нож) ROBOT-COUPE"/>
    <n v="1"/>
    <x v="14"/>
  </r>
  <r>
    <n v="17561"/>
    <x v="7"/>
    <x v="284"/>
    <x v="11"/>
    <x v="48"/>
    <s v="Тахограф АТОЛ Драйв Смарт с блоком СКЗИ и модулем ГЛОНАСС"/>
    <n v="1"/>
    <x v="13"/>
  </r>
  <r>
    <n v="17562"/>
    <x v="7"/>
    <x v="284"/>
    <x v="11"/>
    <x v="48"/>
    <s v="Металлодетектор Сфинкс ВМ-611Х ПРО"/>
    <n v="1"/>
    <x v="9"/>
  </r>
  <r>
    <n v="17563"/>
    <x v="7"/>
    <x v="284"/>
    <x v="11"/>
    <x v="48"/>
    <s v="автомат питьевой воды Экомастер WLHCS"/>
    <n v="1"/>
    <x v="11"/>
  </r>
  <r>
    <n v="17564"/>
    <x v="7"/>
    <x v="284"/>
    <x v="11"/>
    <x v="48"/>
    <s v="Базовое рабочее место незрячего обучающегося в комплекте"/>
    <n v="2"/>
    <x v="11"/>
  </r>
  <r>
    <n v="17565"/>
    <x v="7"/>
    <x v="284"/>
    <x v="4"/>
    <x v="19"/>
    <s v="Видеорегистратор с жестким диском Vidstar"/>
    <n v="1"/>
    <x v="11"/>
  </r>
  <r>
    <n v="17566"/>
    <x v="7"/>
    <x v="284"/>
    <x v="11"/>
    <x v="48"/>
    <s v="Вращающаяся головка INVOLIGHT LED MH50S"/>
    <n v="3"/>
    <x v="10"/>
  </r>
  <r>
    <n v="17567"/>
    <x v="7"/>
    <x v="284"/>
    <x v="11"/>
    <x v="48"/>
    <s v="Дезар-4 (ОРУБп-3-3) передвижной 820х300х180 Помещения II от 22.11.2012г."/>
    <n v="1"/>
    <x v="8"/>
  </r>
  <r>
    <n v="17568"/>
    <x v="7"/>
    <x v="284"/>
    <x v="11"/>
    <x v="48"/>
    <s v="кондиционер &quot;MDV&quot; MDCC-24HRN/MDOU-24HN1"/>
    <n v="3"/>
    <x v="11"/>
  </r>
  <r>
    <n v="17569"/>
    <x v="7"/>
    <x v="284"/>
    <x v="13"/>
    <x v="52"/>
    <s v="Плазменный телевизор PANASONIC"/>
    <n v="2"/>
    <x v="8"/>
  </r>
  <r>
    <n v="17570"/>
    <x v="7"/>
    <x v="284"/>
    <x v="0"/>
    <x v="1"/>
    <s v="Прожектор Led PAR64 RGBW 36x3w"/>
    <n v="1"/>
    <x v="10"/>
  </r>
  <r>
    <n v="17571"/>
    <x v="7"/>
    <x v="284"/>
    <x v="11"/>
    <x v="48"/>
    <s v="000 Комбайн Samsung SCX-4100"/>
    <n v="2"/>
    <x v="3"/>
  </r>
  <r>
    <n v="17572"/>
    <x v="7"/>
    <x v="284"/>
    <x v="0"/>
    <x v="23"/>
    <s v="000 Машина брошуровальная Unibind XU238"/>
    <n v="1"/>
    <x v="4"/>
  </r>
  <r>
    <n v="17573"/>
    <x v="7"/>
    <x v="284"/>
    <x v="0"/>
    <x v="23"/>
    <s v="000 Машина МПР-350"/>
    <n v="1"/>
    <x v="15"/>
  </r>
  <r>
    <n v="17574"/>
    <x v="7"/>
    <x v="284"/>
    <x v="0"/>
    <x v="23"/>
    <s v="000 Машина переплетная на металлической пружине"/>
    <n v="1"/>
    <x v="5"/>
  </r>
  <r>
    <n v="17575"/>
    <x v="7"/>
    <x v="284"/>
    <x v="5"/>
    <x v="62"/>
    <s v="000 Муз центр Samsung ММВ-3 с колонками"/>
    <n v="1"/>
    <x v="1"/>
  </r>
  <r>
    <n v="17576"/>
    <x v="7"/>
    <x v="284"/>
    <x v="13"/>
    <x v="52"/>
    <s v="000 Телев плазменный 50&quot; Samsung"/>
    <n v="1"/>
    <x v="5"/>
  </r>
  <r>
    <n v="17577"/>
    <x v="7"/>
    <x v="284"/>
    <x v="13"/>
    <x v="52"/>
    <s v="000 Телевизор &quot; Samsung&quot;"/>
    <n v="2"/>
    <x v="0"/>
  </r>
  <r>
    <n v="17578"/>
    <x v="7"/>
    <x v="284"/>
    <x v="13"/>
    <x v="76"/>
    <s v="DVD караоке"/>
    <n v="1"/>
    <x v="2"/>
  </r>
  <r>
    <n v="17579"/>
    <x v="7"/>
    <x v="284"/>
    <x v="13"/>
    <x v="76"/>
    <s v="DVD рекордер DAEWOO"/>
    <n v="1"/>
    <x v="2"/>
  </r>
  <r>
    <n v="17580"/>
    <x v="7"/>
    <x v="284"/>
    <x v="11"/>
    <x v="48"/>
    <s v="Видеокамера"/>
    <n v="1"/>
    <x v="15"/>
  </r>
  <r>
    <n v="17581"/>
    <x v="7"/>
    <x v="284"/>
    <x v="4"/>
    <x v="19"/>
    <s v="Видеокамера АЛ-420-220 уличная"/>
    <n v="1"/>
    <x v="1"/>
  </r>
  <r>
    <n v="17582"/>
    <x v="7"/>
    <x v="284"/>
    <x v="4"/>
    <x v="19"/>
    <s v="Видеокамера &quot;Panasonik&quot; VZ 17-E"/>
    <n v="1"/>
    <x v="0"/>
  </r>
  <r>
    <n v="17583"/>
    <x v="7"/>
    <x v="284"/>
    <x v="4"/>
    <x v="19"/>
    <s v="Видеомагнитофон Panasonik"/>
    <n v="1"/>
    <x v="1"/>
  </r>
  <r>
    <n v="17584"/>
    <x v="7"/>
    <x v="284"/>
    <x v="11"/>
    <x v="48"/>
    <s v="Измельчитель овощей"/>
    <n v="1"/>
    <x v="15"/>
  </r>
  <r>
    <n v="17585"/>
    <x v="7"/>
    <x v="284"/>
    <x v="0"/>
    <x v="23"/>
    <s v="Индикатор компьютерный слабых низкочастотных сигналов &quot;Волна-03&quot;"/>
    <n v="8"/>
    <x v="8"/>
  </r>
  <r>
    <n v="17586"/>
    <x v="7"/>
    <x v="284"/>
    <x v="13"/>
    <x v="52"/>
    <s v="Кинотеатр домашний Sony DAV-DZ870M караоке"/>
    <n v="2"/>
    <x v="4"/>
  </r>
  <r>
    <n v="17587"/>
    <x v="7"/>
    <x v="284"/>
    <x v="4"/>
    <x v="43"/>
    <s v="люксметр TESTO 545"/>
    <n v="1"/>
    <x v="6"/>
  </r>
  <r>
    <n v="17588"/>
    <x v="7"/>
    <x v="284"/>
    <x v="13"/>
    <x v="52"/>
    <s v="Телевизор &quot; Samsung&quot;"/>
    <n v="2"/>
    <x v="15"/>
  </r>
  <r>
    <n v="17589"/>
    <x v="7"/>
    <x v="284"/>
    <x v="13"/>
    <x v="52"/>
    <s v="Телевизор &quot;JVC&quot;"/>
    <n v="1"/>
    <x v="15"/>
  </r>
  <r>
    <n v="17590"/>
    <x v="7"/>
    <x v="284"/>
    <x v="13"/>
    <x v="52"/>
    <s v="Телевизор &quot;Tomson&quot;"/>
    <n v="3"/>
    <x v="15"/>
  </r>
  <r>
    <n v="17591"/>
    <x v="7"/>
    <x v="284"/>
    <x v="13"/>
    <x v="52"/>
    <s v="Телевизор &quot;Радуга&quot;"/>
    <n v="2"/>
    <x v="15"/>
  </r>
  <r>
    <n v="17592"/>
    <x v="7"/>
    <x v="284"/>
    <x v="13"/>
    <x v="52"/>
    <s v="Телевизор Samsung"/>
    <n v="1"/>
    <x v="1"/>
  </r>
  <r>
    <n v="17593"/>
    <x v="7"/>
    <x v="284"/>
    <x v="13"/>
    <x v="52"/>
    <s v="Телевизор TOSHIBA"/>
    <n v="1"/>
    <x v="1"/>
  </r>
  <r>
    <n v="17594"/>
    <x v="7"/>
    <x v="284"/>
    <x v="13"/>
    <x v="52"/>
    <s v="Телевизор для слабовидящих"/>
    <n v="1"/>
    <x v="15"/>
  </r>
  <r>
    <n v="17595"/>
    <x v="7"/>
    <x v="284"/>
    <x v="13"/>
    <x v="52"/>
    <s v="Телевизор Рубин с DVD"/>
    <n v="2"/>
    <x v="2"/>
  </r>
  <r>
    <n v="17596"/>
    <x v="7"/>
    <x v="284"/>
    <x v="11"/>
    <x v="48"/>
    <s v="Телефакс Panaconic KX-FТ984RU-В,АОН,прием без бумаги,автообрез"/>
    <n v="3"/>
    <x v="11"/>
  </r>
  <r>
    <n v="17597"/>
    <x v="7"/>
    <x v="284"/>
    <x v="11"/>
    <x v="48"/>
    <s v="Факс &quot;Panasonik&quot;"/>
    <n v="1"/>
    <x v="15"/>
  </r>
  <r>
    <n v="17598"/>
    <x v="7"/>
    <x v="284"/>
    <x v="11"/>
    <x v="48"/>
    <s v="Факс &quot;Panasonik&quot; KX-FT98"/>
    <n v="1"/>
    <x v="10"/>
  </r>
  <r>
    <n v="17599"/>
    <x v="7"/>
    <x v="284"/>
    <x v="11"/>
    <x v="48"/>
    <s v="Факс Panaconic KX-FT982RUB"/>
    <n v="1"/>
    <x v="7"/>
  </r>
  <r>
    <n v="17600"/>
    <x v="7"/>
    <x v="284"/>
    <x v="11"/>
    <x v="48"/>
    <s v="Холодильник &quot;Stinol&quot;"/>
    <n v="1"/>
    <x v="15"/>
  </r>
  <r>
    <n v="17601"/>
    <x v="7"/>
    <x v="284"/>
    <x v="11"/>
    <x v="48"/>
    <s v="Холодильник Liebherr КТР"/>
    <n v="1"/>
    <x v="2"/>
  </r>
  <r>
    <n v="17602"/>
    <x v="7"/>
    <x v="284"/>
    <x v="11"/>
    <x v="48"/>
    <s v="Холодильник LRF LG"/>
    <n v="2"/>
    <x v="2"/>
  </r>
  <r>
    <n v="17603"/>
    <x v="7"/>
    <x v="284"/>
    <x v="11"/>
    <x v="48"/>
    <s v="Холодильник&quot;Саратов&quot;"/>
    <n v="1"/>
    <x v="15"/>
  </r>
  <r>
    <n v="17604"/>
    <x v="7"/>
    <x v="284"/>
    <x v="11"/>
    <x v="48"/>
    <s v="Центр Аудио Sony"/>
    <n v="4"/>
    <x v="4"/>
  </r>
  <r>
    <n v="17605"/>
    <x v="7"/>
    <x v="284"/>
    <x v="11"/>
    <x v="48"/>
    <s v="000 Телефакс &quot;Panasonik&quot;"/>
    <n v="1"/>
    <x v="15"/>
  </r>
  <r>
    <n v="17606"/>
    <x v="7"/>
    <x v="284"/>
    <x v="11"/>
    <x v="48"/>
    <s v="комплект спутниковогоТВ Триколор"/>
    <n v="1"/>
    <x v="6"/>
  </r>
  <r>
    <n v="17607"/>
    <x v="7"/>
    <x v="284"/>
    <x v="11"/>
    <x v="48"/>
    <s v="Телефакс Panaconic KX-FC228RU"/>
    <n v="3"/>
    <x v="7"/>
  </r>
  <r>
    <n v="17608"/>
    <x v="7"/>
    <x v="284"/>
    <x v="13"/>
    <x v="69"/>
    <s v="Видиорегистратор с жестким диском"/>
    <n v="1"/>
    <x v="8"/>
  </r>
  <r>
    <n v="17609"/>
    <x v="7"/>
    <x v="284"/>
    <x v="11"/>
    <x v="48"/>
    <s v="Электропианино Kurzweil MP-20 SP"/>
    <n v="1"/>
    <x v="10"/>
  </r>
  <r>
    <n v="17610"/>
    <x v="7"/>
    <x v="284"/>
    <x v="11"/>
    <x v="48"/>
    <s v="Прожектор Led PAR64 RGBW 36x3w"/>
    <n v="18"/>
    <x v="10"/>
  </r>
  <r>
    <n v="17611"/>
    <x v="7"/>
    <x v="284"/>
    <x v="11"/>
    <x v="48"/>
    <s v="Световой прибор INVOLIGHT LEDBALL 9"/>
    <n v="2"/>
    <x v="10"/>
  </r>
  <r>
    <n v="17612"/>
    <x v="7"/>
    <x v="284"/>
    <x v="11"/>
    <x v="48"/>
    <s v="Стробоскоп CHAUVET Mega Strobe FX 12"/>
    <n v="2"/>
    <x v="10"/>
  </r>
  <r>
    <n v="17613"/>
    <x v="7"/>
    <x v="284"/>
    <x v="11"/>
    <x v="48"/>
    <s v="000 Магнитола Panasonik RX ES 29"/>
    <n v="2"/>
    <x v="2"/>
  </r>
  <r>
    <n v="17614"/>
    <x v="7"/>
    <x v="284"/>
    <x v="11"/>
    <x v="48"/>
    <s v="000 Пульт микшерный Behringer"/>
    <n v="1"/>
    <x v="2"/>
  </r>
  <r>
    <n v="17615"/>
    <x v="7"/>
    <x v="284"/>
    <x v="11"/>
    <x v="48"/>
    <s v="000 Синтезатор Yamaxa PSR-3000 раб станция с автоаккомпониментом"/>
    <n v="1"/>
    <x v="2"/>
  </r>
  <r>
    <n v="17616"/>
    <x v="7"/>
    <x v="284"/>
    <x v="11"/>
    <x v="48"/>
    <s v="000 Система акустическая Omnitronik KB-212A"/>
    <n v="2"/>
    <x v="5"/>
  </r>
  <r>
    <n v="17617"/>
    <x v="7"/>
    <x v="284"/>
    <x v="11"/>
    <x v="48"/>
    <s v="000 Усилитель RAM -240"/>
    <n v="1"/>
    <x v="15"/>
  </r>
  <r>
    <n v="17618"/>
    <x v="7"/>
    <x v="284"/>
    <x v="13"/>
    <x v="58"/>
    <s v="DVD рекордер DAEWOO"/>
    <n v="1"/>
    <x v="2"/>
  </r>
  <r>
    <n v="17619"/>
    <x v="7"/>
    <x v="284"/>
    <x v="5"/>
    <x v="18"/>
    <s v="Акустическая система"/>
    <n v="1"/>
    <x v="0"/>
  </r>
  <r>
    <n v="17620"/>
    <x v="7"/>
    <x v="284"/>
    <x v="11"/>
    <x v="48"/>
    <s v="двухканальный подавитель обратной связи DBX AFS 224-EU"/>
    <n v="1"/>
    <x v="6"/>
  </r>
  <r>
    <n v="17621"/>
    <x v="7"/>
    <x v="284"/>
    <x v="11"/>
    <x v="48"/>
    <s v="Монитор студийный М-Audio BX5a"/>
    <n v="1"/>
    <x v="5"/>
  </r>
  <r>
    <n v="17622"/>
    <x v="7"/>
    <x v="284"/>
    <x v="11"/>
    <x v="48"/>
    <s v="Стойки акустические Omnitronik Speaker stand BASIC"/>
    <n v="1"/>
    <x v="5"/>
  </r>
  <r>
    <n v="17623"/>
    <x v="7"/>
    <x v="284"/>
    <x v="13"/>
    <x v="52"/>
    <s v="Телевизор &quot; Samsung&quot;"/>
    <n v="1"/>
    <x v="15"/>
  </r>
  <r>
    <n v="17624"/>
    <x v="7"/>
    <x v="284"/>
    <x v="11"/>
    <x v="48"/>
    <s v="Усилитель мощности Omnitronik E-900 Amplifer"/>
    <n v="1"/>
    <x v="5"/>
  </r>
  <r>
    <n v="17625"/>
    <x v="7"/>
    <x v="284"/>
    <x v="11"/>
    <x v="48"/>
    <s v="000 Комплект томов &quot;Sonar&quot;"/>
    <n v="1"/>
    <x v="15"/>
  </r>
  <r>
    <n v="17626"/>
    <x v="7"/>
    <x v="284"/>
    <x v="11"/>
    <x v="48"/>
    <s v="Лупа настольная на кронштейне с подсветкой"/>
    <n v="1"/>
    <x v="14"/>
  </r>
  <r>
    <n v="17627"/>
    <x v="7"/>
    <x v="284"/>
    <x v="11"/>
    <x v="48"/>
    <s v="Электронный ручной видео-увеличитель Ruby"/>
    <n v="1"/>
    <x v="14"/>
  </r>
  <r>
    <n v="17628"/>
    <x v="7"/>
    <x v="284"/>
    <x v="11"/>
    <x v="48"/>
    <s v="Аэрогриль"/>
    <n v="1"/>
    <x v="15"/>
  </r>
  <r>
    <n v="17629"/>
    <x v="7"/>
    <x v="284"/>
    <x v="13"/>
    <x v="52"/>
    <s v="Телевизор &quot;Erisson&quot;"/>
    <n v="1"/>
    <x v="0"/>
  </r>
  <r>
    <n v="17630"/>
    <x v="7"/>
    <x v="284"/>
    <x v="11"/>
    <x v="48"/>
    <s v="Стационарныйэлектронный увеличитель&quot;Topaz19&quot;"/>
    <n v="2"/>
    <x v="6"/>
  </r>
  <r>
    <n v="17631"/>
    <x v="7"/>
    <x v="284"/>
    <x v="11"/>
    <x v="48"/>
    <s v="000 Телев плазменный 42&quot; Samsung"/>
    <n v="1"/>
    <x v="5"/>
  </r>
  <r>
    <n v="17632"/>
    <x v="7"/>
    <x v="284"/>
    <x v="11"/>
    <x v="48"/>
    <s v="Ванна 2С Н1450/700/850 разм.секц.650*600*500 БОРТ"/>
    <n v="1"/>
    <x v="10"/>
  </r>
  <r>
    <n v="17633"/>
    <x v="7"/>
    <x v="284"/>
    <x v="11"/>
    <x v="48"/>
    <s v="Ванна 2С Н950/500/850 разм.секц.400*400*500 БОРТ"/>
    <n v="1"/>
    <x v="10"/>
  </r>
  <r>
    <n v="17634"/>
    <x v="7"/>
    <x v="284"/>
    <x v="11"/>
    <x v="48"/>
    <s v="транспортер посудомоечной машины ММУ-1000М"/>
    <n v="1"/>
    <x v="8"/>
  </r>
  <r>
    <n v="17635"/>
    <x v="7"/>
    <x v="284"/>
    <x v="11"/>
    <x v="48"/>
    <s v="000 Машина тестомесильная для крутого теста Н-30 ERGO"/>
    <n v="1"/>
    <x v="3"/>
  </r>
  <r>
    <n v="17636"/>
    <x v="7"/>
    <x v="284"/>
    <x v="11"/>
    <x v="48"/>
    <s v="000 Овощерезка CL-50"/>
    <n v="1"/>
    <x v="0"/>
  </r>
  <r>
    <n v="17637"/>
    <x v="7"/>
    <x v="284"/>
    <x v="11"/>
    <x v="48"/>
    <s v="000 Плита электрическая ЭП-4 ЖШ"/>
    <n v="1"/>
    <x v="1"/>
  </r>
  <r>
    <n v="17638"/>
    <x v="7"/>
    <x v="284"/>
    <x v="11"/>
    <x v="48"/>
    <s v="Весы электронные товарные ТВ-S-60.2 АЗ (масса-К),НВП=60кг,d=10/20г,размер платформы 510х388мм"/>
    <n v="1"/>
    <x v="8"/>
  </r>
  <r>
    <n v="17639"/>
    <x v="7"/>
    <x v="284"/>
    <x v="11"/>
    <x v="48"/>
    <s v="Весы электронные МК-15.2-А21 (масса-К) НВП=5кг,d=2/5г.габарит размеры 345х310х56мм"/>
    <n v="1"/>
    <x v="8"/>
  </r>
  <r>
    <n v="17640"/>
    <x v="7"/>
    <x v="284"/>
    <x v="11"/>
    <x v="48"/>
    <s v="Весы электронные МК-6.2-А21 (масса-К) НВП=6кг,d=1/2г.габарит размеры 345х310х56мм"/>
    <n v="1"/>
    <x v="8"/>
  </r>
  <r>
    <n v="17641"/>
    <x v="7"/>
    <x v="284"/>
    <x v="11"/>
    <x v="48"/>
    <s v="Жарочный шкаф"/>
    <n v="1"/>
    <x v="23"/>
  </r>
  <r>
    <n v="17642"/>
    <x v="7"/>
    <x v="284"/>
    <x v="11"/>
    <x v="48"/>
    <s v="Камера холодильная КХН-11 с моноблоком МВ-19в"/>
    <n v="1"/>
    <x v="0"/>
  </r>
  <r>
    <n v="17643"/>
    <x v="7"/>
    <x v="284"/>
    <x v="11"/>
    <x v="48"/>
    <s v="Картофелечистка МКО-300"/>
    <n v="1"/>
    <x v="3"/>
  </r>
  <r>
    <n v="17644"/>
    <x v="7"/>
    <x v="284"/>
    <x v="11"/>
    <x v="48"/>
    <s v="Хлеборезка АХМ- 300Т"/>
    <n v="1"/>
    <x v="7"/>
  </r>
  <r>
    <n v="17645"/>
    <x v="7"/>
    <x v="284"/>
    <x v="11"/>
    <x v="48"/>
    <s v="Холодильник &quot;Indezit&quot;"/>
    <n v="1"/>
    <x v="0"/>
  </r>
  <r>
    <n v="17646"/>
    <x v="7"/>
    <x v="284"/>
    <x v="11"/>
    <x v="48"/>
    <s v="Шкаф холодильный ШХ-0,7 &quot;POLAIR&quot;"/>
    <n v="1"/>
    <x v="3"/>
  </r>
  <r>
    <n v="17647"/>
    <x v="7"/>
    <x v="284"/>
    <x v="11"/>
    <x v="48"/>
    <s v="Шкаф холодильный ШХ-1,4"/>
    <n v="1"/>
    <x v="2"/>
  </r>
  <r>
    <n v="17648"/>
    <x v="7"/>
    <x v="284"/>
    <x v="11"/>
    <x v="48"/>
    <s v="автобус VW Crafter 50 для перевозки детей VIN WV1ZZZ2EZE6002018"/>
    <n v="1"/>
    <x v="11"/>
  </r>
  <r>
    <n v="17649"/>
    <x v="7"/>
    <x v="284"/>
    <x v="11"/>
    <x v="48"/>
    <s v="Автомобиль Fiat Ducato LMM 2.3 M 110. VIN:Z7G244000AS10578"/>
    <n v="1"/>
    <x v="6"/>
  </r>
  <r>
    <n v="17650"/>
    <x v="7"/>
    <x v="284"/>
    <x v="11"/>
    <x v="48"/>
    <s v="Автомобиль FSTOE5 VIN:STOE5E0001453"/>
    <n v="1"/>
    <x v="10"/>
  </r>
  <r>
    <n v="17651"/>
    <x v="7"/>
    <x v="284"/>
    <x v="11"/>
    <x v="48"/>
    <s v="Велотренажер DFC"/>
    <n v="1"/>
    <x v="14"/>
  </r>
  <r>
    <n v="17652"/>
    <x v="7"/>
    <x v="284"/>
    <x v="11"/>
    <x v="48"/>
    <s v="Тренажер эллиптический House Fit"/>
    <n v="1"/>
    <x v="14"/>
  </r>
  <r>
    <n v="17653"/>
    <x v="7"/>
    <x v="284"/>
    <x v="11"/>
    <x v="48"/>
    <s v="Дорожка беговая складная DFC"/>
    <n v="1"/>
    <x v="14"/>
  </r>
  <r>
    <n v="17654"/>
    <x v="7"/>
    <x v="284"/>
    <x v="11"/>
    <x v="48"/>
    <s v="000 Пульт микшерный Behringer"/>
    <n v="1"/>
    <x v="2"/>
  </r>
  <r>
    <n v="17655"/>
    <x v="7"/>
    <x v="284"/>
    <x v="11"/>
    <x v="48"/>
    <s v="000 Синтезатор Yamaxa PSR-3000 раб станция с автоаккомпониментом"/>
    <n v="0"/>
    <x v="2"/>
  </r>
  <r>
    <n v="17656"/>
    <x v="7"/>
    <x v="284"/>
    <x v="11"/>
    <x v="48"/>
    <s v="Электронный ручной видео-увеличитель Pebble 4.3 HD"/>
    <n v="2"/>
    <x v="14"/>
  </r>
  <r>
    <n v="17657"/>
    <x v="7"/>
    <x v="284"/>
    <x v="11"/>
    <x v="48"/>
    <s v="Дерево светодиодное акриловое &quot;Сакура&quot;"/>
    <n v="1"/>
    <x v="14"/>
  </r>
  <r>
    <n v="17658"/>
    <x v="7"/>
    <x v="284"/>
    <x v="11"/>
    <x v="48"/>
    <s v="тример бензиновый STIHL"/>
    <n v="1"/>
    <x v="9"/>
  </r>
  <r>
    <n v="17659"/>
    <x v="7"/>
    <x v="284"/>
    <x v="11"/>
    <x v="48"/>
    <s v="автомат питьевой воды пурифайер V42-U4-L BLACK"/>
    <n v="4"/>
    <x v="10"/>
  </r>
  <r>
    <n v="17660"/>
    <x v="7"/>
    <x v="284"/>
    <x v="11"/>
    <x v="48"/>
    <s v="Кондиционер настенного типа LG A12LKR/LKH"/>
    <n v="1"/>
    <x v="8"/>
  </r>
  <r>
    <n v="17661"/>
    <x v="7"/>
    <x v="284"/>
    <x v="11"/>
    <x v="48"/>
    <s v="Кондиционер настенного типа SC-GE25VB/MU-GA25 VB(с предустанов зимним комплектом)"/>
    <n v="1"/>
    <x v="8"/>
  </r>
  <r>
    <n v="17662"/>
    <x v="7"/>
    <x v="284"/>
    <x v="11"/>
    <x v="48"/>
    <s v="Холодильник Indesit 1-камерный от 01.11.2012г."/>
    <n v="2"/>
    <x v="8"/>
  </r>
  <r>
    <n v="17663"/>
    <x v="7"/>
    <x v="284"/>
    <x v="11"/>
    <x v="48"/>
    <s v="000 Автомат сушильный Т6351"/>
    <n v="1"/>
    <x v="4"/>
  </r>
  <r>
    <n v="17664"/>
    <x v="7"/>
    <x v="284"/>
    <x v="11"/>
    <x v="48"/>
    <s v="000 Аэрогриль HOTTER 1037 Classik электрический"/>
    <n v="1"/>
    <x v="4"/>
  </r>
  <r>
    <n v="17665"/>
    <x v="7"/>
    <x v="284"/>
    <x v="11"/>
    <x v="48"/>
    <s v="000 Верстак"/>
    <n v="2"/>
    <x v="15"/>
  </r>
  <r>
    <n v="17666"/>
    <x v="7"/>
    <x v="284"/>
    <x v="11"/>
    <x v="48"/>
    <s v="000 Водонагреватель ARISTON"/>
    <n v="2"/>
    <x v="4"/>
  </r>
  <r>
    <n v="17667"/>
    <x v="7"/>
    <x v="284"/>
    <x v="11"/>
    <x v="48"/>
    <s v="000 Вытяжка встраиваемая AEG DD 8695 M"/>
    <n v="2"/>
    <x v="4"/>
  </r>
  <r>
    <n v="17668"/>
    <x v="7"/>
    <x v="284"/>
    <x v="11"/>
    <x v="48"/>
    <s v="000 Газонокосилка Brill 43 BR OHC+нож газонокосилки Brill 43"/>
    <n v="1"/>
    <x v="4"/>
  </r>
  <r>
    <n v="17669"/>
    <x v="7"/>
    <x v="284"/>
    <x v="11"/>
    <x v="48"/>
    <s v="000 Кондиционер"/>
    <n v="6"/>
    <x v="4"/>
  </r>
  <r>
    <n v="17670"/>
    <x v="7"/>
    <x v="284"/>
    <x v="11"/>
    <x v="48"/>
    <s v="000 Контейнер для мусора 6 куб/м"/>
    <n v="1"/>
    <x v="20"/>
  </r>
  <r>
    <n v="17671"/>
    <x v="7"/>
    <x v="284"/>
    <x v="11"/>
    <x v="48"/>
    <s v="000 Кулер напольный биофэмели LA330"/>
    <n v="4"/>
    <x v="4"/>
  </r>
  <r>
    <n v="17672"/>
    <x v="7"/>
    <x v="284"/>
    <x v="11"/>
    <x v="48"/>
    <s v="000 Кулер напольный BIORAY 5020 напольный"/>
    <n v="2"/>
    <x v="4"/>
  </r>
  <r>
    <n v="17673"/>
    <x v="7"/>
    <x v="284"/>
    <x v="11"/>
    <x v="48"/>
    <s v="000 Машина поломоечная LAVOR Multimatik 35 E"/>
    <n v="3"/>
    <x v="4"/>
  </r>
  <r>
    <n v="17674"/>
    <x v="7"/>
    <x v="284"/>
    <x v="11"/>
    <x v="48"/>
    <s v="000 Машина стир-отжим PW 5065LW LP"/>
    <n v="2"/>
    <x v="4"/>
  </r>
  <r>
    <n v="17675"/>
    <x v="7"/>
    <x v="284"/>
    <x v="11"/>
    <x v="48"/>
    <s v="000 Машина стир-отжим PW 5065LW LP"/>
    <n v="1"/>
    <x v="4"/>
  </r>
  <r>
    <n v="17676"/>
    <x v="7"/>
    <x v="284"/>
    <x v="11"/>
    <x v="48"/>
    <s v="000 Машина стир-отжим PW 6065 Plus LP ED"/>
    <n v="1"/>
    <x v="4"/>
  </r>
  <r>
    <n v="17677"/>
    <x v="7"/>
    <x v="284"/>
    <x v="11"/>
    <x v="48"/>
    <s v="000 Печь м/волн Miele М8202-01"/>
    <n v="1"/>
    <x v="4"/>
  </r>
  <r>
    <n v="17678"/>
    <x v="7"/>
    <x v="284"/>
    <x v="11"/>
    <x v="48"/>
    <s v="000 Плита керамическая AEG-ELEKTROLUX41005 VD-MN"/>
    <n v="2"/>
    <x v="4"/>
  </r>
  <r>
    <n v="17679"/>
    <x v="7"/>
    <x v="284"/>
    <x v="11"/>
    <x v="48"/>
    <s v="000 Плита электрическая"/>
    <n v="1"/>
    <x v="5"/>
  </r>
  <r>
    <n v="17680"/>
    <x v="7"/>
    <x v="284"/>
    <x v="4"/>
    <x v="13"/>
    <s v="Планшет Wacom"/>
    <n v="4"/>
    <x v="11"/>
  </r>
  <r>
    <n v="17681"/>
    <x v="7"/>
    <x v="284"/>
    <x v="10"/>
    <x v="40"/>
    <s v="Фильтр Гарнизон"/>
    <n v="5"/>
    <x v="11"/>
  </r>
  <r>
    <n v="17682"/>
    <x v="7"/>
    <x v="284"/>
    <x v="5"/>
    <x v="18"/>
    <s v="Колонки TopDevice"/>
    <n v="7"/>
    <x v="11"/>
  </r>
  <r>
    <n v="17683"/>
    <x v="7"/>
    <x v="284"/>
    <x v="5"/>
    <x v="34"/>
    <s v="Микрофон VRN"/>
    <n v="7"/>
    <x v="11"/>
  </r>
  <r>
    <n v="17684"/>
    <x v="7"/>
    <x v="284"/>
    <x v="5"/>
    <x v="18"/>
    <s v="Наушники GAL"/>
    <n v="7"/>
    <x v="11"/>
  </r>
  <r>
    <n v="17685"/>
    <x v="7"/>
    <x v="284"/>
    <x v="4"/>
    <x v="19"/>
    <s v="Камера тип 1QUMO"/>
    <n v="7"/>
    <x v="11"/>
  </r>
  <r>
    <n v="17686"/>
    <x v="7"/>
    <x v="284"/>
    <x v="1"/>
    <x v="26"/>
    <s v="Специализированный программно-технический комплект педагога - Компьютер Apple"/>
    <n v="3"/>
    <x v="11"/>
  </r>
  <r>
    <n v="17687"/>
    <x v="7"/>
    <x v="284"/>
    <x v="2"/>
    <x v="24"/>
    <s v="МФУ Canon"/>
    <n v="4"/>
    <x v="11"/>
  </r>
  <r>
    <n v="17688"/>
    <x v="7"/>
    <x v="284"/>
    <x v="4"/>
    <x v="22"/>
    <s v="Цифоровое устройство для просмотра микропрепаратов MikroLife"/>
    <n v="4"/>
    <x v="11"/>
  </r>
  <r>
    <n v="17689"/>
    <x v="7"/>
    <x v="284"/>
    <x v="4"/>
    <x v="43"/>
    <s v="Комплект цуо для проведения физических испытаний и физиологических наблюдений itex"/>
    <n v="4"/>
    <x v="11"/>
  </r>
  <r>
    <n v="17690"/>
    <x v="7"/>
    <x v="284"/>
    <x v="1"/>
    <x v="17"/>
    <s v="Специализированный программно-технический комплекс обущающегося компьютер Apple"/>
    <n v="4"/>
    <x v="11"/>
  </r>
  <r>
    <n v="17691"/>
    <x v="7"/>
    <x v="284"/>
    <x v="4"/>
    <x v="21"/>
    <s v="Камера тип 2 Canon"/>
    <n v="1"/>
    <x v="11"/>
  </r>
  <r>
    <n v="17692"/>
    <x v="7"/>
    <x v="284"/>
    <x v="4"/>
    <x v="43"/>
    <s v="Клавиатура ИКТ"/>
    <n v="1"/>
    <x v="11"/>
  </r>
  <r>
    <n v="17693"/>
    <x v="7"/>
    <x v="284"/>
    <x v="3"/>
    <x v="96"/>
    <s v="Дисплей Freedom Scientific"/>
    <n v="3"/>
    <x v="11"/>
  </r>
  <r>
    <n v="17694"/>
    <x v="7"/>
    <x v="284"/>
    <x v="3"/>
    <x v="98"/>
    <s v="Принтер ViewPlus Technogies"/>
    <n v="3"/>
    <x v="11"/>
  </r>
  <r>
    <n v="17695"/>
    <x v="7"/>
    <x v="284"/>
    <x v="11"/>
    <x v="48"/>
    <s v="СТАЦИОНАРНЫЙ ПРИБОР &quot;ОРИЕНТИР&quot;"/>
    <n v="1"/>
    <x v="6"/>
  </r>
  <r>
    <n v="17696"/>
    <x v="7"/>
    <x v="284"/>
    <x v="2"/>
    <x v="9"/>
    <s v="000 Принтер &quot;Canon-320&quot;"/>
    <n v="1"/>
    <x v="15"/>
  </r>
  <r>
    <n v="17697"/>
    <x v="7"/>
    <x v="284"/>
    <x v="1"/>
    <x v="30"/>
    <s v="Компьютер в комплекте с монитором,клавиатурой и мышью(мультимедийный комплекс)"/>
    <n v="12"/>
    <x v="0"/>
  </r>
  <r>
    <n v="17698"/>
    <x v="7"/>
    <x v="284"/>
    <x v="0"/>
    <x v="10"/>
    <s v="Комплект &quot;Интерактивная доска с проектором&quot;"/>
    <n v="1"/>
    <x v="0"/>
  </r>
  <r>
    <n v="17699"/>
    <x v="7"/>
    <x v="284"/>
    <x v="5"/>
    <x v="84"/>
    <s v="Модуль CD/MP3 и тюнера"/>
    <n v="1"/>
    <x v="7"/>
  </r>
  <r>
    <n v="17700"/>
    <x v="8"/>
    <x v="285"/>
    <x v="0"/>
    <x v="81"/>
    <s v="Диапроектор"/>
    <n v="2"/>
    <x v="5"/>
  </r>
  <r>
    <n v="17701"/>
    <x v="8"/>
    <x v="285"/>
    <x v="1"/>
    <x v="28"/>
    <s v="Компьютер ученика (стационарный)"/>
    <n v="40"/>
    <x v="5"/>
  </r>
  <r>
    <n v="17702"/>
    <x v="8"/>
    <x v="285"/>
    <x v="1"/>
    <x v="27"/>
    <s v="Компьютер учителя (стационарный)"/>
    <n v="12"/>
    <x v="5"/>
  </r>
  <r>
    <n v="17703"/>
    <x v="8"/>
    <x v="285"/>
    <x v="1"/>
    <x v="6"/>
    <s v="Компьютер - сервер"/>
    <n v="2"/>
    <x v="5"/>
  </r>
  <r>
    <n v="17704"/>
    <x v="8"/>
    <x v="285"/>
    <x v="1"/>
    <x v="30"/>
    <s v="Компьютер административный (стационарный)"/>
    <n v="28"/>
    <x v="5"/>
  </r>
  <r>
    <n v="17705"/>
    <x v="8"/>
    <x v="285"/>
    <x v="4"/>
    <x v="22"/>
    <s v="Микроскоп цифровой"/>
    <n v="7"/>
    <x v="5"/>
  </r>
  <r>
    <n v="17706"/>
    <x v="8"/>
    <x v="285"/>
    <x v="2"/>
    <x v="9"/>
    <s v="Принтер лазерный"/>
    <n v="14"/>
    <x v="1"/>
  </r>
  <r>
    <n v="17707"/>
    <x v="8"/>
    <x v="285"/>
    <x v="2"/>
    <x v="5"/>
    <s v="Принтер струйный"/>
    <n v="2"/>
    <x v="15"/>
  </r>
  <r>
    <n v="17708"/>
    <x v="8"/>
    <x v="285"/>
    <x v="13"/>
    <x v="52"/>
    <s v="Телевизор"/>
    <n v="14"/>
    <x v="0"/>
  </r>
  <r>
    <n v="17709"/>
    <x v="8"/>
    <x v="285"/>
    <x v="4"/>
    <x v="21"/>
    <s v="Фотокамера цифровая"/>
    <n v="2"/>
    <x v="3"/>
  </r>
  <r>
    <n v="17710"/>
    <x v="8"/>
    <x v="285"/>
    <x v="0"/>
    <x v="10"/>
    <s v="Интерактивная доска"/>
    <n v="12"/>
    <x v="5"/>
  </r>
  <r>
    <n v="17711"/>
    <x v="8"/>
    <x v="285"/>
    <x v="0"/>
    <x v="0"/>
    <s v="Графопроектор"/>
    <n v="1"/>
    <x v="5"/>
  </r>
  <r>
    <n v="17712"/>
    <x v="8"/>
    <x v="285"/>
    <x v="0"/>
    <x v="39"/>
    <s v="Плазменная панель"/>
    <n v="11"/>
    <x v="5"/>
  </r>
  <r>
    <n v="17713"/>
    <x v="8"/>
    <x v="285"/>
    <x v="0"/>
    <x v="3"/>
    <s v="Мультимедиа проектор стационарный"/>
    <n v="15"/>
    <x v="5"/>
  </r>
  <r>
    <n v="17714"/>
    <x v="8"/>
    <x v="285"/>
    <x v="2"/>
    <x v="9"/>
    <s v="Принтер лазерный"/>
    <n v="2"/>
    <x v="1"/>
  </r>
  <r>
    <n v="17715"/>
    <x v="8"/>
    <x v="285"/>
    <x v="2"/>
    <x v="20"/>
    <s v="Копировальное устройство"/>
    <n v="4"/>
    <x v="15"/>
  </r>
  <r>
    <n v="17716"/>
    <x v="8"/>
    <x v="285"/>
    <x v="10"/>
    <x v="40"/>
    <s v="Источник бесперебойного питания"/>
    <n v="2"/>
    <x v="5"/>
  </r>
  <r>
    <n v="17717"/>
    <x v="8"/>
    <x v="285"/>
    <x v="5"/>
    <x v="73"/>
    <s v="Усилитель мощности"/>
    <n v="1"/>
    <x v="4"/>
  </r>
  <r>
    <n v="17718"/>
    <x v="8"/>
    <x v="285"/>
    <x v="13"/>
    <x v="58"/>
    <s v="DVD-проигрыватель"/>
    <n v="3"/>
    <x v="3"/>
  </r>
  <r>
    <n v="17719"/>
    <x v="8"/>
    <x v="285"/>
    <x v="4"/>
    <x v="19"/>
    <s v="Видеокамера цифровая"/>
    <n v="2"/>
    <x v="4"/>
  </r>
  <r>
    <n v="17720"/>
    <x v="8"/>
    <x v="285"/>
    <x v="13"/>
    <x v="63"/>
    <s v="Видеомагнитофон"/>
    <n v="2"/>
    <x v="1"/>
  </r>
  <r>
    <n v="17721"/>
    <x v="8"/>
    <x v="285"/>
    <x v="0"/>
    <x v="1"/>
    <s v="Слайд проектор"/>
    <n v="1"/>
    <x v="5"/>
  </r>
  <r>
    <n v="17722"/>
    <x v="8"/>
    <x v="285"/>
    <x v="1"/>
    <x v="26"/>
    <s v="Компьютер учителя (ноутбук)"/>
    <n v="8"/>
    <x v="5"/>
  </r>
  <r>
    <n v="17723"/>
    <x v="8"/>
    <x v="286"/>
    <x v="13"/>
    <x v="58"/>
    <s v="DVD-проигрыватель"/>
    <n v="11"/>
    <x v="15"/>
  </r>
  <r>
    <n v="17724"/>
    <x v="8"/>
    <x v="286"/>
    <x v="5"/>
    <x v="53"/>
    <s v="Музыкальный центр"/>
    <n v="2"/>
    <x v="2"/>
  </r>
  <r>
    <n v="17725"/>
    <x v="8"/>
    <x v="286"/>
    <x v="4"/>
    <x v="19"/>
    <s v="Видеокамера цифровая"/>
    <n v="1"/>
    <x v="4"/>
  </r>
  <r>
    <n v="17726"/>
    <x v="8"/>
    <x v="286"/>
    <x v="13"/>
    <x v="76"/>
    <s v="Видеоплейер"/>
    <n v="2"/>
    <x v="3"/>
  </r>
  <r>
    <n v="17727"/>
    <x v="8"/>
    <x v="286"/>
    <x v="1"/>
    <x v="4"/>
    <s v="Компьютер учителя (КПК)"/>
    <n v="15"/>
    <x v="1"/>
  </r>
  <r>
    <n v="17728"/>
    <x v="8"/>
    <x v="286"/>
    <x v="1"/>
    <x v="30"/>
    <s v="Компьютер административный (стационарный)"/>
    <n v="9"/>
    <x v="3"/>
  </r>
  <r>
    <n v="17729"/>
    <x v="8"/>
    <x v="286"/>
    <x v="5"/>
    <x v="62"/>
    <s v="Магнитофон"/>
    <n v="11"/>
    <x v="15"/>
  </r>
  <r>
    <n v="17730"/>
    <x v="8"/>
    <x v="286"/>
    <x v="0"/>
    <x v="3"/>
    <s v="Мультимедиа проектор стационарный"/>
    <n v="7"/>
    <x v="4"/>
  </r>
  <r>
    <n v="17731"/>
    <x v="8"/>
    <x v="286"/>
    <x v="2"/>
    <x v="9"/>
    <s v="Принтер лазерный"/>
    <n v="6"/>
    <x v="3"/>
  </r>
  <r>
    <n v="17732"/>
    <x v="8"/>
    <x v="286"/>
    <x v="0"/>
    <x v="10"/>
    <s v="Интерактивная доска"/>
    <n v="4"/>
    <x v="4"/>
  </r>
  <r>
    <n v="17733"/>
    <x v="8"/>
    <x v="286"/>
    <x v="5"/>
    <x v="15"/>
    <s v="Радиомикрофон"/>
    <n v="2"/>
    <x v="4"/>
  </r>
  <r>
    <n v="17734"/>
    <x v="8"/>
    <x v="286"/>
    <x v="5"/>
    <x v="61"/>
    <s v="Синтезатор музыкальный"/>
    <n v="1"/>
    <x v="4"/>
  </r>
  <r>
    <n v="17735"/>
    <x v="8"/>
    <x v="286"/>
    <x v="4"/>
    <x v="16"/>
    <s v="Сканер планшетный"/>
    <n v="3"/>
    <x v="3"/>
  </r>
  <r>
    <n v="17736"/>
    <x v="8"/>
    <x v="286"/>
    <x v="0"/>
    <x v="1"/>
    <s v="Слайд проектор"/>
    <n v="11"/>
    <x v="16"/>
  </r>
  <r>
    <n v="17737"/>
    <x v="8"/>
    <x v="286"/>
    <x v="11"/>
    <x v="48"/>
    <s v="Слайды (диапозитивы) Ландшафты Земли"/>
    <n v="1"/>
    <x v="1"/>
  </r>
  <r>
    <n v="17738"/>
    <x v="8"/>
    <x v="286"/>
    <x v="11"/>
    <x v="48"/>
    <s v="Слайды (диапозитивы) Минералы и горные породы"/>
    <n v="1"/>
    <x v="1"/>
  </r>
  <r>
    <n v="17739"/>
    <x v="8"/>
    <x v="286"/>
    <x v="11"/>
    <x v="48"/>
    <s v="Слайды (диапозитивы) Население мира"/>
    <n v="1"/>
    <x v="1"/>
  </r>
  <r>
    <n v="17740"/>
    <x v="8"/>
    <x v="286"/>
    <x v="11"/>
    <x v="48"/>
    <s v="Слайды (диапозитивы) Природные явления"/>
    <n v="1"/>
    <x v="1"/>
  </r>
  <r>
    <n v="17741"/>
    <x v="8"/>
    <x v="286"/>
    <x v="13"/>
    <x v="52"/>
    <s v="Телевизор"/>
    <n v="12"/>
    <x v="3"/>
  </r>
  <r>
    <n v="17742"/>
    <x v="8"/>
    <x v="286"/>
    <x v="4"/>
    <x v="21"/>
    <s v="Фотокамера цифровая"/>
    <n v="4"/>
    <x v="15"/>
  </r>
  <r>
    <n v="17743"/>
    <x v="8"/>
    <x v="286"/>
    <x v="11"/>
    <x v="48"/>
    <s v="Экран экспозиционный на штативе"/>
    <n v="4"/>
    <x v="4"/>
  </r>
  <r>
    <n v="17744"/>
    <x v="8"/>
    <x v="286"/>
    <x v="11"/>
    <x v="48"/>
    <s v="Экран экспозиционный навесной"/>
    <n v="2"/>
    <x v="4"/>
  </r>
  <r>
    <n v="17745"/>
    <x v="8"/>
    <x v="286"/>
    <x v="11"/>
    <x v="48"/>
    <s v="Экспозиционный экран (размер не менее 150х150 см)"/>
    <n v="2"/>
    <x v="4"/>
  </r>
  <r>
    <n v="17746"/>
    <x v="8"/>
    <x v="286"/>
    <x v="2"/>
    <x v="24"/>
    <s v="Многофункциональное печатающее устройство"/>
    <n v="5"/>
    <x v="18"/>
  </r>
  <r>
    <n v="17747"/>
    <x v="8"/>
    <x v="286"/>
    <x v="2"/>
    <x v="20"/>
    <s v="Копировальное устройство"/>
    <n v="3"/>
    <x v="18"/>
  </r>
  <r>
    <n v="17748"/>
    <x v="8"/>
    <x v="286"/>
    <x v="1"/>
    <x v="26"/>
    <s v="Компьютер учителя (ноутбук)"/>
    <n v="3"/>
    <x v="18"/>
  </r>
  <r>
    <n v="17749"/>
    <x v="8"/>
    <x v="286"/>
    <x v="1"/>
    <x v="8"/>
    <s v="Компьютерный класс №1"/>
    <n v="12"/>
    <x v="5"/>
  </r>
  <r>
    <n v="17750"/>
    <x v="8"/>
    <x v="286"/>
    <x v="1"/>
    <x v="8"/>
    <s v="Компьютерный класс №2"/>
    <n v="12"/>
    <x v="1"/>
  </r>
  <r>
    <n v="17751"/>
    <x v="8"/>
    <x v="287"/>
    <x v="1"/>
    <x v="2"/>
    <s v="Компьютер административный (ноутбук Aser Aspire)"/>
    <n v="1"/>
    <x v="1"/>
  </r>
  <r>
    <n v="17752"/>
    <x v="8"/>
    <x v="287"/>
    <x v="1"/>
    <x v="30"/>
    <s v="Компьютер административный (стационарный)"/>
    <n v="4"/>
    <x v="15"/>
  </r>
  <r>
    <n v="17753"/>
    <x v="8"/>
    <x v="287"/>
    <x v="1"/>
    <x v="6"/>
    <s v="Компьютер - сервер"/>
    <n v="1"/>
    <x v="3"/>
  </r>
  <r>
    <n v="17754"/>
    <x v="8"/>
    <x v="287"/>
    <x v="1"/>
    <x v="26"/>
    <s v="Компьютер учителя (ноутбук) Lenovo IdealPad G555"/>
    <n v="8"/>
    <x v="7"/>
  </r>
  <r>
    <n v="17755"/>
    <x v="8"/>
    <x v="287"/>
    <x v="1"/>
    <x v="27"/>
    <s v="Компьютер учителя (стационарный)"/>
    <n v="5"/>
    <x v="1"/>
  </r>
  <r>
    <n v="17756"/>
    <x v="8"/>
    <x v="287"/>
    <x v="1"/>
    <x v="17"/>
    <s v="Компьютер ученика (ноутбук) Apple"/>
    <n v="14"/>
    <x v="4"/>
  </r>
  <r>
    <n v="17757"/>
    <x v="8"/>
    <x v="287"/>
    <x v="4"/>
    <x v="16"/>
    <s v="Сканер планшетный со слайд-адаптером Epson"/>
    <n v="1"/>
    <x v="4"/>
  </r>
  <r>
    <n v="17758"/>
    <x v="8"/>
    <x v="287"/>
    <x v="2"/>
    <x v="24"/>
    <s v="Многофункциональное печатающее устройство МФУ Canon MF-3228 ИБП"/>
    <n v="2"/>
    <x v="3"/>
  </r>
  <r>
    <n v="17759"/>
    <x v="8"/>
    <x v="287"/>
    <x v="2"/>
    <x v="9"/>
    <s v="Принтер лазерный"/>
    <n v="1"/>
    <x v="4"/>
  </r>
  <r>
    <n v="17760"/>
    <x v="8"/>
    <x v="287"/>
    <x v="2"/>
    <x v="5"/>
    <s v="Принтер струйный CANON IP 2000"/>
    <n v="2"/>
    <x v="1"/>
  </r>
  <r>
    <n v="17761"/>
    <x v="8"/>
    <x v="287"/>
    <x v="0"/>
    <x v="10"/>
    <s v="Интерактивная доска Mimio"/>
    <n v="1"/>
    <x v="3"/>
  </r>
  <r>
    <n v="17762"/>
    <x v="8"/>
    <x v="287"/>
    <x v="0"/>
    <x v="3"/>
    <s v="Мультимедиа проектор стационарный Panasonik PT-LB1E.XGA, 2200ANSI"/>
    <n v="3"/>
    <x v="7"/>
  </r>
  <r>
    <n v="17763"/>
    <x v="8"/>
    <x v="287"/>
    <x v="0"/>
    <x v="46"/>
    <s v="Мультимедиа проектор переносной CASIO XJ-A140V"/>
    <n v="3"/>
    <x v="8"/>
  </r>
  <r>
    <n v="17764"/>
    <x v="8"/>
    <x v="287"/>
    <x v="7"/>
    <x v="32"/>
    <s v="Точка доступа для беспроводной сети"/>
    <n v="1"/>
    <x v="4"/>
  </r>
  <r>
    <n v="17765"/>
    <x v="8"/>
    <x v="287"/>
    <x v="10"/>
    <x v="40"/>
    <s v="Источник бесперебойного питания"/>
    <n v="1"/>
    <x v="15"/>
  </r>
  <r>
    <n v="17766"/>
    <x v="8"/>
    <x v="287"/>
    <x v="1"/>
    <x v="28"/>
    <s v="Компьютер ученика (стационарный Key)"/>
    <n v="5"/>
    <x v="1"/>
  </r>
  <r>
    <n v="17767"/>
    <x v="8"/>
    <x v="287"/>
    <x v="1"/>
    <x v="28"/>
    <s v="Компьютер ученика (стационарный CLR)"/>
    <n v="10"/>
    <x v="3"/>
  </r>
  <r>
    <n v="17768"/>
    <x v="8"/>
    <x v="287"/>
    <x v="2"/>
    <x v="20"/>
    <s v="Копировальное устройство (копир Canon FC-128)"/>
    <n v="3"/>
    <x v="15"/>
  </r>
  <r>
    <n v="17769"/>
    <x v="8"/>
    <x v="287"/>
    <x v="2"/>
    <x v="20"/>
    <s v="Копировальное устройство Canon FS 230 Н-Е16"/>
    <n v="1"/>
    <x v="25"/>
  </r>
  <r>
    <n v="17770"/>
    <x v="8"/>
    <x v="287"/>
    <x v="1"/>
    <x v="30"/>
    <s v="Компьютер административный (CELERON)"/>
    <n v="2"/>
    <x v="3"/>
  </r>
  <r>
    <n v="17771"/>
    <x v="8"/>
    <x v="287"/>
    <x v="1"/>
    <x v="26"/>
    <s v="Компьютер учителя (ноутбук)"/>
    <n v="2"/>
    <x v="6"/>
  </r>
  <r>
    <n v="17772"/>
    <x v="8"/>
    <x v="287"/>
    <x v="4"/>
    <x v="16"/>
    <s v="Сканер планшетный"/>
    <n v="1"/>
    <x v="1"/>
  </r>
  <r>
    <n v="17773"/>
    <x v="8"/>
    <x v="287"/>
    <x v="4"/>
    <x v="16"/>
    <s v="Сканер планшетный HP 7400"/>
    <n v="1"/>
    <x v="16"/>
  </r>
  <r>
    <n v="17774"/>
    <x v="8"/>
    <x v="287"/>
    <x v="2"/>
    <x v="20"/>
    <s v="Копировальное устройство КМА Canon NP 6512"/>
    <n v="1"/>
    <x v="5"/>
  </r>
  <r>
    <n v="17775"/>
    <x v="8"/>
    <x v="287"/>
    <x v="0"/>
    <x v="3"/>
    <s v="Мультимедиа проектор стационарный CASIO XJ-A140V"/>
    <n v="2"/>
    <x v="7"/>
  </r>
  <r>
    <n v="17776"/>
    <x v="8"/>
    <x v="287"/>
    <x v="0"/>
    <x v="46"/>
    <s v="Мультимедиа проектор переносной MITSUBISHI"/>
    <n v="1"/>
    <x v="1"/>
  </r>
  <r>
    <n v="17777"/>
    <x v="8"/>
    <x v="287"/>
    <x v="0"/>
    <x v="46"/>
    <s v="Мультимедиа проектор переносной NEC VT-48 с экраном"/>
    <n v="1"/>
    <x v="3"/>
  </r>
  <r>
    <n v="17778"/>
    <x v="8"/>
    <x v="287"/>
    <x v="2"/>
    <x v="5"/>
    <s v="Принтер струйный HP"/>
    <n v="1"/>
    <x v="15"/>
  </r>
  <r>
    <n v="17779"/>
    <x v="8"/>
    <x v="287"/>
    <x v="2"/>
    <x v="5"/>
    <s v="Принтер струйный HP DeskJet 845C"/>
    <n v="1"/>
    <x v="5"/>
  </r>
  <r>
    <n v="17780"/>
    <x v="8"/>
    <x v="287"/>
    <x v="2"/>
    <x v="9"/>
    <s v="Принтер лазерный Mita 560"/>
    <n v="1"/>
    <x v="15"/>
  </r>
  <r>
    <n v="17781"/>
    <x v="8"/>
    <x v="287"/>
    <x v="2"/>
    <x v="9"/>
    <s v="Принтер лазерный (Samsung ML-2551N)"/>
    <n v="1"/>
    <x v="3"/>
  </r>
  <r>
    <n v="17782"/>
    <x v="8"/>
    <x v="287"/>
    <x v="2"/>
    <x v="9"/>
    <s v="Принтер лазерный (канцелярия)"/>
    <n v="1"/>
    <x v="1"/>
  </r>
  <r>
    <n v="17783"/>
    <x v="8"/>
    <x v="287"/>
    <x v="0"/>
    <x v="10"/>
    <s v="Интерактивная доска Board 680"/>
    <n v="4"/>
    <x v="8"/>
  </r>
  <r>
    <n v="17784"/>
    <x v="8"/>
    <x v="287"/>
    <x v="7"/>
    <x v="42"/>
    <s v="Концентратор  ЛВС"/>
    <n v="1"/>
    <x v="3"/>
  </r>
  <r>
    <n v="17785"/>
    <x v="8"/>
    <x v="287"/>
    <x v="7"/>
    <x v="42"/>
    <s v="Концентратор  ЛВС"/>
    <n v="1"/>
    <x v="1"/>
  </r>
  <r>
    <n v="17786"/>
    <x v="8"/>
    <x v="287"/>
    <x v="4"/>
    <x v="19"/>
    <s v="Видеокамера цифровая Canon MD255"/>
    <n v="1"/>
    <x v="4"/>
  </r>
  <r>
    <n v="17787"/>
    <x v="8"/>
    <x v="287"/>
    <x v="7"/>
    <x v="45"/>
    <s v="Модем  Dial Up"/>
    <n v="1"/>
    <x v="1"/>
  </r>
  <r>
    <n v="17788"/>
    <x v="8"/>
    <x v="287"/>
    <x v="1"/>
    <x v="27"/>
    <s v="Компьютер учителя (стационарный)"/>
    <n v="2"/>
    <x v="7"/>
  </r>
  <r>
    <n v="17789"/>
    <x v="8"/>
    <x v="287"/>
    <x v="1"/>
    <x v="27"/>
    <s v="Компьютер учителя (стационарный)"/>
    <n v="2"/>
    <x v="6"/>
  </r>
  <r>
    <n v="17790"/>
    <x v="8"/>
    <x v="287"/>
    <x v="1"/>
    <x v="30"/>
    <s v="Компьютер административный (стационарный)"/>
    <n v="1"/>
    <x v="4"/>
  </r>
  <r>
    <n v="17791"/>
    <x v="8"/>
    <x v="287"/>
    <x v="1"/>
    <x v="27"/>
    <s v="Компьютер учителя (стационарный)"/>
    <n v="2"/>
    <x v="4"/>
  </r>
  <r>
    <n v="17792"/>
    <x v="8"/>
    <x v="287"/>
    <x v="2"/>
    <x v="9"/>
    <s v="Принтер лазерный XEROX"/>
    <n v="1"/>
    <x v="8"/>
  </r>
  <r>
    <n v="17793"/>
    <x v="8"/>
    <x v="287"/>
    <x v="2"/>
    <x v="9"/>
    <s v="Принтер лазерный HP LJ 1018"/>
    <n v="1"/>
    <x v="3"/>
  </r>
  <r>
    <n v="17794"/>
    <x v="8"/>
    <x v="287"/>
    <x v="1"/>
    <x v="26"/>
    <s v="Компьютер учителя (ноутбук HP Pavilion)"/>
    <n v="3"/>
    <x v="8"/>
  </r>
  <r>
    <n v="17795"/>
    <x v="8"/>
    <x v="287"/>
    <x v="0"/>
    <x v="3"/>
    <s v="Мультимедиа проектор стационарный (Hitachi) КИС"/>
    <n v="1"/>
    <x v="8"/>
  </r>
  <r>
    <n v="17796"/>
    <x v="8"/>
    <x v="287"/>
    <x v="0"/>
    <x v="46"/>
    <s v="Мультимедиа проектор переносной SONY VPL-EX7"/>
    <n v="2"/>
    <x v="7"/>
  </r>
  <r>
    <n v="17797"/>
    <x v="8"/>
    <x v="287"/>
    <x v="0"/>
    <x v="10"/>
    <s v="Интерактивная доска SMART Board 680"/>
    <n v="2"/>
    <x v="7"/>
  </r>
  <r>
    <n v="17798"/>
    <x v="8"/>
    <x v="287"/>
    <x v="0"/>
    <x v="10"/>
    <s v="Интерактивный комплект (ИД+сборник методических материалов)"/>
    <n v="2"/>
    <x v="7"/>
  </r>
  <r>
    <n v="17799"/>
    <x v="8"/>
    <x v="287"/>
    <x v="0"/>
    <x v="59"/>
    <s v="Интерактивная приставка к панели Virtual Ink Mimio (КИС)"/>
    <n v="1"/>
    <x v="8"/>
  </r>
  <r>
    <n v="17800"/>
    <x v="8"/>
    <x v="287"/>
    <x v="1"/>
    <x v="30"/>
    <s v="Компьютер административный (стационарный Key)"/>
    <n v="5"/>
    <x v="1"/>
  </r>
  <r>
    <n v="17801"/>
    <x v="8"/>
    <x v="287"/>
    <x v="1"/>
    <x v="30"/>
    <s v="Компьютер административный (стационарный)"/>
    <n v="2"/>
    <x v="2"/>
  </r>
  <r>
    <n v="17802"/>
    <x v="8"/>
    <x v="287"/>
    <x v="1"/>
    <x v="27"/>
    <s v="Компьютер учителя (стационарный)"/>
    <n v="1"/>
    <x v="16"/>
  </r>
  <r>
    <n v="17803"/>
    <x v="8"/>
    <x v="287"/>
    <x v="1"/>
    <x v="30"/>
    <s v="Компьютер административный (стационарный)"/>
    <n v="1"/>
    <x v="16"/>
  </r>
  <r>
    <n v="17804"/>
    <x v="8"/>
    <x v="287"/>
    <x v="0"/>
    <x v="10"/>
    <s v="Интерактивная система Promethean ActivBoard 587"/>
    <n v="10"/>
    <x v="11"/>
  </r>
  <r>
    <n v="17805"/>
    <x v="8"/>
    <x v="287"/>
    <x v="0"/>
    <x v="10"/>
    <s v="Интерактивная система 87 ActivBoard 587 Pro Mount DLP"/>
    <n v="3"/>
    <x v="11"/>
  </r>
  <r>
    <n v="17806"/>
    <x v="8"/>
    <x v="287"/>
    <x v="0"/>
    <x v="10"/>
    <s v="Интерактивная доска SmartBoard 640"/>
    <n v="1"/>
    <x v="11"/>
  </r>
  <r>
    <n v="17807"/>
    <x v="8"/>
    <x v="287"/>
    <x v="0"/>
    <x v="10"/>
    <s v="Интерактивная доска SmartBoard 685i3 со встроенным проектором Unifi 55w"/>
    <n v="1"/>
    <x v="11"/>
  </r>
  <r>
    <n v="17808"/>
    <x v="8"/>
    <x v="287"/>
    <x v="1"/>
    <x v="30"/>
    <s v="Компьютер административный (стационарный) ЛАРГА тип 2"/>
    <n v="2"/>
    <x v="11"/>
  </r>
  <r>
    <n v="17809"/>
    <x v="8"/>
    <x v="287"/>
    <x v="1"/>
    <x v="26"/>
    <s v="Компьютер учителя (ноутбук) Lenovo"/>
    <n v="10"/>
    <x v="11"/>
  </r>
  <r>
    <n v="17810"/>
    <x v="8"/>
    <x v="287"/>
    <x v="1"/>
    <x v="26"/>
    <s v="Компьютер учителя (ноутбук) Lenovo G580"/>
    <n v="19"/>
    <x v="11"/>
  </r>
  <r>
    <n v="17811"/>
    <x v="8"/>
    <x v="287"/>
    <x v="0"/>
    <x v="10"/>
    <s v="Интерактивная доска SMART Board 680i4 со встроенным проектором UF65"/>
    <n v="1"/>
    <x v="11"/>
  </r>
  <r>
    <n v="17812"/>
    <x v="8"/>
    <x v="287"/>
    <x v="1"/>
    <x v="28"/>
    <s v="Компьютер ученика (стационарный) ЛАРГА тип1 Intel"/>
    <n v="16"/>
    <x v="11"/>
  </r>
  <r>
    <n v="17813"/>
    <x v="8"/>
    <x v="287"/>
    <x v="2"/>
    <x v="9"/>
    <s v="Принтер лазерный XEROX Phaser 3250 DN"/>
    <n v="5"/>
    <x v="11"/>
  </r>
  <r>
    <n v="17814"/>
    <x v="8"/>
    <x v="287"/>
    <x v="0"/>
    <x v="33"/>
    <s v="Документ-камера AVER Vision CP 135 (КИС)"/>
    <n v="1"/>
    <x v="8"/>
  </r>
  <r>
    <n v="17815"/>
    <x v="8"/>
    <x v="287"/>
    <x v="0"/>
    <x v="23"/>
    <s v="Информационная зона"/>
    <n v="4"/>
    <x v="10"/>
  </r>
  <r>
    <n v="17816"/>
    <x v="8"/>
    <x v="287"/>
    <x v="0"/>
    <x v="46"/>
    <s v="Мультимедиа проектор переносной Casio XJ-М-141"/>
    <n v="2"/>
    <x v="10"/>
  </r>
  <r>
    <n v="17817"/>
    <x v="8"/>
    <x v="287"/>
    <x v="0"/>
    <x v="46"/>
    <s v="Мультимедиа проектор переносной HITACHI CP-X1"/>
    <n v="1"/>
    <x v="3"/>
  </r>
  <r>
    <n v="17818"/>
    <x v="8"/>
    <x v="287"/>
    <x v="0"/>
    <x v="3"/>
    <s v="Мультимедиа проектор стационарный MITSUBISHI XD 435 U"/>
    <n v="2"/>
    <x v="3"/>
  </r>
  <r>
    <n v="17819"/>
    <x v="8"/>
    <x v="287"/>
    <x v="2"/>
    <x v="24"/>
    <s v="Многофункциональное печатающее устройство HP LJ 3055"/>
    <n v="1"/>
    <x v="3"/>
  </r>
  <r>
    <n v="17820"/>
    <x v="8"/>
    <x v="287"/>
    <x v="2"/>
    <x v="24"/>
    <s v="Многофункциональное печатающее устройство Samsung SCX-4200"/>
    <n v="1"/>
    <x v="3"/>
  </r>
  <r>
    <n v="17821"/>
    <x v="8"/>
    <x v="287"/>
    <x v="1"/>
    <x v="26"/>
    <s v="Компьютер учителя (ноутбук) ASER (КИС)"/>
    <n v="1"/>
    <x v="8"/>
  </r>
  <r>
    <n v="17822"/>
    <x v="8"/>
    <x v="287"/>
    <x v="0"/>
    <x v="3"/>
    <s v="Мультимедиа проектор стационарный Casio XJ-А-141"/>
    <n v="3"/>
    <x v="11"/>
  </r>
  <r>
    <n v="17823"/>
    <x v="8"/>
    <x v="287"/>
    <x v="0"/>
    <x v="46"/>
    <s v="Мультимедиа проектор переносной"/>
    <n v="1"/>
    <x v="9"/>
  </r>
  <r>
    <n v="17824"/>
    <x v="8"/>
    <x v="288"/>
    <x v="1"/>
    <x v="7"/>
    <s v="Компьютер административный (КПК)"/>
    <n v="1"/>
    <x v="0"/>
  </r>
  <r>
    <n v="17825"/>
    <x v="8"/>
    <x v="288"/>
    <x v="1"/>
    <x v="30"/>
    <s v="Компьютер административный (стационарный)"/>
    <n v="1"/>
    <x v="20"/>
  </r>
  <r>
    <n v="17826"/>
    <x v="8"/>
    <x v="288"/>
    <x v="1"/>
    <x v="6"/>
    <s v="Компьютер - сервер"/>
    <n v="1"/>
    <x v="4"/>
  </r>
  <r>
    <n v="17827"/>
    <x v="8"/>
    <x v="288"/>
    <x v="1"/>
    <x v="27"/>
    <s v="Компьютер учителя (стационарный)"/>
    <n v="5"/>
    <x v="2"/>
  </r>
  <r>
    <n v="17828"/>
    <x v="8"/>
    <x v="288"/>
    <x v="0"/>
    <x v="46"/>
    <s v="Мультимедиа проектор переносной"/>
    <n v="1"/>
    <x v="2"/>
  </r>
  <r>
    <n v="17829"/>
    <x v="8"/>
    <x v="288"/>
    <x v="1"/>
    <x v="2"/>
    <s v="Компьютер административный (ноутбук)"/>
    <n v="2"/>
    <x v="2"/>
  </r>
  <r>
    <n v="17830"/>
    <x v="8"/>
    <x v="288"/>
    <x v="1"/>
    <x v="26"/>
    <s v="Компьютер учителя (ноутбук)"/>
    <n v="1"/>
    <x v="18"/>
  </r>
  <r>
    <n v="17831"/>
    <x v="8"/>
    <x v="288"/>
    <x v="1"/>
    <x v="26"/>
    <s v="Компьютер учителя (ноутбук)"/>
    <n v="1"/>
    <x v="3"/>
  </r>
  <r>
    <n v="17832"/>
    <x v="8"/>
    <x v="288"/>
    <x v="1"/>
    <x v="26"/>
    <s v="Компьютер учителя (ноутбук)"/>
    <n v="1"/>
    <x v="2"/>
  </r>
  <r>
    <n v="17833"/>
    <x v="8"/>
    <x v="288"/>
    <x v="0"/>
    <x v="3"/>
    <s v="Мультимедиа проектор стационарный"/>
    <n v="1"/>
    <x v="3"/>
  </r>
  <r>
    <n v="17834"/>
    <x v="8"/>
    <x v="288"/>
    <x v="0"/>
    <x v="3"/>
    <s v="Мультимедиа проектор стационарный"/>
    <n v="1"/>
    <x v="2"/>
  </r>
  <r>
    <n v="17835"/>
    <x v="8"/>
    <x v="288"/>
    <x v="0"/>
    <x v="3"/>
    <s v="Мультимедиа проектор стационарный"/>
    <n v="1"/>
    <x v="2"/>
  </r>
  <r>
    <n v="17836"/>
    <x v="8"/>
    <x v="288"/>
    <x v="0"/>
    <x v="3"/>
    <s v="Мультимедиа проектор стационарный"/>
    <n v="2"/>
    <x v="3"/>
  </r>
  <r>
    <n v="17837"/>
    <x v="8"/>
    <x v="288"/>
    <x v="0"/>
    <x v="46"/>
    <s v="Мультимедиа проектор переносной"/>
    <n v="1"/>
    <x v="4"/>
  </r>
  <r>
    <n v="17838"/>
    <x v="8"/>
    <x v="288"/>
    <x v="1"/>
    <x v="28"/>
    <s v="Компьютер ученика (стационарный)"/>
    <n v="36"/>
    <x v="16"/>
  </r>
  <r>
    <n v="17839"/>
    <x v="8"/>
    <x v="288"/>
    <x v="0"/>
    <x v="10"/>
    <s v="Интерактивная доска"/>
    <n v="1"/>
    <x v="11"/>
  </r>
  <r>
    <n v="17840"/>
    <x v="8"/>
    <x v="288"/>
    <x v="1"/>
    <x v="8"/>
    <s v="Компьютер ученика (КПК)"/>
    <n v="13"/>
    <x v="11"/>
  </r>
  <r>
    <n v="17841"/>
    <x v="8"/>
    <x v="288"/>
    <x v="2"/>
    <x v="24"/>
    <s v="Многофункциональное печатающее устройство"/>
    <n v="3"/>
    <x v="11"/>
  </r>
  <r>
    <n v="17842"/>
    <x v="8"/>
    <x v="288"/>
    <x v="0"/>
    <x v="3"/>
    <s v="Мультимедиа проектор стационарный"/>
    <n v="2"/>
    <x v="11"/>
  </r>
  <r>
    <n v="17843"/>
    <x v="8"/>
    <x v="288"/>
    <x v="0"/>
    <x v="10"/>
    <s v="Интерактивная доска"/>
    <n v="2"/>
    <x v="11"/>
  </r>
  <r>
    <n v="17844"/>
    <x v="8"/>
    <x v="288"/>
    <x v="1"/>
    <x v="26"/>
    <s v="Компьютер учителя (ноутбук)"/>
    <n v="4"/>
    <x v="11"/>
  </r>
  <r>
    <n v="17845"/>
    <x v="8"/>
    <x v="288"/>
    <x v="1"/>
    <x v="26"/>
    <s v="Компьютер учителя (ноутбук)"/>
    <n v="9"/>
    <x v="11"/>
  </r>
  <r>
    <n v="17846"/>
    <x v="8"/>
    <x v="288"/>
    <x v="0"/>
    <x v="3"/>
    <s v="Мультимедиа проектор стационарный"/>
    <n v="9"/>
    <x v="11"/>
  </r>
  <r>
    <n v="17847"/>
    <x v="8"/>
    <x v="288"/>
    <x v="0"/>
    <x v="10"/>
    <s v="Интерактивная доска"/>
    <n v="4"/>
    <x v="11"/>
  </r>
  <r>
    <n v="17848"/>
    <x v="8"/>
    <x v="288"/>
    <x v="0"/>
    <x v="33"/>
    <s v="Документ-камера"/>
    <n v="2"/>
    <x v="11"/>
  </r>
  <r>
    <n v="17849"/>
    <x v="8"/>
    <x v="288"/>
    <x v="1"/>
    <x v="27"/>
    <s v="Компьютер учителя (стационарный)"/>
    <n v="8"/>
    <x v="11"/>
  </r>
  <r>
    <n v="17850"/>
    <x v="8"/>
    <x v="288"/>
    <x v="2"/>
    <x v="5"/>
    <s v="Принтер струйный"/>
    <n v="10"/>
    <x v="11"/>
  </r>
  <r>
    <n v="17851"/>
    <x v="8"/>
    <x v="288"/>
    <x v="0"/>
    <x v="10"/>
    <s v="Интерактивная доска(система 89)"/>
    <n v="8"/>
    <x v="11"/>
  </r>
  <r>
    <n v="17852"/>
    <x v="8"/>
    <x v="289"/>
    <x v="1"/>
    <x v="6"/>
    <s v="Компьютер учителя в к/к 1"/>
    <n v="1"/>
    <x v="4"/>
  </r>
  <r>
    <n v="17853"/>
    <x v="8"/>
    <x v="289"/>
    <x v="1"/>
    <x v="28"/>
    <s v="Компьютер ученика в к/к 1"/>
    <n v="12"/>
    <x v="4"/>
  </r>
  <r>
    <n v="17854"/>
    <x v="8"/>
    <x v="289"/>
    <x v="2"/>
    <x v="9"/>
    <s v="XEROX Phaser 3160 B"/>
    <n v="1"/>
    <x v="6"/>
  </r>
  <r>
    <n v="17855"/>
    <x v="8"/>
    <x v="289"/>
    <x v="7"/>
    <x v="42"/>
    <s v="Коммутатор ЛВС Level"/>
    <n v="1"/>
    <x v="4"/>
  </r>
  <r>
    <n v="17856"/>
    <x v="8"/>
    <x v="289"/>
    <x v="1"/>
    <x v="30"/>
    <s v="Компьютер административный (стационарный) VN"/>
    <n v="1"/>
    <x v="0"/>
  </r>
  <r>
    <n v="17857"/>
    <x v="8"/>
    <x v="289"/>
    <x v="2"/>
    <x v="9"/>
    <s v="Принтер HP LASERJet 1020"/>
    <n v="1"/>
    <x v="1"/>
  </r>
  <r>
    <n v="17858"/>
    <x v="8"/>
    <x v="289"/>
    <x v="1"/>
    <x v="30"/>
    <s v="Компьютер административный OlesaVal"/>
    <n v="1"/>
    <x v="0"/>
  </r>
  <r>
    <n v="17859"/>
    <x v="8"/>
    <x v="289"/>
    <x v="2"/>
    <x v="5"/>
    <s v="HP Photosmart 7150"/>
    <n v="1"/>
    <x v="0"/>
  </r>
  <r>
    <n v="17860"/>
    <x v="8"/>
    <x v="289"/>
    <x v="4"/>
    <x v="16"/>
    <s v="BENQ Scanner 5560"/>
    <n v="1"/>
    <x v="2"/>
  </r>
  <r>
    <n v="17861"/>
    <x v="8"/>
    <x v="289"/>
    <x v="1"/>
    <x v="27"/>
    <s v="Компьютер учителя в к/к 2"/>
    <n v="1"/>
    <x v="15"/>
  </r>
  <r>
    <n v="17862"/>
    <x v="8"/>
    <x v="289"/>
    <x v="1"/>
    <x v="28"/>
    <s v="Компьютер ученика в к/к 2"/>
    <n v="10"/>
    <x v="15"/>
  </r>
  <r>
    <n v="17863"/>
    <x v="8"/>
    <x v="289"/>
    <x v="1"/>
    <x v="26"/>
    <s v="Компьютер учителя (ноутбук) BENQ"/>
    <n v="1"/>
    <x v="3"/>
  </r>
  <r>
    <n v="17864"/>
    <x v="8"/>
    <x v="289"/>
    <x v="1"/>
    <x v="26"/>
    <s v="Компьютер учителя (ноутбук)"/>
    <n v="1"/>
    <x v="1"/>
  </r>
  <r>
    <n v="17865"/>
    <x v="8"/>
    <x v="289"/>
    <x v="2"/>
    <x v="5"/>
    <s v="EPSON CX4700"/>
    <n v="1"/>
    <x v="1"/>
  </r>
  <r>
    <n v="17866"/>
    <x v="8"/>
    <x v="289"/>
    <x v="1"/>
    <x v="26"/>
    <s v="Компьютер учителя (ноутбук) м/к 3"/>
    <n v="1"/>
    <x v="6"/>
  </r>
  <r>
    <n v="17867"/>
    <x v="8"/>
    <x v="289"/>
    <x v="1"/>
    <x v="17"/>
    <s v="Компьютер ученика (ноутбук) в м/к 3"/>
    <n v="12"/>
    <x v="6"/>
  </r>
  <r>
    <n v="17868"/>
    <x v="8"/>
    <x v="289"/>
    <x v="1"/>
    <x v="30"/>
    <s v="Компьютер административный (стационарный) LINUX"/>
    <n v="1"/>
    <x v="2"/>
  </r>
  <r>
    <n v="17869"/>
    <x v="8"/>
    <x v="289"/>
    <x v="2"/>
    <x v="5"/>
    <s v="Принтер струйный Canon MP160"/>
    <n v="1"/>
    <x v="6"/>
  </r>
  <r>
    <n v="17870"/>
    <x v="8"/>
    <x v="289"/>
    <x v="1"/>
    <x v="30"/>
    <s v="Компьютер административный (стационарный) BOOK"/>
    <n v="1"/>
    <x v="1"/>
  </r>
  <r>
    <n v="17871"/>
    <x v="8"/>
    <x v="289"/>
    <x v="1"/>
    <x v="30"/>
    <s v="Компьютер административный (стационарный) Olga"/>
    <n v="1"/>
    <x v="3"/>
  </r>
  <r>
    <n v="17872"/>
    <x v="8"/>
    <x v="289"/>
    <x v="2"/>
    <x v="24"/>
    <s v="МФУ XEROX PE114"/>
    <n v="1"/>
    <x v="16"/>
  </r>
  <r>
    <n v="17873"/>
    <x v="8"/>
    <x v="289"/>
    <x v="2"/>
    <x v="9"/>
    <s v="Canon LBP 2900"/>
    <n v="1"/>
    <x v="1"/>
  </r>
  <r>
    <n v="17874"/>
    <x v="8"/>
    <x v="289"/>
    <x v="1"/>
    <x v="28"/>
    <s v="Компьютер ученика (стационарный) BOOK"/>
    <n v="1"/>
    <x v="16"/>
  </r>
  <r>
    <n v="17875"/>
    <x v="8"/>
    <x v="289"/>
    <x v="2"/>
    <x v="24"/>
    <s v="МФУ HP Photosmart C5283"/>
    <n v="1"/>
    <x v="16"/>
  </r>
  <r>
    <n v="17876"/>
    <x v="8"/>
    <x v="289"/>
    <x v="1"/>
    <x v="28"/>
    <s v="Компьютер ученика (стационарный) в КК4, был ТА"/>
    <n v="1"/>
    <x v="2"/>
  </r>
  <r>
    <n v="17877"/>
    <x v="8"/>
    <x v="289"/>
    <x v="2"/>
    <x v="24"/>
    <s v="МФУ HP M1120 MFP"/>
    <n v="2"/>
    <x v="5"/>
  </r>
  <r>
    <n v="17878"/>
    <x v="8"/>
    <x v="289"/>
    <x v="2"/>
    <x v="24"/>
    <s v="Canon MF 3110"/>
    <n v="1"/>
    <x v="2"/>
  </r>
  <r>
    <n v="17879"/>
    <x v="8"/>
    <x v="289"/>
    <x v="1"/>
    <x v="30"/>
    <s v="Компьютер административный OLESYAVAL, теперь ТА"/>
    <n v="1"/>
    <x v="3"/>
  </r>
  <r>
    <n v="17880"/>
    <x v="8"/>
    <x v="289"/>
    <x v="2"/>
    <x v="24"/>
    <s v="Canon MF 3228"/>
    <n v="1"/>
    <x v="3"/>
  </r>
  <r>
    <n v="17881"/>
    <x v="8"/>
    <x v="289"/>
    <x v="1"/>
    <x v="30"/>
    <s v="Компьютер стационарный Base1"/>
    <n v="1"/>
    <x v="15"/>
  </r>
  <r>
    <n v="17882"/>
    <x v="8"/>
    <x v="289"/>
    <x v="2"/>
    <x v="9"/>
    <s v="Принтер HP LaserJet 1200"/>
    <n v="1"/>
    <x v="0"/>
  </r>
  <r>
    <n v="17883"/>
    <x v="8"/>
    <x v="289"/>
    <x v="7"/>
    <x v="44"/>
    <s v="AirPort"/>
    <n v="1"/>
    <x v="6"/>
  </r>
  <r>
    <n v="17884"/>
    <x v="8"/>
    <x v="289"/>
    <x v="2"/>
    <x v="20"/>
    <s v="Копир Canon FC 224S"/>
    <n v="1"/>
    <x v="16"/>
  </r>
  <r>
    <n v="17885"/>
    <x v="8"/>
    <x v="289"/>
    <x v="2"/>
    <x v="20"/>
    <s v="Копир Canon FC 336"/>
    <n v="1"/>
    <x v="1"/>
  </r>
  <r>
    <n v="17886"/>
    <x v="8"/>
    <x v="289"/>
    <x v="0"/>
    <x v="46"/>
    <s v="Мультимедиа проектор BENQ MP 523"/>
    <n v="1"/>
    <x v="2"/>
  </r>
  <r>
    <n v="17887"/>
    <x v="8"/>
    <x v="289"/>
    <x v="1"/>
    <x v="26"/>
    <s v="Компьютер учителя (ноутбук) Samsung R40 OBG"/>
    <n v="1"/>
    <x v="2"/>
  </r>
  <r>
    <n v="17888"/>
    <x v="8"/>
    <x v="289"/>
    <x v="2"/>
    <x v="24"/>
    <s v="МФУ Xerox PE220"/>
    <n v="1"/>
    <x v="2"/>
  </r>
  <r>
    <n v="17889"/>
    <x v="8"/>
    <x v="289"/>
    <x v="0"/>
    <x v="46"/>
    <s v="Мультимедиа проектор Hitachi XGA CPX1"/>
    <n v="1"/>
    <x v="3"/>
  </r>
  <r>
    <n v="17890"/>
    <x v="8"/>
    <x v="289"/>
    <x v="0"/>
    <x v="10"/>
    <s v="Интерактивная доска MIMIO XI"/>
    <n v="1"/>
    <x v="3"/>
  </r>
  <r>
    <n v="17891"/>
    <x v="8"/>
    <x v="289"/>
    <x v="1"/>
    <x v="30"/>
    <s v="Компьютер административный Ионовой ЕИ (old)"/>
    <n v="1"/>
    <x v="2"/>
  </r>
  <r>
    <n v="17892"/>
    <x v="8"/>
    <x v="289"/>
    <x v="2"/>
    <x v="24"/>
    <s v="МФУ Brother DCP 8040"/>
    <n v="1"/>
    <x v="1"/>
  </r>
  <r>
    <n v="17893"/>
    <x v="8"/>
    <x v="289"/>
    <x v="2"/>
    <x v="9"/>
    <s v="Принтер Canon LBP-810"/>
    <n v="1"/>
    <x v="16"/>
  </r>
  <r>
    <n v="17894"/>
    <x v="8"/>
    <x v="289"/>
    <x v="1"/>
    <x v="27"/>
    <s v="Компьютер учителя (стационарный) Natvl"/>
    <n v="1"/>
    <x v="0"/>
  </r>
  <r>
    <n v="17895"/>
    <x v="8"/>
    <x v="289"/>
    <x v="2"/>
    <x v="20"/>
    <s v="Копир Canon PC860"/>
    <n v="1"/>
    <x v="0"/>
  </r>
  <r>
    <n v="17896"/>
    <x v="8"/>
    <x v="289"/>
    <x v="2"/>
    <x v="9"/>
    <s v="Принтер лазерный HP 1020"/>
    <n v="1"/>
    <x v="2"/>
  </r>
  <r>
    <n v="17897"/>
    <x v="8"/>
    <x v="289"/>
    <x v="2"/>
    <x v="24"/>
    <s v="МФУ Samsung SCX-4300"/>
    <n v="1"/>
    <x v="4"/>
  </r>
  <r>
    <n v="17898"/>
    <x v="8"/>
    <x v="289"/>
    <x v="1"/>
    <x v="27"/>
    <s v="Компьютер учителя SV, Marina"/>
    <n v="1"/>
    <x v="16"/>
  </r>
  <r>
    <n v="17899"/>
    <x v="8"/>
    <x v="289"/>
    <x v="0"/>
    <x v="46"/>
    <s v="Мультимедиа проектор Sony VPL-E62"/>
    <n v="1"/>
    <x v="1"/>
  </r>
  <r>
    <n v="17900"/>
    <x v="8"/>
    <x v="289"/>
    <x v="1"/>
    <x v="27"/>
    <s v="Компьютер учителя (стационарный) ES"/>
    <n v="1"/>
    <x v="16"/>
  </r>
  <r>
    <n v="17901"/>
    <x v="8"/>
    <x v="289"/>
    <x v="2"/>
    <x v="24"/>
    <s v="МФУ Canon MF-4018"/>
    <n v="2"/>
    <x v="4"/>
  </r>
  <r>
    <n v="17902"/>
    <x v="8"/>
    <x v="289"/>
    <x v="0"/>
    <x v="46"/>
    <s v="Мультимедиа проектор Mitsubishi XD435U"/>
    <n v="1"/>
    <x v="3"/>
  </r>
  <r>
    <n v="17903"/>
    <x v="8"/>
    <x v="289"/>
    <x v="0"/>
    <x v="10"/>
    <s v="Интерактивная доска Hitachi SB FX-77"/>
    <n v="1"/>
    <x v="3"/>
  </r>
  <r>
    <n v="17904"/>
    <x v="8"/>
    <x v="289"/>
    <x v="1"/>
    <x v="27"/>
    <s v="Компьютер учителя (стационарный) Liza"/>
    <n v="2"/>
    <x v="16"/>
  </r>
  <r>
    <n v="17905"/>
    <x v="8"/>
    <x v="289"/>
    <x v="0"/>
    <x v="46"/>
    <s v="Мультимедиа проектор Mitsubishi XD 435U"/>
    <n v="1"/>
    <x v="3"/>
  </r>
  <r>
    <n v="17906"/>
    <x v="8"/>
    <x v="289"/>
    <x v="2"/>
    <x v="24"/>
    <s v="МФУ Xerox WC M15i"/>
    <n v="1"/>
    <x v="15"/>
  </r>
  <r>
    <n v="17907"/>
    <x v="8"/>
    <x v="289"/>
    <x v="1"/>
    <x v="27"/>
    <s v="Компьютер учителя (стационарный) 20 каб"/>
    <n v="1"/>
    <x v="16"/>
  </r>
  <r>
    <n v="17908"/>
    <x v="8"/>
    <x v="289"/>
    <x v="0"/>
    <x v="46"/>
    <s v="Мультимедиа проектор переносной Acer PD527D"/>
    <n v="1"/>
    <x v="2"/>
  </r>
  <r>
    <n v="17909"/>
    <x v="8"/>
    <x v="289"/>
    <x v="1"/>
    <x v="26"/>
    <s v="Компьютер учителя (ноутбук) Iru"/>
    <n v="1"/>
    <x v="15"/>
  </r>
  <r>
    <n v="17910"/>
    <x v="8"/>
    <x v="289"/>
    <x v="1"/>
    <x v="30"/>
    <s v="Компьютер административный (стационарный) Repch"/>
    <n v="1"/>
    <x v="3"/>
  </r>
  <r>
    <n v="17911"/>
    <x v="8"/>
    <x v="289"/>
    <x v="5"/>
    <x v="53"/>
    <s v="Музыкальный центр"/>
    <n v="1"/>
    <x v="15"/>
  </r>
  <r>
    <n v="17912"/>
    <x v="8"/>
    <x v="289"/>
    <x v="1"/>
    <x v="27"/>
    <s v="Компьютер учителя (стационарный) Him"/>
    <n v="1"/>
    <x v="3"/>
  </r>
  <r>
    <n v="17913"/>
    <x v="8"/>
    <x v="289"/>
    <x v="2"/>
    <x v="9"/>
    <s v="Принтер Xerox 3125"/>
    <n v="1"/>
    <x v="4"/>
  </r>
  <r>
    <n v="17914"/>
    <x v="8"/>
    <x v="289"/>
    <x v="1"/>
    <x v="27"/>
    <s v="Компьютер учителя (стационарный) UIv"/>
    <n v="1"/>
    <x v="5"/>
  </r>
  <r>
    <n v="17915"/>
    <x v="8"/>
    <x v="289"/>
    <x v="2"/>
    <x v="9"/>
    <s v="Принтер лазерный HP 1018"/>
    <n v="1"/>
    <x v="2"/>
  </r>
  <r>
    <n v="17916"/>
    <x v="8"/>
    <x v="289"/>
    <x v="0"/>
    <x v="3"/>
    <s v="Мультимедиа проектор Hitachi CP-X2510"/>
    <n v="1"/>
    <x v="5"/>
  </r>
  <r>
    <n v="17917"/>
    <x v="8"/>
    <x v="289"/>
    <x v="1"/>
    <x v="27"/>
    <s v="Компьютер учителя (стационарный) Oksana"/>
    <n v="1"/>
    <x v="16"/>
  </r>
  <r>
    <n v="17918"/>
    <x v="8"/>
    <x v="289"/>
    <x v="2"/>
    <x v="20"/>
    <s v="Копир Canon FC128"/>
    <n v="1"/>
    <x v="15"/>
  </r>
  <r>
    <n v="17919"/>
    <x v="8"/>
    <x v="289"/>
    <x v="1"/>
    <x v="30"/>
    <s v="Компьютер административный Клемято Г.Л."/>
    <n v="1"/>
    <x v="15"/>
  </r>
  <r>
    <n v="17920"/>
    <x v="8"/>
    <x v="289"/>
    <x v="0"/>
    <x v="3"/>
    <s v="Мультимедиа проектор HITACHI CPX-1"/>
    <n v="1"/>
    <x v="3"/>
  </r>
  <r>
    <n v="17921"/>
    <x v="8"/>
    <x v="289"/>
    <x v="2"/>
    <x v="5"/>
    <s v="Принтер струйный HP 3940"/>
    <n v="1"/>
    <x v="1"/>
  </r>
  <r>
    <n v="17922"/>
    <x v="8"/>
    <x v="289"/>
    <x v="4"/>
    <x v="19"/>
    <s v="Видеокамера цифровая"/>
    <n v="1"/>
    <x v="2"/>
  </r>
  <r>
    <n v="17923"/>
    <x v="8"/>
    <x v="289"/>
    <x v="0"/>
    <x v="46"/>
    <s v="Мультимедиа проектор Mitsubishi"/>
    <n v="1"/>
    <x v="1"/>
  </r>
  <r>
    <n v="17924"/>
    <x v="8"/>
    <x v="289"/>
    <x v="0"/>
    <x v="10"/>
    <s v="Интерактивная доска HITACHI SB FX-77"/>
    <n v="1"/>
    <x v="3"/>
  </r>
  <r>
    <n v="17925"/>
    <x v="8"/>
    <x v="289"/>
    <x v="2"/>
    <x v="24"/>
    <s v="МФУ Brother DCP 7010"/>
    <n v="1"/>
    <x v="2"/>
  </r>
  <r>
    <n v="17926"/>
    <x v="8"/>
    <x v="289"/>
    <x v="0"/>
    <x v="3"/>
    <s v="Мультимедиа проектор HITACHI CP-XI"/>
    <n v="1"/>
    <x v="3"/>
  </r>
  <r>
    <n v="17927"/>
    <x v="8"/>
    <x v="289"/>
    <x v="1"/>
    <x v="30"/>
    <s v="Компьютер административный Медкабинет"/>
    <n v="1"/>
    <x v="16"/>
  </r>
  <r>
    <n v="17928"/>
    <x v="8"/>
    <x v="289"/>
    <x v="0"/>
    <x v="23"/>
    <s v="ИТ комплекс медицинский диагностический"/>
    <n v="1"/>
    <x v="7"/>
  </r>
  <r>
    <n v="17929"/>
    <x v="8"/>
    <x v="289"/>
    <x v="1"/>
    <x v="27"/>
    <s v="Компьютер учителя 5 в каб. 4"/>
    <n v="1"/>
    <x v="16"/>
  </r>
  <r>
    <n v="17930"/>
    <x v="8"/>
    <x v="289"/>
    <x v="1"/>
    <x v="7"/>
    <s v="Компьютер административный (АХР)"/>
    <n v="1"/>
    <x v="8"/>
  </r>
  <r>
    <n v="17931"/>
    <x v="8"/>
    <x v="289"/>
    <x v="1"/>
    <x v="30"/>
    <s v="Компьютер административный (сервер)"/>
    <n v="1"/>
    <x v="8"/>
  </r>
  <r>
    <n v="17932"/>
    <x v="8"/>
    <x v="289"/>
    <x v="2"/>
    <x v="24"/>
    <s v="МФУ XEROX 3119"/>
    <n v="2"/>
    <x v="19"/>
  </r>
  <r>
    <n v="17933"/>
    <x v="8"/>
    <x v="289"/>
    <x v="2"/>
    <x v="9"/>
    <s v="Принтер лазерный HP LJ 1010"/>
    <n v="1"/>
    <x v="19"/>
  </r>
  <r>
    <n v="17934"/>
    <x v="8"/>
    <x v="289"/>
    <x v="2"/>
    <x v="5"/>
    <s v="Принтер струйный Pixma IP 6000D"/>
    <n v="1"/>
    <x v="0"/>
  </r>
  <r>
    <n v="17935"/>
    <x v="8"/>
    <x v="290"/>
    <x v="1"/>
    <x v="2"/>
    <s v="Компьютер административный (ноутбук)"/>
    <n v="1"/>
    <x v="7"/>
  </r>
  <r>
    <n v="17936"/>
    <x v="8"/>
    <x v="290"/>
    <x v="0"/>
    <x v="3"/>
    <s v="Мультимедиа проектор стационарный"/>
    <n v="5"/>
    <x v="7"/>
  </r>
  <r>
    <n v="17937"/>
    <x v="8"/>
    <x v="290"/>
    <x v="1"/>
    <x v="30"/>
    <s v="Компьютер административный (стационарный)"/>
    <n v="3"/>
    <x v="3"/>
  </r>
  <r>
    <n v="17938"/>
    <x v="8"/>
    <x v="290"/>
    <x v="2"/>
    <x v="9"/>
    <s v="Принтер лазерный"/>
    <n v="3"/>
    <x v="15"/>
  </r>
  <r>
    <n v="17939"/>
    <x v="8"/>
    <x v="290"/>
    <x v="1"/>
    <x v="30"/>
    <s v="Компьютер административный (стационарный)"/>
    <n v="2"/>
    <x v="4"/>
  </r>
  <r>
    <n v="17940"/>
    <x v="8"/>
    <x v="290"/>
    <x v="1"/>
    <x v="30"/>
    <s v="Компьютер административный (стационарный)"/>
    <n v="1"/>
    <x v="2"/>
  </r>
  <r>
    <n v="17941"/>
    <x v="8"/>
    <x v="290"/>
    <x v="2"/>
    <x v="24"/>
    <s v="Многофункциональное печатающее устройство"/>
    <n v="2"/>
    <x v="3"/>
  </r>
  <r>
    <n v="17942"/>
    <x v="8"/>
    <x v="290"/>
    <x v="1"/>
    <x v="27"/>
    <s v="Компьютер учителя (стационарный)"/>
    <n v="1"/>
    <x v="15"/>
  </r>
  <r>
    <n v="17943"/>
    <x v="8"/>
    <x v="290"/>
    <x v="2"/>
    <x v="24"/>
    <s v="Многофункциональное печатающее устройство"/>
    <n v="2"/>
    <x v="7"/>
  </r>
  <r>
    <n v="17944"/>
    <x v="8"/>
    <x v="290"/>
    <x v="0"/>
    <x v="46"/>
    <s v="Мультимедиа проектор переносной"/>
    <n v="2"/>
    <x v="1"/>
  </r>
  <r>
    <n v="17945"/>
    <x v="8"/>
    <x v="290"/>
    <x v="1"/>
    <x v="27"/>
    <s v="Компьютер учителя (стационарный)"/>
    <n v="1"/>
    <x v="1"/>
  </r>
  <r>
    <n v="17946"/>
    <x v="8"/>
    <x v="290"/>
    <x v="1"/>
    <x v="27"/>
    <s v="Компьютер учителя (стационарный)"/>
    <n v="1"/>
    <x v="2"/>
  </r>
  <r>
    <n v="17947"/>
    <x v="8"/>
    <x v="290"/>
    <x v="1"/>
    <x v="26"/>
    <s v="Компьютер учителя (ноутбук)"/>
    <n v="2"/>
    <x v="1"/>
  </r>
  <r>
    <n v="17948"/>
    <x v="8"/>
    <x v="290"/>
    <x v="2"/>
    <x v="24"/>
    <s v="Многофункциональное печатающее устройство"/>
    <n v="1"/>
    <x v="6"/>
  </r>
  <r>
    <n v="17949"/>
    <x v="8"/>
    <x v="290"/>
    <x v="1"/>
    <x v="27"/>
    <s v="Компьютер учителя (стационарный)"/>
    <n v="1"/>
    <x v="6"/>
  </r>
  <r>
    <n v="17950"/>
    <x v="8"/>
    <x v="290"/>
    <x v="0"/>
    <x v="3"/>
    <s v="Мультимедиа проектор стационарный"/>
    <n v="1"/>
    <x v="6"/>
  </r>
  <r>
    <n v="17951"/>
    <x v="8"/>
    <x v="290"/>
    <x v="2"/>
    <x v="9"/>
    <s v="Принтер лазерный"/>
    <n v="2"/>
    <x v="4"/>
  </r>
  <r>
    <n v="17952"/>
    <x v="8"/>
    <x v="290"/>
    <x v="0"/>
    <x v="3"/>
    <s v="Мультимедиа проектор стационарный"/>
    <n v="3"/>
    <x v="3"/>
  </r>
  <r>
    <n v="17953"/>
    <x v="8"/>
    <x v="290"/>
    <x v="1"/>
    <x v="28"/>
    <s v="Компьютер ученика (стационарный) -14"/>
    <n v="13"/>
    <x v="3"/>
  </r>
  <r>
    <n v="17954"/>
    <x v="8"/>
    <x v="290"/>
    <x v="4"/>
    <x v="16"/>
    <s v="Сканер планшетный"/>
    <n v="1"/>
    <x v="3"/>
  </r>
  <r>
    <n v="17955"/>
    <x v="8"/>
    <x v="290"/>
    <x v="1"/>
    <x v="28"/>
    <s v="Компьютер ученика (стационарный)-12"/>
    <n v="13"/>
    <x v="4"/>
  </r>
  <r>
    <n v="17956"/>
    <x v="8"/>
    <x v="290"/>
    <x v="0"/>
    <x v="41"/>
    <s v="Интерактивная приставка на экран"/>
    <n v="1"/>
    <x v="3"/>
  </r>
  <r>
    <n v="17957"/>
    <x v="8"/>
    <x v="290"/>
    <x v="2"/>
    <x v="24"/>
    <s v="Многофункциональное печатающее устройство"/>
    <n v="3"/>
    <x v="8"/>
  </r>
  <r>
    <n v="17958"/>
    <x v="8"/>
    <x v="290"/>
    <x v="1"/>
    <x v="2"/>
    <s v="Компьютер административный (ноутбук)"/>
    <n v="3"/>
    <x v="8"/>
  </r>
  <r>
    <n v="17959"/>
    <x v="8"/>
    <x v="290"/>
    <x v="1"/>
    <x v="30"/>
    <s v="Компьютер административный (стационарный)"/>
    <n v="3"/>
    <x v="11"/>
  </r>
  <r>
    <n v="17960"/>
    <x v="8"/>
    <x v="290"/>
    <x v="1"/>
    <x v="30"/>
    <s v="Компьютер административный (стационарный)"/>
    <n v="2"/>
    <x v="8"/>
  </r>
  <r>
    <n v="17961"/>
    <x v="8"/>
    <x v="290"/>
    <x v="1"/>
    <x v="26"/>
    <s v="Компьютер учителя (ноутбук)"/>
    <n v="12"/>
    <x v="10"/>
  </r>
  <r>
    <n v="17962"/>
    <x v="8"/>
    <x v="290"/>
    <x v="1"/>
    <x v="27"/>
    <s v="Компьютер учителя (стационарный)"/>
    <n v="2"/>
    <x v="3"/>
  </r>
  <r>
    <n v="17963"/>
    <x v="8"/>
    <x v="290"/>
    <x v="1"/>
    <x v="27"/>
    <s v="Компьютер учителя (стационарный)"/>
    <n v="4"/>
    <x v="11"/>
  </r>
  <r>
    <n v="17964"/>
    <x v="8"/>
    <x v="290"/>
    <x v="1"/>
    <x v="26"/>
    <s v="Компьютер учителя (ноутбук)"/>
    <n v="2"/>
    <x v="11"/>
  </r>
  <r>
    <n v="17965"/>
    <x v="8"/>
    <x v="290"/>
    <x v="1"/>
    <x v="2"/>
    <s v="Компьютер административный (ноутбук)"/>
    <n v="1"/>
    <x v="11"/>
  </r>
  <r>
    <n v="17966"/>
    <x v="8"/>
    <x v="290"/>
    <x v="0"/>
    <x v="10"/>
    <s v="Интерактивная доска"/>
    <n v="4"/>
    <x v="8"/>
  </r>
  <r>
    <n v="17967"/>
    <x v="8"/>
    <x v="290"/>
    <x v="0"/>
    <x v="10"/>
    <s v="Интерактивная доска"/>
    <n v="4"/>
    <x v="11"/>
  </r>
  <r>
    <n v="17968"/>
    <x v="8"/>
    <x v="290"/>
    <x v="0"/>
    <x v="10"/>
    <s v="Интерактивная доска"/>
    <n v="3"/>
    <x v="10"/>
  </r>
  <r>
    <n v="17969"/>
    <x v="8"/>
    <x v="290"/>
    <x v="2"/>
    <x v="9"/>
    <s v="Принтер лазерный"/>
    <n v="2"/>
    <x v="8"/>
  </r>
  <r>
    <n v="17970"/>
    <x v="8"/>
    <x v="290"/>
    <x v="0"/>
    <x v="3"/>
    <s v="Мультимедиа проектор стационарный"/>
    <n v="16"/>
    <x v="11"/>
  </r>
  <r>
    <n v="17971"/>
    <x v="8"/>
    <x v="290"/>
    <x v="0"/>
    <x v="3"/>
    <s v="Мультимедиа проектор стационарный"/>
    <n v="4"/>
    <x v="8"/>
  </r>
  <r>
    <n v="17972"/>
    <x v="8"/>
    <x v="290"/>
    <x v="2"/>
    <x v="24"/>
    <s v="Многофункциональное печатающее устройство"/>
    <n v="2"/>
    <x v="11"/>
  </r>
  <r>
    <n v="17973"/>
    <x v="8"/>
    <x v="290"/>
    <x v="2"/>
    <x v="24"/>
    <s v="Многофункциональное печатающее устройство"/>
    <n v="1"/>
    <x v="4"/>
  </r>
  <r>
    <n v="17974"/>
    <x v="8"/>
    <x v="290"/>
    <x v="1"/>
    <x v="30"/>
    <s v="Компьютер административный (стационарный)"/>
    <n v="1"/>
    <x v="2"/>
  </r>
  <r>
    <n v="17975"/>
    <x v="8"/>
    <x v="290"/>
    <x v="1"/>
    <x v="2"/>
    <s v="Компьютер административный (ноутбук)"/>
    <n v="1"/>
    <x v="10"/>
  </r>
  <r>
    <n v="17976"/>
    <x v="8"/>
    <x v="290"/>
    <x v="1"/>
    <x v="2"/>
    <s v="Компьютер административный (ноутбук)"/>
    <n v="1"/>
    <x v="10"/>
  </r>
  <r>
    <n v="17977"/>
    <x v="8"/>
    <x v="290"/>
    <x v="0"/>
    <x v="10"/>
    <s v="Интерактивная доска"/>
    <n v="1"/>
    <x v="10"/>
  </r>
  <r>
    <n v="17978"/>
    <x v="8"/>
    <x v="290"/>
    <x v="0"/>
    <x v="3"/>
    <s v="Мультимедиа проектор стационарный"/>
    <n v="1"/>
    <x v="8"/>
  </r>
  <r>
    <n v="17979"/>
    <x v="8"/>
    <x v="291"/>
    <x v="0"/>
    <x v="3"/>
    <s v="Мультимедиа проектор стационарный поставка 2010 года"/>
    <n v="4"/>
    <x v="6"/>
  </r>
  <r>
    <n v="17980"/>
    <x v="8"/>
    <x v="291"/>
    <x v="1"/>
    <x v="26"/>
    <s v="Компьютер учителя (ноутбук) поставка 2010 года"/>
    <n v="2"/>
    <x v="6"/>
  </r>
  <r>
    <n v="17981"/>
    <x v="8"/>
    <x v="291"/>
    <x v="0"/>
    <x v="59"/>
    <s v="Интерактивная приставка поставка 2010 года"/>
    <n v="1"/>
    <x v="6"/>
  </r>
  <r>
    <n v="17982"/>
    <x v="8"/>
    <x v="291"/>
    <x v="1"/>
    <x v="17"/>
    <s v="Компьютер ученика (ноутбук) поставка 2006 года"/>
    <n v="14"/>
    <x v="2"/>
  </r>
  <r>
    <n v="17983"/>
    <x v="8"/>
    <x v="291"/>
    <x v="1"/>
    <x v="27"/>
    <s v="Компьютер учителя (стационарный) поставка 2009 года"/>
    <n v="4"/>
    <x v="5"/>
  </r>
  <r>
    <n v="17984"/>
    <x v="8"/>
    <x v="291"/>
    <x v="0"/>
    <x v="3"/>
    <s v="Мультимедиа проектор стационарный поставка 2009 года"/>
    <n v="4"/>
    <x v="5"/>
  </r>
  <r>
    <n v="17985"/>
    <x v="8"/>
    <x v="291"/>
    <x v="5"/>
    <x v="53"/>
    <s v="Музыкальный центр поставка 2005 года"/>
    <n v="1"/>
    <x v="1"/>
  </r>
  <r>
    <n v="17986"/>
    <x v="8"/>
    <x v="291"/>
    <x v="5"/>
    <x v="15"/>
    <s v="Радиомикрофон поставка 2005 года"/>
    <n v="1"/>
    <x v="1"/>
  </r>
  <r>
    <n v="17987"/>
    <x v="8"/>
    <x v="291"/>
    <x v="5"/>
    <x v="18"/>
    <s v="Система акустическая поставка 2003 года"/>
    <n v="1"/>
    <x v="0"/>
  </r>
  <r>
    <n v="17988"/>
    <x v="8"/>
    <x v="291"/>
    <x v="13"/>
    <x v="76"/>
    <s v="Видеоплейер поставка 2005 года"/>
    <n v="3"/>
    <x v="1"/>
  </r>
  <r>
    <n v="17989"/>
    <x v="8"/>
    <x v="291"/>
    <x v="4"/>
    <x v="21"/>
    <s v="Фотокамера цифровая поставка 2005 года"/>
    <n v="1"/>
    <x v="1"/>
  </r>
  <r>
    <n v="17990"/>
    <x v="8"/>
    <x v="291"/>
    <x v="0"/>
    <x v="10"/>
    <s v="Интерактивная доска поставка 2008"/>
    <n v="1"/>
    <x v="4"/>
  </r>
  <r>
    <n v="17991"/>
    <x v="8"/>
    <x v="291"/>
    <x v="1"/>
    <x v="30"/>
    <s v="Компьютер административный (стационарный) поставка 1999"/>
    <n v="1"/>
    <x v="23"/>
  </r>
  <r>
    <n v="17992"/>
    <x v="8"/>
    <x v="291"/>
    <x v="2"/>
    <x v="20"/>
    <s v="Копировальное устройство поставка 2004 года"/>
    <n v="1"/>
    <x v="15"/>
  </r>
  <r>
    <n v="17993"/>
    <x v="8"/>
    <x v="291"/>
    <x v="2"/>
    <x v="20"/>
    <s v="Копировальное устройство поставка 2001 года"/>
    <n v="1"/>
    <x v="19"/>
  </r>
  <r>
    <n v="17994"/>
    <x v="8"/>
    <x v="291"/>
    <x v="2"/>
    <x v="20"/>
    <s v="Копировальное устройство поставка 2006 года"/>
    <n v="3"/>
    <x v="2"/>
  </r>
  <r>
    <n v="17995"/>
    <x v="8"/>
    <x v="291"/>
    <x v="2"/>
    <x v="20"/>
    <s v="Копировальное устройство поставка 2003 года"/>
    <n v="1"/>
    <x v="0"/>
  </r>
  <r>
    <n v="17996"/>
    <x v="8"/>
    <x v="291"/>
    <x v="5"/>
    <x v="62"/>
    <s v="Магнитофон поставка 2004 года"/>
    <n v="1"/>
    <x v="15"/>
  </r>
  <r>
    <n v="17997"/>
    <x v="8"/>
    <x v="291"/>
    <x v="2"/>
    <x v="24"/>
    <s v="Многофункциональное печатающее устройство поставка 2007 года"/>
    <n v="1"/>
    <x v="3"/>
  </r>
  <r>
    <n v="17998"/>
    <x v="8"/>
    <x v="291"/>
    <x v="1"/>
    <x v="26"/>
    <s v="Компьютер учителя (ноутбук) поставка 2008 года"/>
    <n v="2"/>
    <x v="4"/>
  </r>
  <r>
    <n v="17999"/>
    <x v="8"/>
    <x v="291"/>
    <x v="6"/>
    <x v="25"/>
    <s v="Камера для видеонаблюдения поставка 2008 года"/>
    <n v="2"/>
    <x v="4"/>
  </r>
  <r>
    <n v="18000"/>
    <x v="8"/>
    <x v="291"/>
    <x v="7"/>
    <x v="32"/>
    <s v="Точка доступа для беспроводной сети поставка 2008 года"/>
    <n v="1"/>
    <x v="4"/>
  </r>
  <r>
    <n v="18001"/>
    <x v="8"/>
    <x v="291"/>
    <x v="7"/>
    <x v="42"/>
    <s v="Концентратор  ЛВС"/>
    <n v="1"/>
    <x v="15"/>
  </r>
  <r>
    <n v="18002"/>
    <x v="8"/>
    <x v="291"/>
    <x v="0"/>
    <x v="3"/>
    <s v="Мультимедиа проектор стационарный поставка 2003 года"/>
    <n v="1"/>
    <x v="0"/>
  </r>
  <r>
    <n v="18003"/>
    <x v="8"/>
    <x v="291"/>
    <x v="0"/>
    <x v="3"/>
    <s v="Мультимедиа проектор стационарный поставка 2008 года"/>
    <n v="2"/>
    <x v="4"/>
  </r>
  <r>
    <n v="18004"/>
    <x v="8"/>
    <x v="291"/>
    <x v="0"/>
    <x v="3"/>
    <s v="Мультимедиа проектор стационарный поставка 2007 года"/>
    <n v="1"/>
    <x v="3"/>
  </r>
  <r>
    <n v="18005"/>
    <x v="8"/>
    <x v="291"/>
    <x v="0"/>
    <x v="3"/>
    <s v="Мультимедиа проектор стационарный поставка 2008 года"/>
    <n v="2"/>
    <x v="4"/>
  </r>
  <r>
    <n v="18006"/>
    <x v="8"/>
    <x v="291"/>
    <x v="0"/>
    <x v="3"/>
    <s v="Мультимедиа проектор стационарный поставка 2006 года"/>
    <n v="1"/>
    <x v="2"/>
  </r>
  <r>
    <n v="18007"/>
    <x v="8"/>
    <x v="291"/>
    <x v="2"/>
    <x v="24"/>
    <s v="Многофункциональное печатающее устройство поставка 2011 года"/>
    <n v="1"/>
    <x v="7"/>
  </r>
  <r>
    <n v="18008"/>
    <x v="8"/>
    <x v="291"/>
    <x v="1"/>
    <x v="26"/>
    <s v="Компьютер учителя (ноутбук) поставка 2006 года"/>
    <n v="2"/>
    <x v="2"/>
  </r>
  <r>
    <n v="18009"/>
    <x v="8"/>
    <x v="291"/>
    <x v="5"/>
    <x v="73"/>
    <s v="Усилитель мощности поставка 2010 года"/>
    <n v="1"/>
    <x v="6"/>
  </r>
  <r>
    <n v="18010"/>
    <x v="8"/>
    <x v="291"/>
    <x v="1"/>
    <x v="26"/>
    <s v="Компьютер учителя (ноутбук) поставка 2009 года"/>
    <n v="2"/>
    <x v="5"/>
  </r>
  <r>
    <n v="18011"/>
    <x v="8"/>
    <x v="291"/>
    <x v="0"/>
    <x v="10"/>
    <s v="Интерактивная доска поставка 2007 года"/>
    <n v="2"/>
    <x v="3"/>
  </r>
  <r>
    <n v="18012"/>
    <x v="8"/>
    <x v="291"/>
    <x v="1"/>
    <x v="27"/>
    <s v="Компьютер учителя (стационарный) поставка 2011 года (платные услуги)"/>
    <n v="6"/>
    <x v="7"/>
  </r>
  <r>
    <n v="18013"/>
    <x v="8"/>
    <x v="291"/>
    <x v="1"/>
    <x v="27"/>
    <s v="Компьютер учителя (стационарный) поставка 2011 года (депутатские)"/>
    <n v="6"/>
    <x v="7"/>
  </r>
  <r>
    <n v="18014"/>
    <x v="8"/>
    <x v="291"/>
    <x v="1"/>
    <x v="28"/>
    <s v="Компьютер ученика (стационарный) поставка 2011 года (депутатские)"/>
    <n v="14"/>
    <x v="7"/>
  </r>
  <r>
    <n v="18015"/>
    <x v="8"/>
    <x v="291"/>
    <x v="1"/>
    <x v="2"/>
    <s v="Компьютер административный (ноутбук) поставка 2004 года"/>
    <n v="1"/>
    <x v="15"/>
  </r>
  <r>
    <n v="18016"/>
    <x v="8"/>
    <x v="291"/>
    <x v="1"/>
    <x v="28"/>
    <s v="Компьютер ученика (стационарный) поставка 2007 года"/>
    <n v="12"/>
    <x v="3"/>
  </r>
  <r>
    <n v="18017"/>
    <x v="8"/>
    <x v="291"/>
    <x v="1"/>
    <x v="30"/>
    <s v="Компьютер административный (стационарный) поставка 2006 года"/>
    <n v="1"/>
    <x v="2"/>
  </r>
  <r>
    <n v="18018"/>
    <x v="8"/>
    <x v="291"/>
    <x v="1"/>
    <x v="27"/>
    <s v="Компьютер учителя (стационарный) поставка 2006 года"/>
    <n v="2"/>
    <x v="2"/>
  </r>
  <r>
    <n v="18019"/>
    <x v="8"/>
    <x v="291"/>
    <x v="2"/>
    <x v="9"/>
    <s v="Принтер лазерный поставка 2003 года"/>
    <n v="1"/>
    <x v="0"/>
  </r>
  <r>
    <n v="18020"/>
    <x v="8"/>
    <x v="291"/>
    <x v="2"/>
    <x v="9"/>
    <s v="Принтер лазерный поставка 2005 года"/>
    <n v="1"/>
    <x v="1"/>
  </r>
  <r>
    <n v="18021"/>
    <x v="8"/>
    <x v="291"/>
    <x v="2"/>
    <x v="9"/>
    <s v="Принтер лазерный поставка 2007 года"/>
    <n v="3"/>
    <x v="3"/>
  </r>
  <r>
    <n v="18022"/>
    <x v="8"/>
    <x v="291"/>
    <x v="2"/>
    <x v="9"/>
    <s v="Принтер лазерный поставка 2006 года"/>
    <n v="1"/>
    <x v="2"/>
  </r>
  <r>
    <n v="18023"/>
    <x v="8"/>
    <x v="291"/>
    <x v="2"/>
    <x v="9"/>
    <s v="Принтер лазерный поставка 2011 года (депутатские)"/>
    <n v="2"/>
    <x v="7"/>
  </r>
  <r>
    <n v="18024"/>
    <x v="8"/>
    <x v="291"/>
    <x v="2"/>
    <x v="5"/>
    <s v="Принтер струйный поставка 2006 года"/>
    <n v="1"/>
    <x v="2"/>
  </r>
  <r>
    <n v="18025"/>
    <x v="8"/>
    <x v="291"/>
    <x v="0"/>
    <x v="3"/>
    <s v="Мультимедиа проектор стационарный поставка 2011 года (депутатские)"/>
    <n v="4"/>
    <x v="7"/>
  </r>
  <r>
    <n v="18026"/>
    <x v="8"/>
    <x v="291"/>
    <x v="1"/>
    <x v="27"/>
    <s v="Компьютер учителя (стационарный) поставка 2005 года"/>
    <n v="1"/>
    <x v="1"/>
  </r>
  <r>
    <n v="18027"/>
    <x v="8"/>
    <x v="291"/>
    <x v="1"/>
    <x v="27"/>
    <s v="Компьютер учителя (стационарный) поставка 2007 года"/>
    <n v="4"/>
    <x v="3"/>
  </r>
  <r>
    <n v="18028"/>
    <x v="8"/>
    <x v="291"/>
    <x v="1"/>
    <x v="27"/>
    <s v="Компьютер учителя (стационарный) поставка 2003 года"/>
    <n v="1"/>
    <x v="0"/>
  </r>
  <r>
    <n v="18029"/>
    <x v="8"/>
    <x v="291"/>
    <x v="1"/>
    <x v="27"/>
    <s v="Компьютер учителя (стационарный) поставка 2004 года"/>
    <n v="4"/>
    <x v="15"/>
  </r>
  <r>
    <n v="18030"/>
    <x v="8"/>
    <x v="291"/>
    <x v="1"/>
    <x v="27"/>
    <s v="Компьютер учителя (стационарный) поставка 2010 года"/>
    <n v="3"/>
    <x v="6"/>
  </r>
  <r>
    <n v="18031"/>
    <x v="8"/>
    <x v="291"/>
    <x v="4"/>
    <x v="16"/>
    <s v="Сканер планшетный поставка 2004 года"/>
    <n v="1"/>
    <x v="15"/>
  </r>
  <r>
    <n v="18032"/>
    <x v="8"/>
    <x v="291"/>
    <x v="4"/>
    <x v="16"/>
    <s v="Сканер планшетный поставка 2005 года"/>
    <n v="1"/>
    <x v="1"/>
  </r>
  <r>
    <n v="18033"/>
    <x v="8"/>
    <x v="291"/>
    <x v="4"/>
    <x v="16"/>
    <s v="Сканер планшетный поставка 2006 года"/>
    <n v="1"/>
    <x v="2"/>
  </r>
  <r>
    <n v="18034"/>
    <x v="8"/>
    <x v="291"/>
    <x v="1"/>
    <x v="27"/>
    <s v="Компьютер учителя (стационарный) поставка 2002 года"/>
    <n v="7"/>
    <x v="16"/>
  </r>
  <r>
    <n v="18035"/>
    <x v="8"/>
    <x v="291"/>
    <x v="1"/>
    <x v="27"/>
    <s v="Компьютер учителя (стационарный) поставка 2001 года"/>
    <n v="5"/>
    <x v="19"/>
  </r>
  <r>
    <n v="18036"/>
    <x v="8"/>
    <x v="291"/>
    <x v="1"/>
    <x v="6"/>
    <s v="Компьютер - сервер поставка 2006 года"/>
    <n v="1"/>
    <x v="2"/>
  </r>
  <r>
    <n v="18037"/>
    <x v="8"/>
    <x v="291"/>
    <x v="1"/>
    <x v="26"/>
    <s v="Компьютер учителя (ноутбук) поставка 2013 года Samsung Ativ3"/>
    <n v="3"/>
    <x v="11"/>
  </r>
  <r>
    <n v="18038"/>
    <x v="8"/>
    <x v="291"/>
    <x v="1"/>
    <x v="28"/>
    <s v="Компьютер ученика моноблок Дистанционное поставка 2013 Acer Aspire"/>
    <n v="1"/>
    <x v="11"/>
  </r>
  <r>
    <n v="18039"/>
    <x v="8"/>
    <x v="291"/>
    <x v="1"/>
    <x v="26"/>
    <s v="Компьютер учителя (ноутбук) Дистанционное 2013 Acer Aspire"/>
    <n v="2"/>
    <x v="11"/>
  </r>
  <r>
    <n v="18040"/>
    <x v="8"/>
    <x v="291"/>
    <x v="4"/>
    <x v="16"/>
    <s v="Сканер планшетный Дистанционное 2013 Epson"/>
    <n v="1"/>
    <x v="11"/>
  </r>
  <r>
    <n v="18041"/>
    <x v="8"/>
    <x v="291"/>
    <x v="2"/>
    <x v="9"/>
    <s v="Принтер лазерный Дистанционное 2013 HP LJ Pro"/>
    <n v="1"/>
    <x v="11"/>
  </r>
  <r>
    <n v="18042"/>
    <x v="8"/>
    <x v="291"/>
    <x v="4"/>
    <x v="22"/>
    <s v="Микроскоп цифровой Levenhuk Дистанционное 2013"/>
    <n v="1"/>
    <x v="11"/>
  </r>
  <r>
    <n v="18043"/>
    <x v="8"/>
    <x v="291"/>
    <x v="0"/>
    <x v="33"/>
    <s v="Документ-камера Дистанционное 2013 MimioView"/>
    <n v="1"/>
    <x v="11"/>
  </r>
  <r>
    <n v="18044"/>
    <x v="8"/>
    <x v="291"/>
    <x v="2"/>
    <x v="24"/>
    <s v="Многофункциональное печатающее устройство Дистанционное 2013 Samsung"/>
    <n v="2"/>
    <x v="11"/>
  </r>
  <r>
    <n v="18045"/>
    <x v="8"/>
    <x v="291"/>
    <x v="4"/>
    <x v="21"/>
    <s v="Фотокамера цифровая Дистанционное 2013 Canon"/>
    <n v="1"/>
    <x v="11"/>
  </r>
  <r>
    <n v="18046"/>
    <x v="8"/>
    <x v="291"/>
    <x v="14"/>
    <x v="56"/>
    <s v="Конструктор Перворобот LEGO WeDo Дистанционное 2013"/>
    <n v="1"/>
    <x v="11"/>
  </r>
  <r>
    <n v="18047"/>
    <x v="8"/>
    <x v="291"/>
    <x v="4"/>
    <x v="13"/>
    <s v="Планшет графический Дистанционное 2013 Wacom"/>
    <n v="1"/>
    <x v="11"/>
  </r>
  <r>
    <n v="18048"/>
    <x v="8"/>
    <x v="291"/>
    <x v="0"/>
    <x v="3"/>
    <s v="Мультимедиа проектор стационарный поставка 2013 года"/>
    <n v="1"/>
    <x v="11"/>
  </r>
  <r>
    <n v="18049"/>
    <x v="8"/>
    <x v="291"/>
    <x v="0"/>
    <x v="3"/>
    <s v="Мультимедиа проектор стационарный поставка 2013 года"/>
    <n v="4"/>
    <x v="11"/>
  </r>
  <r>
    <n v="18050"/>
    <x v="8"/>
    <x v="291"/>
    <x v="1"/>
    <x v="30"/>
    <s v="Компьютер административный (стационарный) поставка 2012 года"/>
    <n v="1"/>
    <x v="8"/>
  </r>
  <r>
    <n v="18051"/>
    <x v="8"/>
    <x v="291"/>
    <x v="0"/>
    <x v="3"/>
    <s v="Мультимедиа проектор стационарный поставка 2012 г Benq"/>
    <n v="2"/>
    <x v="8"/>
  </r>
  <r>
    <n v="18052"/>
    <x v="8"/>
    <x v="291"/>
    <x v="2"/>
    <x v="24"/>
    <s v="Многофункциональное печатающее устройство поставка 2016 Kyocera"/>
    <n v="1"/>
    <x v="12"/>
  </r>
  <r>
    <n v="18053"/>
    <x v="8"/>
    <x v="291"/>
    <x v="0"/>
    <x v="3"/>
    <s v="Мультимедиа проектор стационарный поставка 2015 г BenQ"/>
    <n v="2"/>
    <x v="9"/>
  </r>
  <r>
    <n v="18054"/>
    <x v="8"/>
    <x v="291"/>
    <x v="1"/>
    <x v="27"/>
    <s v="Компьютер учителя (стационарный) поставка 2015 г"/>
    <n v="1"/>
    <x v="9"/>
  </r>
  <r>
    <n v="18055"/>
    <x v="8"/>
    <x v="291"/>
    <x v="2"/>
    <x v="24"/>
    <s v="Многофункциональное печатающее устройство поставка 2015 г"/>
    <n v="1"/>
    <x v="9"/>
  </r>
  <r>
    <n v="18056"/>
    <x v="8"/>
    <x v="291"/>
    <x v="0"/>
    <x v="10"/>
    <s v="Интерактивная доска поставка 2015 г"/>
    <n v="1"/>
    <x v="9"/>
  </r>
  <r>
    <n v="18057"/>
    <x v="8"/>
    <x v="291"/>
    <x v="1"/>
    <x v="27"/>
    <s v="Компьютер учителя (стационарный) поставка 2015 г"/>
    <n v="1"/>
    <x v="9"/>
  </r>
  <r>
    <n v="18058"/>
    <x v="8"/>
    <x v="291"/>
    <x v="0"/>
    <x v="3"/>
    <s v="Мультимедиа проектор стационарный поставка 2015 г"/>
    <n v="1"/>
    <x v="9"/>
  </r>
  <r>
    <n v="18059"/>
    <x v="8"/>
    <x v="291"/>
    <x v="0"/>
    <x v="10"/>
    <s v="Интерактивная доска поставка 2015 г"/>
    <n v="1"/>
    <x v="9"/>
  </r>
  <r>
    <n v="18060"/>
    <x v="8"/>
    <x v="291"/>
    <x v="2"/>
    <x v="24"/>
    <s v="Многофункциональное печатающее устройство поставка 2014 г"/>
    <n v="6"/>
    <x v="10"/>
  </r>
  <r>
    <n v="18061"/>
    <x v="8"/>
    <x v="291"/>
    <x v="0"/>
    <x v="10"/>
    <s v="Интерактивная доска поставка 2014 г"/>
    <n v="2"/>
    <x v="10"/>
  </r>
  <r>
    <n v="18062"/>
    <x v="8"/>
    <x v="291"/>
    <x v="1"/>
    <x v="27"/>
    <s v="Компьютер учителя (стационарный) поставка 2014 г"/>
    <n v="1"/>
    <x v="10"/>
  </r>
  <r>
    <n v="18063"/>
    <x v="8"/>
    <x v="291"/>
    <x v="1"/>
    <x v="30"/>
    <s v="Компьютер административный (стационарный) поставка 2014 г"/>
    <n v="1"/>
    <x v="10"/>
  </r>
  <r>
    <n v="18064"/>
    <x v="8"/>
    <x v="291"/>
    <x v="0"/>
    <x v="10"/>
    <s v="Интерактивная доска поставка 2014 г"/>
    <n v="1"/>
    <x v="10"/>
  </r>
  <r>
    <n v="18065"/>
    <x v="8"/>
    <x v="291"/>
    <x v="1"/>
    <x v="30"/>
    <s v="Компьютер административный (стационарный) поставка 2014 г"/>
    <n v="1"/>
    <x v="10"/>
  </r>
  <r>
    <n v="18066"/>
    <x v="8"/>
    <x v="291"/>
    <x v="2"/>
    <x v="24"/>
    <s v="Многофункциональное печатающее устройство поставка 2014 г Sharp"/>
    <n v="1"/>
    <x v="10"/>
  </r>
  <r>
    <n v="18067"/>
    <x v="8"/>
    <x v="291"/>
    <x v="2"/>
    <x v="24"/>
    <s v="Многофункциональное печатающее устройство поставка 2014 г Samsung"/>
    <n v="2"/>
    <x v="10"/>
  </r>
  <r>
    <n v="18068"/>
    <x v="8"/>
    <x v="292"/>
    <x v="1"/>
    <x v="28"/>
    <s v="Компьютер ученика (стационарный) кладовка Инкомсервис 2004"/>
    <n v="12"/>
    <x v="15"/>
  </r>
  <r>
    <n v="18069"/>
    <x v="8"/>
    <x v="292"/>
    <x v="1"/>
    <x v="27"/>
    <s v="Компьютер учителя (стационарный) Инкомсервис к/к №36 2003"/>
    <n v="1"/>
    <x v="0"/>
  </r>
  <r>
    <n v="18070"/>
    <x v="8"/>
    <x v="292"/>
    <x v="1"/>
    <x v="28"/>
    <s v="Компьютер ученика (стационарный) Инкомсервис к/к №36 2003"/>
    <n v="1"/>
    <x v="0"/>
  </r>
  <r>
    <n v="18071"/>
    <x v="8"/>
    <x v="292"/>
    <x v="2"/>
    <x v="9"/>
    <s v="Принтер лазерный"/>
    <n v="2"/>
    <x v="15"/>
  </r>
  <r>
    <n v="18072"/>
    <x v="8"/>
    <x v="292"/>
    <x v="1"/>
    <x v="28"/>
    <s v="Компьютер ученика (стационарный) Гелиос 2004"/>
    <n v="12"/>
    <x v="15"/>
  </r>
  <r>
    <n v="18073"/>
    <x v="8"/>
    <x v="292"/>
    <x v="1"/>
    <x v="27"/>
    <s v="Компьютер учителя (стационарный) Гелиос 2004"/>
    <n v="1"/>
    <x v="15"/>
  </r>
  <r>
    <n v="18074"/>
    <x v="8"/>
    <x v="292"/>
    <x v="2"/>
    <x v="9"/>
    <s v="Принтер лазерный Epson C-900 2004"/>
    <n v="1"/>
    <x v="15"/>
  </r>
  <r>
    <n v="18075"/>
    <x v="8"/>
    <x v="292"/>
    <x v="4"/>
    <x v="16"/>
    <s v="Сканер планшетный HP 2003"/>
    <n v="1"/>
    <x v="0"/>
  </r>
  <r>
    <n v="18076"/>
    <x v="8"/>
    <x v="292"/>
    <x v="4"/>
    <x v="16"/>
    <s v="Сканер планшетный Mustek 2004"/>
    <n v="1"/>
    <x v="15"/>
  </r>
  <r>
    <n v="18077"/>
    <x v="8"/>
    <x v="292"/>
    <x v="7"/>
    <x v="42"/>
    <s v="Концентратор ЛВС 16 портов 2004"/>
    <n v="1"/>
    <x v="15"/>
  </r>
  <r>
    <n v="18078"/>
    <x v="8"/>
    <x v="292"/>
    <x v="10"/>
    <x v="40"/>
    <s v="Источник бесперебойного питания"/>
    <n v="1"/>
    <x v="0"/>
  </r>
  <r>
    <n v="18079"/>
    <x v="8"/>
    <x v="292"/>
    <x v="1"/>
    <x v="28"/>
    <s v="Компьютер ученика (стационарный) к/к №35 Свега-Компьютер 2007"/>
    <n v="12"/>
    <x v="3"/>
  </r>
  <r>
    <n v="18080"/>
    <x v="8"/>
    <x v="292"/>
    <x v="1"/>
    <x v="27"/>
    <s v="Компьютер учителя (стационарный) каб 16 Свега-Компьютер 2007"/>
    <n v="1"/>
    <x v="3"/>
  </r>
  <r>
    <n v="18081"/>
    <x v="8"/>
    <x v="292"/>
    <x v="2"/>
    <x v="9"/>
    <s v="Принтер лазерный Свега-Компьютер 2007 Brother"/>
    <n v="1"/>
    <x v="3"/>
  </r>
  <r>
    <n v="18082"/>
    <x v="8"/>
    <x v="292"/>
    <x v="4"/>
    <x v="16"/>
    <s v="Сканер планшетный Свега-Компьютер 2007 BenQ"/>
    <n v="1"/>
    <x v="3"/>
  </r>
  <r>
    <n v="18083"/>
    <x v="8"/>
    <x v="292"/>
    <x v="7"/>
    <x v="44"/>
    <s v="Маршрутизатор ЛВС Свега-Компьютер 2007"/>
    <n v="1"/>
    <x v="3"/>
  </r>
  <r>
    <n v="18084"/>
    <x v="8"/>
    <x v="292"/>
    <x v="1"/>
    <x v="17"/>
    <s v="Компьютер ученика (ноутбук) ДПИ-Компьютеры 2010"/>
    <n v="12"/>
    <x v="6"/>
  </r>
  <r>
    <n v="18085"/>
    <x v="8"/>
    <x v="292"/>
    <x v="1"/>
    <x v="26"/>
    <s v="Компьютер учителя (ноутбук) Дпи-Компьютеры 2010"/>
    <n v="1"/>
    <x v="6"/>
  </r>
  <r>
    <n v="18086"/>
    <x v="8"/>
    <x v="292"/>
    <x v="7"/>
    <x v="67"/>
    <s v="Система беспроводной организации сети Apple Airport"/>
    <n v="1"/>
    <x v="6"/>
  </r>
  <r>
    <n v="18087"/>
    <x v="8"/>
    <x v="292"/>
    <x v="15"/>
    <x v="74"/>
    <s v="Шкаф монтажный"/>
    <n v="1"/>
    <x v="6"/>
  </r>
  <r>
    <n v="18088"/>
    <x v="8"/>
    <x v="292"/>
    <x v="1"/>
    <x v="28"/>
    <s v="Компьютер ученика (стационарный) К-Системс 2001"/>
    <n v="9"/>
    <x v="19"/>
  </r>
  <r>
    <n v="18089"/>
    <x v="8"/>
    <x v="292"/>
    <x v="1"/>
    <x v="27"/>
    <s v="Компьютер учителя (стационарный) К-Системс 2001"/>
    <n v="1"/>
    <x v="19"/>
  </r>
  <r>
    <n v="18090"/>
    <x v="8"/>
    <x v="292"/>
    <x v="1"/>
    <x v="27"/>
    <s v="Компьютер учителя (стационарный) к/к №35 Техно-Видео-Стиль 2007"/>
    <n v="1"/>
    <x v="3"/>
  </r>
  <r>
    <n v="18091"/>
    <x v="8"/>
    <x v="292"/>
    <x v="1"/>
    <x v="30"/>
    <s v="Компьютер административный (стационарный) завхоз Техно-Видео-Стиль 2007"/>
    <n v="1"/>
    <x v="3"/>
  </r>
  <r>
    <n v="18092"/>
    <x v="8"/>
    <x v="292"/>
    <x v="1"/>
    <x v="27"/>
    <s v="Компьютер учителя (стационарный) Техно-Видео Стиль 2007"/>
    <n v="3"/>
    <x v="3"/>
  </r>
  <r>
    <n v="18093"/>
    <x v="8"/>
    <x v="292"/>
    <x v="1"/>
    <x v="27"/>
    <s v="Компьютер учителя (стационарный) Полимедиа 2007"/>
    <n v="6"/>
    <x v="3"/>
  </r>
  <r>
    <n v="18094"/>
    <x v="8"/>
    <x v="292"/>
    <x v="1"/>
    <x v="28"/>
    <s v="Компьютер ученика (стационарный) Полимедиа 2007"/>
    <n v="15"/>
    <x v="3"/>
  </r>
  <r>
    <n v="18095"/>
    <x v="8"/>
    <x v="292"/>
    <x v="7"/>
    <x v="42"/>
    <s v="Концентратор ЛВС 16 портов Инкомсервис 2004"/>
    <n v="1"/>
    <x v="15"/>
  </r>
  <r>
    <n v="18096"/>
    <x v="8"/>
    <x v="292"/>
    <x v="4"/>
    <x v="16"/>
    <s v="Сканер планшетный ДПИ-Компьютеры 2010"/>
    <n v="1"/>
    <x v="6"/>
  </r>
  <r>
    <n v="18097"/>
    <x v="8"/>
    <x v="292"/>
    <x v="2"/>
    <x v="9"/>
    <s v="Принтер лазерный ДПИ-Компьютеры 2010"/>
    <n v="1"/>
    <x v="6"/>
  </r>
  <r>
    <n v="18098"/>
    <x v="8"/>
    <x v="292"/>
    <x v="13"/>
    <x v="76"/>
    <s v="Видеоплейер 2008 Квант Нева"/>
    <n v="2"/>
    <x v="4"/>
  </r>
  <r>
    <n v="18099"/>
    <x v="8"/>
    <x v="292"/>
    <x v="13"/>
    <x v="52"/>
    <s v="Телевизор 2008 Квант Нева"/>
    <n v="2"/>
    <x v="4"/>
  </r>
  <r>
    <n v="18100"/>
    <x v="8"/>
    <x v="292"/>
    <x v="5"/>
    <x v="70"/>
    <s v="Микшерский пульт 2007 Полимедиа"/>
    <n v="1"/>
    <x v="3"/>
  </r>
  <r>
    <n v="18101"/>
    <x v="8"/>
    <x v="292"/>
    <x v="5"/>
    <x v="18"/>
    <s v="Колонка акустическая 2007 Полимедиа"/>
    <n v="1"/>
    <x v="3"/>
  </r>
  <r>
    <n v="18102"/>
    <x v="8"/>
    <x v="292"/>
    <x v="5"/>
    <x v="73"/>
    <s v="Усилитель мощности 2007 Полимедиа-Петербург"/>
    <n v="1"/>
    <x v="3"/>
  </r>
  <r>
    <n v="18103"/>
    <x v="8"/>
    <x v="292"/>
    <x v="13"/>
    <x v="76"/>
    <s v="Видеоплейер 2007 Полимедиа-Петербург"/>
    <n v="1"/>
    <x v="3"/>
  </r>
  <r>
    <n v="18104"/>
    <x v="8"/>
    <x v="292"/>
    <x v="1"/>
    <x v="30"/>
    <s v="Компьютер административный (стационарный) бухг 2008 ООО Вист СПб"/>
    <n v="1"/>
    <x v="4"/>
  </r>
  <r>
    <n v="18105"/>
    <x v="8"/>
    <x v="292"/>
    <x v="2"/>
    <x v="9"/>
    <s v="Принтер лазерный бухг. 2008 ООО Квант-Нева"/>
    <n v="1"/>
    <x v="4"/>
  </r>
  <r>
    <n v="18106"/>
    <x v="8"/>
    <x v="292"/>
    <x v="1"/>
    <x v="26"/>
    <s v="Компьютер учителя (ноутбук) к. 35 2008"/>
    <n v="1"/>
    <x v="4"/>
  </r>
  <r>
    <n v="18107"/>
    <x v="8"/>
    <x v="292"/>
    <x v="0"/>
    <x v="3"/>
    <s v="Мультимедиа проектор стационарный к.43 2009"/>
    <n v="1"/>
    <x v="5"/>
  </r>
  <r>
    <n v="18108"/>
    <x v="8"/>
    <x v="292"/>
    <x v="2"/>
    <x v="9"/>
    <s v="Принтер лазерный бухг 2010"/>
    <n v="1"/>
    <x v="6"/>
  </r>
  <r>
    <n v="18109"/>
    <x v="8"/>
    <x v="292"/>
    <x v="0"/>
    <x v="10"/>
    <s v="Интерактивная доска к. 19 2010 ООО Полимедиа-Петербург"/>
    <n v="1"/>
    <x v="6"/>
  </r>
  <r>
    <n v="18110"/>
    <x v="8"/>
    <x v="292"/>
    <x v="0"/>
    <x v="3"/>
    <s v="Мультимедиа проектор стационарный 2010 к.18 Полимедиа-Петербург"/>
    <n v="1"/>
    <x v="6"/>
  </r>
  <r>
    <n v="18111"/>
    <x v="8"/>
    <x v="292"/>
    <x v="1"/>
    <x v="2"/>
    <s v="Компьютер административный (ноутбук) 2010 канц ЗАО Ниеншанц"/>
    <n v="1"/>
    <x v="6"/>
  </r>
  <r>
    <n v="18112"/>
    <x v="8"/>
    <x v="292"/>
    <x v="1"/>
    <x v="30"/>
    <s v="Компьютер административный (стационарный) 2010 моноблок ЗАО Ниеншанц"/>
    <n v="3"/>
    <x v="6"/>
  </r>
  <r>
    <n v="18113"/>
    <x v="8"/>
    <x v="292"/>
    <x v="0"/>
    <x v="3"/>
    <s v="Мультимедиа проектор стационарный 2010 ООО Интокс НЕ ИЗВ"/>
    <n v="2"/>
    <x v="6"/>
  </r>
  <r>
    <n v="18114"/>
    <x v="8"/>
    <x v="292"/>
    <x v="0"/>
    <x v="3"/>
    <s v="Мультимедиа проектор стационарный 2010 химия, физика ООО Интокс"/>
    <n v="2"/>
    <x v="6"/>
  </r>
  <r>
    <n v="18115"/>
    <x v="8"/>
    <x v="292"/>
    <x v="1"/>
    <x v="26"/>
    <s v="Компьютер учителя (ноутбук) 2010 каб. химии, физики ООО Интокс"/>
    <n v="2"/>
    <x v="6"/>
  </r>
  <r>
    <n v="18116"/>
    <x v="8"/>
    <x v="292"/>
    <x v="0"/>
    <x v="3"/>
    <s v="Мультимедиа проектор стационарный 2010 к.48"/>
    <n v="1"/>
    <x v="6"/>
  </r>
  <r>
    <n v="18117"/>
    <x v="8"/>
    <x v="292"/>
    <x v="0"/>
    <x v="10"/>
    <s v="Интерактивная доска 2007 К.18 Техно-Видео-Стиль"/>
    <n v="1"/>
    <x v="3"/>
  </r>
  <r>
    <n v="18118"/>
    <x v="8"/>
    <x v="292"/>
    <x v="0"/>
    <x v="10"/>
    <s v="Интерактивная доска 2006 к.16"/>
    <n v="1"/>
    <x v="2"/>
  </r>
  <r>
    <n v="18119"/>
    <x v="8"/>
    <x v="292"/>
    <x v="1"/>
    <x v="26"/>
    <s v="Компьютер учителя (ноутбук) 2005"/>
    <n v="2"/>
    <x v="1"/>
  </r>
  <r>
    <n v="18120"/>
    <x v="8"/>
    <x v="292"/>
    <x v="1"/>
    <x v="30"/>
    <s v="Компьютер административный (стационарный) 2005 клад"/>
    <n v="2"/>
    <x v="1"/>
  </r>
  <r>
    <n v="18121"/>
    <x v="8"/>
    <x v="292"/>
    <x v="1"/>
    <x v="30"/>
    <s v="Компьютер административный (стационарный) 2006 канц"/>
    <n v="1"/>
    <x v="2"/>
  </r>
  <r>
    <n v="18122"/>
    <x v="8"/>
    <x v="292"/>
    <x v="1"/>
    <x v="30"/>
    <s v="Компьютер административный (стационарный) 2004клад"/>
    <n v="1"/>
    <x v="15"/>
  </r>
  <r>
    <n v="18123"/>
    <x v="8"/>
    <x v="292"/>
    <x v="1"/>
    <x v="30"/>
    <s v="Компьютер административный (стационарный) 2001 клад"/>
    <n v="1"/>
    <x v="19"/>
  </r>
  <r>
    <n v="18124"/>
    <x v="8"/>
    <x v="292"/>
    <x v="1"/>
    <x v="30"/>
    <s v="Компьютер административный (стационарный) 2000 клад"/>
    <n v="2"/>
    <x v="20"/>
  </r>
  <r>
    <n v="18125"/>
    <x v="8"/>
    <x v="292"/>
    <x v="1"/>
    <x v="30"/>
    <s v="Компьютер административный (стационарный) 2005 клад"/>
    <n v="1"/>
    <x v="1"/>
  </r>
  <r>
    <n v="18126"/>
    <x v="8"/>
    <x v="292"/>
    <x v="1"/>
    <x v="30"/>
    <s v="Компьютер административный (стационарный) 1997 клад"/>
    <n v="1"/>
    <x v="22"/>
  </r>
  <r>
    <n v="18127"/>
    <x v="8"/>
    <x v="292"/>
    <x v="1"/>
    <x v="27"/>
    <s v="Компьютер учителя (стационарный) 2001клад"/>
    <n v="1"/>
    <x v="19"/>
  </r>
  <r>
    <n v="18128"/>
    <x v="8"/>
    <x v="292"/>
    <x v="1"/>
    <x v="27"/>
    <s v="Компьютер учителя (стационарный) 2002 клад"/>
    <n v="2"/>
    <x v="16"/>
  </r>
  <r>
    <n v="18129"/>
    <x v="8"/>
    <x v="292"/>
    <x v="1"/>
    <x v="30"/>
    <s v="Компьютер административный (стационарный) 2012 бухг, соц, ВР ООО Фотон"/>
    <n v="4"/>
    <x v="8"/>
  </r>
  <r>
    <n v="18130"/>
    <x v="8"/>
    <x v="292"/>
    <x v="1"/>
    <x v="30"/>
    <s v="Компьютер административный (стационарный) 2006 БИБЛ"/>
    <n v="1"/>
    <x v="2"/>
  </r>
  <r>
    <n v="18131"/>
    <x v="8"/>
    <x v="292"/>
    <x v="1"/>
    <x v="27"/>
    <s v="Компьютер учителя (стационарный) 2011 к.8 ООО Фотон"/>
    <n v="1"/>
    <x v="19"/>
  </r>
  <r>
    <n v="18132"/>
    <x v="8"/>
    <x v="292"/>
    <x v="0"/>
    <x v="3"/>
    <s v="Мультимедиа проектор стационарный 2007 акт зал Полимедиа"/>
    <n v="1"/>
    <x v="3"/>
  </r>
  <r>
    <n v="18133"/>
    <x v="8"/>
    <x v="292"/>
    <x v="0"/>
    <x v="3"/>
    <s v="Мультимедиа проектор стационарный 2007 Техно-Видео-Стиль"/>
    <n v="3"/>
    <x v="3"/>
  </r>
  <r>
    <n v="18134"/>
    <x v="8"/>
    <x v="292"/>
    <x v="0"/>
    <x v="3"/>
    <s v="Мультимедиа проектор стационарный 2007 Полимедиа"/>
    <n v="6"/>
    <x v="3"/>
  </r>
  <r>
    <n v="18135"/>
    <x v="8"/>
    <x v="292"/>
    <x v="2"/>
    <x v="9"/>
    <s v="Принтер лазерный 2007 Техно-Видео-Стиль"/>
    <n v="3"/>
    <x v="3"/>
  </r>
  <r>
    <n v="18136"/>
    <x v="8"/>
    <x v="292"/>
    <x v="2"/>
    <x v="9"/>
    <s v="Принтер лазерный 2004 клад"/>
    <n v="1"/>
    <x v="15"/>
  </r>
  <r>
    <n v="18137"/>
    <x v="8"/>
    <x v="292"/>
    <x v="2"/>
    <x v="9"/>
    <s v="Принтер лазерный 2005 зам по УР"/>
    <n v="1"/>
    <x v="20"/>
  </r>
  <r>
    <n v="18138"/>
    <x v="8"/>
    <x v="292"/>
    <x v="0"/>
    <x v="3"/>
    <s v="Мультимедиа проектор стационарный 2005"/>
    <n v="2"/>
    <x v="1"/>
  </r>
  <r>
    <n v="18139"/>
    <x v="8"/>
    <x v="292"/>
    <x v="0"/>
    <x v="3"/>
    <s v="Мультимедиа проектор стационарный 2011"/>
    <n v="2"/>
    <x v="19"/>
  </r>
  <r>
    <n v="18140"/>
    <x v="8"/>
    <x v="292"/>
    <x v="4"/>
    <x v="16"/>
    <s v="Сканер планшетный 2005 клад"/>
    <n v="1"/>
    <x v="1"/>
  </r>
  <r>
    <n v="18141"/>
    <x v="8"/>
    <x v="292"/>
    <x v="14"/>
    <x v="56"/>
    <s v="Детали конструктора 2008"/>
    <n v="1"/>
    <x v="4"/>
  </r>
  <r>
    <n v="18142"/>
    <x v="8"/>
    <x v="292"/>
    <x v="0"/>
    <x v="33"/>
    <s v="Документ-камера 2010 химия, физика"/>
    <n v="1"/>
    <x v="6"/>
  </r>
  <r>
    <n v="18143"/>
    <x v="8"/>
    <x v="292"/>
    <x v="4"/>
    <x v="22"/>
    <s v="Микроскоп цифровой 2010 физика"/>
    <n v="1"/>
    <x v="6"/>
  </r>
  <r>
    <n v="18144"/>
    <x v="8"/>
    <x v="292"/>
    <x v="2"/>
    <x v="20"/>
    <s v="Копировальное устройство 2004"/>
    <n v="1"/>
    <x v="15"/>
  </r>
  <r>
    <n v="18145"/>
    <x v="8"/>
    <x v="292"/>
    <x v="2"/>
    <x v="20"/>
    <s v="Копировальное устройство 2000 клад."/>
    <n v="1"/>
    <x v="20"/>
  </r>
  <r>
    <n v="18146"/>
    <x v="8"/>
    <x v="292"/>
    <x v="2"/>
    <x v="20"/>
    <s v="Копировальное устройство 2011 канц"/>
    <n v="1"/>
    <x v="7"/>
  </r>
  <r>
    <n v="18147"/>
    <x v="8"/>
    <x v="292"/>
    <x v="2"/>
    <x v="20"/>
    <s v="Копировальное устройство бухг"/>
    <n v="1"/>
    <x v="3"/>
  </r>
  <r>
    <n v="18148"/>
    <x v="8"/>
    <x v="292"/>
    <x v="2"/>
    <x v="24"/>
    <s v="Многофункциональное печатающее устройство 2012"/>
    <n v="12"/>
    <x v="8"/>
  </r>
  <r>
    <n v="18149"/>
    <x v="8"/>
    <x v="292"/>
    <x v="2"/>
    <x v="5"/>
    <s v="Принтер струйный 2002 директор"/>
    <n v="1"/>
    <x v="16"/>
  </r>
  <r>
    <n v="18150"/>
    <x v="8"/>
    <x v="292"/>
    <x v="2"/>
    <x v="9"/>
    <s v="Принтер лазерный 2006 библ"/>
    <n v="1"/>
    <x v="2"/>
  </r>
  <r>
    <n v="18151"/>
    <x v="8"/>
    <x v="292"/>
    <x v="2"/>
    <x v="9"/>
    <s v="Принтер лазерный 2008 ам по ВР"/>
    <n v="1"/>
    <x v="4"/>
  </r>
  <r>
    <n v="18152"/>
    <x v="8"/>
    <x v="292"/>
    <x v="2"/>
    <x v="9"/>
    <s v="Принтер лазерный 2002 бухг"/>
    <n v="1"/>
    <x v="16"/>
  </r>
  <r>
    <n v="18153"/>
    <x v="8"/>
    <x v="292"/>
    <x v="2"/>
    <x v="9"/>
    <s v="Принтер лазерный 2006 завх, соц"/>
    <n v="2"/>
    <x v="2"/>
  </r>
  <r>
    <n v="18154"/>
    <x v="8"/>
    <x v="292"/>
    <x v="0"/>
    <x v="3"/>
    <s v="Мультимедиа проектор стационарный Acer 2005"/>
    <n v="1"/>
    <x v="1"/>
  </r>
  <r>
    <n v="18155"/>
    <x v="8"/>
    <x v="292"/>
    <x v="0"/>
    <x v="46"/>
    <s v="Мультимедиа проектор переносной Sony 2005"/>
    <n v="1"/>
    <x v="1"/>
  </r>
  <r>
    <n v="18156"/>
    <x v="8"/>
    <x v="292"/>
    <x v="0"/>
    <x v="33"/>
    <s v="Документ-камера начал. школа 2012"/>
    <n v="5"/>
    <x v="8"/>
  </r>
  <r>
    <n v="18157"/>
    <x v="8"/>
    <x v="292"/>
    <x v="0"/>
    <x v="10"/>
    <s v="Интерактивная доска начал. школа 2012"/>
    <n v="12"/>
    <x v="8"/>
  </r>
  <r>
    <n v="18158"/>
    <x v="8"/>
    <x v="292"/>
    <x v="1"/>
    <x v="27"/>
    <s v="Компьютер учителя (стационарный) начал. школа 2012"/>
    <n v="12"/>
    <x v="8"/>
  </r>
  <r>
    <n v="18159"/>
    <x v="8"/>
    <x v="292"/>
    <x v="0"/>
    <x v="3"/>
    <s v="Мультимедиа проектор стационарный начал. школа 2012"/>
    <n v="13"/>
    <x v="8"/>
  </r>
  <r>
    <n v="18160"/>
    <x v="8"/>
    <x v="292"/>
    <x v="1"/>
    <x v="17"/>
    <s v="Компьютер ученика (ноутбук) МОБИЛ. КЛАСС 2012"/>
    <n v="1"/>
    <x v="8"/>
  </r>
  <r>
    <n v="18161"/>
    <x v="8"/>
    <x v="292"/>
    <x v="1"/>
    <x v="28"/>
    <s v="Компьютер ученика (стационарный) лингаф. каб. 2012"/>
    <n v="1"/>
    <x v="8"/>
  </r>
  <r>
    <n v="18162"/>
    <x v="8"/>
    <x v="292"/>
    <x v="1"/>
    <x v="27"/>
    <s v="Компьютер учителя (стационарный) лингаф. каб. начал. школа"/>
    <n v="1"/>
    <x v="8"/>
  </r>
  <r>
    <n v="18163"/>
    <x v="8"/>
    <x v="292"/>
    <x v="1"/>
    <x v="26"/>
    <s v="Компьютер учителя (ноутбук)"/>
    <s v=""/>
    <x v="18"/>
  </r>
  <r>
    <n v="18164"/>
    <x v="8"/>
    <x v="292"/>
    <x v="2"/>
    <x v="20"/>
    <s v="Копи- устройство каб.29 2010"/>
    <n v="1"/>
    <x v="6"/>
  </r>
  <r>
    <n v="18165"/>
    <x v="8"/>
    <x v="292"/>
    <x v="2"/>
    <x v="20"/>
    <s v="Копи- устройство каб. 27 2010"/>
    <n v="1"/>
    <x v="6"/>
  </r>
  <r>
    <n v="18166"/>
    <x v="8"/>
    <x v="292"/>
    <x v="7"/>
    <x v="44"/>
    <s v="Маршрутизатор ЛВС"/>
    <n v="1"/>
    <x v="11"/>
  </r>
  <r>
    <n v="18167"/>
    <x v="8"/>
    <x v="292"/>
    <x v="2"/>
    <x v="9"/>
    <s v="Принтер лазерный НР"/>
    <n v="1"/>
    <x v="11"/>
  </r>
  <r>
    <n v="18168"/>
    <x v="8"/>
    <x v="292"/>
    <x v="4"/>
    <x v="21"/>
    <s v="Фотокамера цифровая тип 2 Canon"/>
    <n v="1"/>
    <x v="18"/>
  </r>
  <r>
    <n v="18169"/>
    <x v="8"/>
    <x v="292"/>
    <x v="4"/>
    <x v="21"/>
    <s v="Фотокамера цифровая тип 2 Canon"/>
    <n v="1"/>
    <x v="11"/>
  </r>
  <r>
    <n v="18170"/>
    <x v="8"/>
    <x v="292"/>
    <x v="1"/>
    <x v="27"/>
    <s v="Компьютер учителя (стационарный) Optima Prime каб. 36"/>
    <n v="1"/>
    <x v="11"/>
  </r>
  <r>
    <n v="18171"/>
    <x v="8"/>
    <x v="292"/>
    <x v="1"/>
    <x v="28"/>
    <s v="Компьютер ученика (стационарный) Optima Prime 2013 каб. 36"/>
    <n v="12"/>
    <x v="11"/>
  </r>
  <r>
    <n v="18172"/>
    <x v="8"/>
    <x v="292"/>
    <x v="2"/>
    <x v="24"/>
    <s v="Многофункциональное печатающее устройство Samsung SCX-3405FN 2013"/>
    <n v="5"/>
    <x v="11"/>
  </r>
  <r>
    <n v="18173"/>
    <x v="8"/>
    <x v="292"/>
    <x v="2"/>
    <x v="24"/>
    <s v="Многофункциональное печатающее устройство Canon I-SENSYS MF4550d дист"/>
    <n v="2"/>
    <x v="11"/>
  </r>
  <r>
    <n v="18174"/>
    <x v="8"/>
    <x v="292"/>
    <x v="11"/>
    <x v="48"/>
    <s v="Комплект цифрового учебного оборудования для проведения физических исследований itex"/>
    <n v="2"/>
    <x v="11"/>
  </r>
  <r>
    <n v="18175"/>
    <x v="8"/>
    <x v="292"/>
    <x v="11"/>
    <x v="48"/>
    <s v="Комплект программного обеспечения для образовательных учреждений основного и среднего (полного) общего образования Экзамен-Медиа"/>
    <n v="1"/>
    <x v="11"/>
  </r>
  <r>
    <n v="18176"/>
    <x v="8"/>
    <x v="292"/>
    <x v="9"/>
    <x v="36"/>
    <s v="Планшет Wacom ДО"/>
    <n v="2"/>
    <x v="11"/>
  </r>
  <r>
    <n v="18177"/>
    <x v="8"/>
    <x v="292"/>
    <x v="11"/>
    <x v="48"/>
    <s v="Специализированный программно-технический комплекс обучающегося ДО"/>
    <n v="1"/>
    <x v="11"/>
  </r>
  <r>
    <n v="18178"/>
    <x v="8"/>
    <x v="292"/>
    <x v="11"/>
    <x v="48"/>
    <s v="Специальный программно-технический комплекс педагога Apple"/>
    <n v="1"/>
    <x v="11"/>
  </r>
  <r>
    <n v="18179"/>
    <x v="8"/>
    <x v="293"/>
    <x v="1"/>
    <x v="30"/>
    <s v="Компьютер административный (стационарный)"/>
    <n v="12"/>
    <x v="8"/>
  </r>
  <r>
    <n v="18180"/>
    <x v="8"/>
    <x v="293"/>
    <x v="13"/>
    <x v="76"/>
    <s v="Видеоплейер"/>
    <n v="3"/>
    <x v="1"/>
  </r>
  <r>
    <n v="18181"/>
    <x v="8"/>
    <x v="293"/>
    <x v="13"/>
    <x v="52"/>
    <s v="Телевизор"/>
    <n v="2"/>
    <x v="1"/>
  </r>
  <r>
    <n v="18182"/>
    <x v="8"/>
    <x v="293"/>
    <x v="13"/>
    <x v="63"/>
    <s v="Видеомагнитофон"/>
    <n v="3"/>
    <x v="15"/>
  </r>
  <r>
    <n v="18183"/>
    <x v="8"/>
    <x v="293"/>
    <x v="0"/>
    <x v="10"/>
    <s v="Интерактивная доска"/>
    <n v="14"/>
    <x v="11"/>
  </r>
  <r>
    <n v="18184"/>
    <x v="8"/>
    <x v="293"/>
    <x v="1"/>
    <x v="27"/>
    <s v="Компьютер учителя (стационарный)"/>
    <n v="15"/>
    <x v="4"/>
  </r>
  <r>
    <n v="18185"/>
    <x v="8"/>
    <x v="293"/>
    <x v="0"/>
    <x v="46"/>
    <s v="Мультимедиа проектор переносной"/>
    <n v="6"/>
    <x v="7"/>
  </r>
  <r>
    <n v="18186"/>
    <x v="8"/>
    <x v="293"/>
    <x v="2"/>
    <x v="24"/>
    <s v="Многофункциональное печатающее устройство"/>
    <n v="4"/>
    <x v="6"/>
  </r>
  <r>
    <n v="18187"/>
    <x v="8"/>
    <x v="293"/>
    <x v="2"/>
    <x v="9"/>
    <s v="Принтер лазерный"/>
    <n v="13"/>
    <x v="6"/>
  </r>
  <r>
    <n v="18188"/>
    <x v="8"/>
    <x v="293"/>
    <x v="2"/>
    <x v="5"/>
    <s v="Принтер струйный"/>
    <n v="2"/>
    <x v="19"/>
  </r>
  <r>
    <n v="18189"/>
    <x v="8"/>
    <x v="293"/>
    <x v="4"/>
    <x v="16"/>
    <s v="Сканер планшетный"/>
    <n v="1"/>
    <x v="3"/>
  </r>
  <r>
    <n v="18190"/>
    <x v="8"/>
    <x v="293"/>
    <x v="1"/>
    <x v="6"/>
    <s v="Компьютер - сервер"/>
    <n v="1"/>
    <x v="3"/>
  </r>
  <r>
    <n v="18191"/>
    <x v="8"/>
    <x v="293"/>
    <x v="0"/>
    <x v="1"/>
    <s v="Слайд проектор"/>
    <n v="1"/>
    <x v="2"/>
  </r>
  <r>
    <n v="18192"/>
    <x v="8"/>
    <x v="293"/>
    <x v="2"/>
    <x v="20"/>
    <s v="Копировальное устройство"/>
    <n v="3"/>
    <x v="23"/>
  </r>
  <r>
    <n v="18193"/>
    <x v="8"/>
    <x v="293"/>
    <x v="2"/>
    <x v="20"/>
    <s v="Копировальное устройство"/>
    <n v="2"/>
    <x v="19"/>
  </r>
  <r>
    <n v="18194"/>
    <x v="8"/>
    <x v="293"/>
    <x v="0"/>
    <x v="59"/>
    <s v="Интерактивная приставка к панели"/>
    <n v="1"/>
    <x v="7"/>
  </r>
  <r>
    <n v="18195"/>
    <x v="8"/>
    <x v="293"/>
    <x v="10"/>
    <x v="40"/>
    <s v="Источник бесперебойного питания"/>
    <n v="1"/>
    <x v="3"/>
  </r>
  <r>
    <n v="18196"/>
    <x v="8"/>
    <x v="293"/>
    <x v="7"/>
    <x v="45"/>
    <s v="Модем  Dial Up"/>
    <n v="1"/>
    <x v="19"/>
  </r>
  <r>
    <n v="18197"/>
    <x v="8"/>
    <x v="293"/>
    <x v="7"/>
    <x v="42"/>
    <s v="Концентратор  ЛВС"/>
    <n v="1"/>
    <x v="3"/>
  </r>
  <r>
    <n v="18198"/>
    <x v="8"/>
    <x v="293"/>
    <x v="16"/>
    <x v="79"/>
    <s v="Система контроля и управления доступом автономная"/>
    <n v="1"/>
    <x v="6"/>
  </r>
  <r>
    <n v="18199"/>
    <x v="8"/>
    <x v="293"/>
    <x v="1"/>
    <x v="28"/>
    <s v="Компьютер ученика (стационарный)"/>
    <n v="12"/>
    <x v="8"/>
  </r>
  <r>
    <n v="18200"/>
    <x v="8"/>
    <x v="294"/>
    <x v="13"/>
    <x v="58"/>
    <s v="DVD-проигрыватель"/>
    <n v="28"/>
    <x v="7"/>
  </r>
  <r>
    <n v="18201"/>
    <x v="8"/>
    <x v="294"/>
    <x v="1"/>
    <x v="6"/>
    <s v="Компьютер - сервер"/>
    <n v="1"/>
    <x v="7"/>
  </r>
  <r>
    <n v="18202"/>
    <x v="8"/>
    <x v="294"/>
    <x v="13"/>
    <x v="52"/>
    <s v="Телевизор"/>
    <n v="40"/>
    <x v="7"/>
  </r>
  <r>
    <n v="18203"/>
    <x v="8"/>
    <x v="294"/>
    <x v="2"/>
    <x v="9"/>
    <s v="Принтер лазерный"/>
    <n v="47"/>
    <x v="6"/>
  </r>
  <r>
    <n v="18204"/>
    <x v="8"/>
    <x v="294"/>
    <x v="2"/>
    <x v="5"/>
    <s v="Принтер струйный"/>
    <n v="2"/>
    <x v="12"/>
  </r>
  <r>
    <n v="18205"/>
    <x v="8"/>
    <x v="294"/>
    <x v="5"/>
    <x v="18"/>
    <s v="Колонка акустическая"/>
    <n v="39"/>
    <x v="7"/>
  </r>
  <r>
    <n v="18206"/>
    <x v="8"/>
    <x v="294"/>
    <x v="1"/>
    <x v="28"/>
    <s v="Компьютер ученика (стационарный)"/>
    <n v="65"/>
    <x v="7"/>
  </r>
  <r>
    <n v="18207"/>
    <x v="8"/>
    <x v="294"/>
    <x v="4"/>
    <x v="16"/>
    <s v="Сканер планшетный"/>
    <n v="5"/>
    <x v="7"/>
  </r>
  <r>
    <n v="18208"/>
    <x v="8"/>
    <x v="294"/>
    <x v="1"/>
    <x v="27"/>
    <s v="Компьютер учителя (стационарный)"/>
    <n v="60"/>
    <x v="7"/>
  </r>
  <r>
    <n v="18209"/>
    <x v="8"/>
    <x v="294"/>
    <x v="4"/>
    <x v="13"/>
    <s v="Планшет графический"/>
    <n v="3"/>
    <x v="7"/>
  </r>
  <r>
    <n v="18210"/>
    <x v="8"/>
    <x v="294"/>
    <x v="0"/>
    <x v="3"/>
    <s v="Мультимедиа проектор стационарный"/>
    <n v="57"/>
    <x v="7"/>
  </r>
  <r>
    <n v="18211"/>
    <x v="8"/>
    <x v="294"/>
    <x v="0"/>
    <x v="10"/>
    <s v="Интерактивная доска"/>
    <n v="47"/>
    <x v="7"/>
  </r>
  <r>
    <n v="18212"/>
    <x v="8"/>
    <x v="294"/>
    <x v="1"/>
    <x v="17"/>
    <s v="Компьютер ученика (ноутбук)"/>
    <n v="26"/>
    <x v="7"/>
  </r>
  <r>
    <n v="18213"/>
    <x v="8"/>
    <x v="294"/>
    <x v="5"/>
    <x v="62"/>
    <s v="Магнитофон"/>
    <n v="18"/>
    <x v="7"/>
  </r>
  <r>
    <n v="18214"/>
    <x v="8"/>
    <x v="294"/>
    <x v="5"/>
    <x v="53"/>
    <s v="Музыкальный центр"/>
    <n v="23"/>
    <x v="7"/>
  </r>
  <r>
    <n v="18215"/>
    <x v="8"/>
    <x v="294"/>
    <x v="2"/>
    <x v="24"/>
    <s v="Многофункциональное печатающее устройство"/>
    <n v="18"/>
    <x v="7"/>
  </r>
  <r>
    <n v="18216"/>
    <x v="8"/>
    <x v="294"/>
    <x v="0"/>
    <x v="33"/>
    <s v="Документ-камера"/>
    <n v="28"/>
    <x v="7"/>
  </r>
  <r>
    <n v="18217"/>
    <x v="8"/>
    <x v="294"/>
    <x v="2"/>
    <x v="20"/>
    <s v="Копировальное устройство"/>
    <n v="5"/>
    <x v="7"/>
  </r>
  <r>
    <n v="18218"/>
    <x v="8"/>
    <x v="294"/>
    <x v="1"/>
    <x v="28"/>
    <s v="Компьютер ученика (стационарный)"/>
    <n v="8"/>
    <x v="7"/>
  </r>
  <r>
    <n v="18219"/>
    <x v="8"/>
    <x v="294"/>
    <x v="1"/>
    <x v="30"/>
    <s v="Компьютер административный (стационарный)"/>
    <n v="22"/>
    <x v="7"/>
  </r>
  <r>
    <n v="18220"/>
    <x v="8"/>
    <x v="294"/>
    <x v="1"/>
    <x v="30"/>
    <s v="Компьютер административный (стационарный)"/>
    <n v="13"/>
    <x v="7"/>
  </r>
  <r>
    <n v="18221"/>
    <x v="8"/>
    <x v="294"/>
    <x v="1"/>
    <x v="2"/>
    <s v="Компьютер административный (ноутбук)"/>
    <n v="13"/>
    <x v="7"/>
  </r>
  <r>
    <n v="18222"/>
    <x v="8"/>
    <x v="294"/>
    <x v="8"/>
    <x v="35"/>
    <s v="Камера для видеоконференцсвязи"/>
    <n v="10"/>
    <x v="6"/>
  </r>
  <r>
    <n v="18223"/>
    <x v="8"/>
    <x v="294"/>
    <x v="1"/>
    <x v="30"/>
    <s v="Компьютер административный (стационарный)"/>
    <n v="5"/>
    <x v="10"/>
  </r>
  <r>
    <n v="18224"/>
    <x v="8"/>
    <x v="294"/>
    <x v="0"/>
    <x v="10"/>
    <s v="Интерактивная доска"/>
    <n v="3"/>
    <x v="11"/>
  </r>
  <r>
    <n v="18225"/>
    <x v="8"/>
    <x v="294"/>
    <x v="2"/>
    <x v="5"/>
    <s v="Принтер струйный"/>
    <n v="1"/>
    <x v="10"/>
  </r>
  <r>
    <n v="18226"/>
    <x v="8"/>
    <x v="294"/>
    <x v="0"/>
    <x v="3"/>
    <s v="Мультимедиа проектор стационарный"/>
    <n v="2"/>
    <x v="10"/>
  </r>
  <r>
    <n v="18227"/>
    <x v="8"/>
    <x v="294"/>
    <x v="2"/>
    <x v="24"/>
    <s v="Многофункциональное печатающее устройство"/>
    <n v="1"/>
    <x v="10"/>
  </r>
  <r>
    <n v="18228"/>
    <x v="8"/>
    <x v="294"/>
    <x v="2"/>
    <x v="5"/>
    <s v="Принтер струйный"/>
    <n v="2"/>
    <x v="11"/>
  </r>
  <r>
    <n v="18229"/>
    <x v="8"/>
    <x v="294"/>
    <x v="2"/>
    <x v="5"/>
    <s v="Принтер струйный"/>
    <n v="7"/>
    <x v="7"/>
  </r>
  <r>
    <n v="18230"/>
    <x v="8"/>
    <x v="294"/>
    <x v="7"/>
    <x v="44"/>
    <s v="Маршрутизатор ЛВС"/>
    <n v="1"/>
    <x v="10"/>
  </r>
  <r>
    <n v="18231"/>
    <x v="8"/>
    <x v="294"/>
    <x v="0"/>
    <x v="3"/>
    <s v="Мультимедиа проектор стационарный"/>
    <n v="3"/>
    <x v="9"/>
  </r>
  <r>
    <n v="18232"/>
    <x v="8"/>
    <x v="294"/>
    <x v="1"/>
    <x v="30"/>
    <s v="Компьютер административный (стационарный)"/>
    <n v="1"/>
    <x v="9"/>
  </r>
  <r>
    <n v="18233"/>
    <x v="8"/>
    <x v="294"/>
    <x v="7"/>
    <x v="47"/>
    <s v="Устройство защиты"/>
    <n v="2"/>
    <x v="12"/>
  </r>
  <r>
    <n v="18234"/>
    <x v="8"/>
    <x v="294"/>
    <x v="1"/>
    <x v="55"/>
    <s v="Компьютер специализированный для управления системами"/>
    <n v="14"/>
    <x v="9"/>
  </r>
  <r>
    <n v="18235"/>
    <x v="8"/>
    <x v="294"/>
    <x v="8"/>
    <x v="35"/>
    <s v="Камера для видеоконференцсвязи"/>
    <n v="28"/>
    <x v="9"/>
  </r>
  <r>
    <n v="18236"/>
    <x v="8"/>
    <x v="294"/>
    <x v="1"/>
    <x v="28"/>
    <s v="Компьютер ученика (стационарный)"/>
    <n v="32"/>
    <x v="12"/>
  </r>
  <r>
    <n v="18237"/>
    <x v="8"/>
    <x v="294"/>
    <x v="1"/>
    <x v="28"/>
    <s v="Компьютер ученика (стационарный)"/>
    <n v="9"/>
    <x v="12"/>
  </r>
  <r>
    <n v="18238"/>
    <x v="8"/>
    <x v="294"/>
    <x v="1"/>
    <x v="30"/>
    <s v="Компьютер административный (стационарный)"/>
    <n v="10"/>
    <x v="12"/>
  </r>
  <r>
    <n v="18239"/>
    <x v="8"/>
    <x v="294"/>
    <x v="1"/>
    <x v="27"/>
    <s v="Компьютер учителя (стационарный)"/>
    <n v="37"/>
    <x v="12"/>
  </r>
  <r>
    <n v="18240"/>
    <x v="8"/>
    <x v="294"/>
    <x v="1"/>
    <x v="30"/>
    <s v="Компьютер административный (стационарный)"/>
    <n v="9"/>
    <x v="12"/>
  </r>
  <r>
    <n v="18241"/>
    <x v="8"/>
    <x v="294"/>
    <x v="0"/>
    <x v="10"/>
    <s v="Интерактивная доска"/>
    <n v="34"/>
    <x v="12"/>
  </r>
  <r>
    <n v="18242"/>
    <x v="8"/>
    <x v="294"/>
    <x v="0"/>
    <x v="3"/>
    <s v="Мультимедиа проектор стационарный"/>
    <n v="1"/>
    <x v="7"/>
  </r>
  <r>
    <n v="18243"/>
    <x v="8"/>
    <x v="294"/>
    <x v="1"/>
    <x v="17"/>
    <s v="Компьютер ученика (ноутбук)"/>
    <n v="32"/>
    <x v="9"/>
  </r>
  <r>
    <n v="18244"/>
    <x v="8"/>
    <x v="294"/>
    <x v="4"/>
    <x v="13"/>
    <s v="Планшет графический"/>
    <n v="2"/>
    <x v="9"/>
  </r>
  <r>
    <n v="18245"/>
    <x v="8"/>
    <x v="294"/>
    <x v="2"/>
    <x v="24"/>
    <s v="Многофункциональное печатающее устройство"/>
    <n v="16"/>
    <x v="9"/>
  </r>
  <r>
    <n v="18246"/>
    <x v="8"/>
    <x v="294"/>
    <x v="7"/>
    <x v="44"/>
    <s v="Маршрутизатор ЛВС"/>
    <n v="2"/>
    <x v="9"/>
  </r>
  <r>
    <n v="18247"/>
    <x v="8"/>
    <x v="294"/>
    <x v="4"/>
    <x v="16"/>
    <s v="Сканер планшетный"/>
    <n v="2"/>
    <x v="9"/>
  </r>
  <r>
    <n v="18248"/>
    <x v="8"/>
    <x v="294"/>
    <x v="2"/>
    <x v="5"/>
    <s v="Принтер струйный"/>
    <n v="5"/>
    <x v="9"/>
  </r>
  <r>
    <n v="18249"/>
    <x v="8"/>
    <x v="294"/>
    <x v="10"/>
    <x v="40"/>
    <s v="Источник бесперебойного питания"/>
    <n v="5"/>
    <x v="9"/>
  </r>
  <r>
    <n v="18250"/>
    <x v="8"/>
    <x v="294"/>
    <x v="1"/>
    <x v="6"/>
    <s v="Компьютер - сервер"/>
    <n v="3"/>
    <x v="9"/>
  </r>
  <r>
    <n v="18251"/>
    <x v="8"/>
    <x v="294"/>
    <x v="0"/>
    <x v="46"/>
    <s v="Мультимедиа проектор переносной"/>
    <n v="3"/>
    <x v="9"/>
  </r>
  <r>
    <n v="18252"/>
    <x v="8"/>
    <x v="294"/>
    <x v="5"/>
    <x v="53"/>
    <s v="Музыкальный центр"/>
    <n v="1"/>
    <x v="9"/>
  </r>
  <r>
    <n v="18253"/>
    <x v="8"/>
    <x v="294"/>
    <x v="4"/>
    <x v="21"/>
    <s v="Фотокамера цифровая"/>
    <n v="2"/>
    <x v="9"/>
  </r>
  <r>
    <n v="18254"/>
    <x v="8"/>
    <x v="294"/>
    <x v="4"/>
    <x v="19"/>
    <s v="Видеокамера цифровая"/>
    <n v="2"/>
    <x v="9"/>
  </r>
  <r>
    <n v="18255"/>
    <x v="8"/>
    <x v="294"/>
    <x v="0"/>
    <x v="33"/>
    <s v="Документ-камера"/>
    <n v="11"/>
    <x v="9"/>
  </r>
  <r>
    <n v="18256"/>
    <x v="8"/>
    <x v="294"/>
    <x v="13"/>
    <x v="52"/>
    <s v="Телевизор"/>
    <n v="11"/>
    <x v="9"/>
  </r>
  <r>
    <n v="18257"/>
    <x v="8"/>
    <x v="295"/>
    <x v="2"/>
    <x v="20"/>
    <s v="Ксерокс"/>
    <n v="2"/>
    <x v="8"/>
  </r>
  <r>
    <n v="18258"/>
    <x v="8"/>
    <x v="295"/>
    <x v="11"/>
    <x v="48"/>
    <s v="центр музыкальный"/>
    <n v="1"/>
    <x v="0"/>
  </r>
  <r>
    <n v="18259"/>
    <x v="8"/>
    <x v="295"/>
    <x v="11"/>
    <x v="48"/>
    <s v="Факс"/>
    <n v="1"/>
    <x v="23"/>
  </r>
  <r>
    <n v="18260"/>
    <x v="8"/>
    <x v="295"/>
    <x v="11"/>
    <x v="48"/>
    <s v="МФУ"/>
    <n v="3"/>
    <x v="3"/>
  </r>
  <r>
    <n v="18261"/>
    <x v="8"/>
    <x v="295"/>
    <x v="11"/>
    <x v="48"/>
    <s v="видеомагнитафон"/>
    <n v="1"/>
    <x v="1"/>
  </r>
  <r>
    <n v="18262"/>
    <x v="8"/>
    <x v="295"/>
    <x v="11"/>
    <x v="48"/>
    <s v="видеокамера"/>
    <n v="1"/>
    <x v="3"/>
  </r>
  <r>
    <n v="18263"/>
    <x v="8"/>
    <x v="295"/>
    <x v="11"/>
    <x v="48"/>
    <s v="фотоаппарат"/>
    <n v="1"/>
    <x v="3"/>
  </r>
  <r>
    <n v="18264"/>
    <x v="8"/>
    <x v="295"/>
    <x v="11"/>
    <x v="48"/>
    <s v="микросистема dvd MYSTERY MMK-815"/>
    <n v="1"/>
    <x v="8"/>
  </r>
  <r>
    <n v="18265"/>
    <x v="8"/>
    <x v="295"/>
    <x v="11"/>
    <x v="48"/>
    <s v="Синтезатор"/>
    <n v="1"/>
    <x v="2"/>
  </r>
  <r>
    <n v="18266"/>
    <x v="8"/>
    <x v="295"/>
    <x v="11"/>
    <x v="48"/>
    <s v="микрофон"/>
    <n v="1"/>
    <x v="0"/>
  </r>
  <r>
    <n v="18267"/>
    <x v="8"/>
    <x v="295"/>
    <x v="11"/>
    <x v="48"/>
    <s v="видеодвойка"/>
    <n v="1"/>
    <x v="15"/>
  </r>
  <r>
    <n v="18268"/>
    <x v="8"/>
    <x v="295"/>
    <x v="11"/>
    <x v="48"/>
    <s v="видеоплеер"/>
    <n v="2"/>
    <x v="15"/>
  </r>
  <r>
    <n v="18269"/>
    <x v="8"/>
    <x v="295"/>
    <x v="11"/>
    <x v="48"/>
    <s v="Пианино"/>
    <n v="2"/>
    <x v="28"/>
  </r>
  <r>
    <n v="18270"/>
    <x v="8"/>
    <x v="295"/>
    <x v="0"/>
    <x v="10"/>
    <s v="Интерактивная доска"/>
    <n v="1"/>
    <x v="3"/>
  </r>
  <r>
    <n v="18271"/>
    <x v="8"/>
    <x v="295"/>
    <x v="11"/>
    <x v="48"/>
    <s v="принтер"/>
    <n v="6"/>
    <x v="3"/>
  </r>
  <r>
    <n v="18272"/>
    <x v="8"/>
    <x v="295"/>
    <x v="11"/>
    <x v="48"/>
    <s v="монитор"/>
    <n v="4"/>
    <x v="8"/>
  </r>
  <r>
    <n v="18273"/>
    <x v="8"/>
    <x v="295"/>
    <x v="11"/>
    <x v="48"/>
    <s v="блок системный"/>
    <n v="2"/>
    <x v="3"/>
  </r>
  <r>
    <n v="18274"/>
    <x v="8"/>
    <x v="295"/>
    <x v="0"/>
    <x v="46"/>
    <s v="Мультимедиа проектор переносной"/>
    <n v="1"/>
    <x v="4"/>
  </r>
  <r>
    <n v="18275"/>
    <x v="8"/>
    <x v="295"/>
    <x v="4"/>
    <x v="16"/>
    <s v="Сканер"/>
    <n v="3"/>
    <x v="19"/>
  </r>
  <r>
    <n v="18276"/>
    <x v="8"/>
    <x v="295"/>
    <x v="1"/>
    <x v="8"/>
    <s v="Компьютер ученика (КПК)"/>
    <n v="13"/>
    <x v="1"/>
  </r>
  <r>
    <n v="18277"/>
    <x v="8"/>
    <x v="295"/>
    <x v="1"/>
    <x v="7"/>
    <s v="Компьютер"/>
    <n v="8"/>
    <x v="8"/>
  </r>
  <r>
    <n v="18278"/>
    <x v="8"/>
    <x v="295"/>
    <x v="11"/>
    <x v="48"/>
    <s v="Центр музыкальный"/>
    <n v="1"/>
    <x v="0"/>
  </r>
  <r>
    <n v="18279"/>
    <x v="8"/>
    <x v="295"/>
    <x v="1"/>
    <x v="26"/>
    <s v="Компьютер учителя (ноутбук)"/>
    <n v="26"/>
    <x v="11"/>
  </r>
  <r>
    <n v="18280"/>
    <x v="8"/>
    <x v="295"/>
    <x v="13"/>
    <x v="52"/>
    <s v="Телевизор"/>
    <n v="2"/>
    <x v="0"/>
  </r>
  <r>
    <n v="18281"/>
    <x v="8"/>
    <x v="295"/>
    <x v="0"/>
    <x v="46"/>
    <s v="Мультимедиа проектор переносной"/>
    <n v="2"/>
    <x v="3"/>
  </r>
  <r>
    <n v="18282"/>
    <x v="8"/>
    <x v="295"/>
    <x v="0"/>
    <x v="46"/>
    <s v="Мультимедиа проектор переносной"/>
    <n v="2"/>
    <x v="8"/>
  </r>
  <r>
    <n v="18283"/>
    <x v="8"/>
    <x v="295"/>
    <x v="0"/>
    <x v="46"/>
    <s v="Мультимедиа проектор переносной"/>
    <n v="4"/>
    <x v="11"/>
  </r>
  <r>
    <n v="18284"/>
    <x v="8"/>
    <x v="295"/>
    <x v="0"/>
    <x v="46"/>
    <s v="Мультимедиа проектор переносной"/>
    <n v="10"/>
    <x v="10"/>
  </r>
  <r>
    <n v="18285"/>
    <x v="8"/>
    <x v="295"/>
    <x v="0"/>
    <x v="10"/>
    <s v="Интерактивная доска"/>
    <n v="1"/>
    <x v="10"/>
  </r>
  <r>
    <n v="18286"/>
    <x v="8"/>
    <x v="295"/>
    <x v="11"/>
    <x v="48"/>
    <s v="МФУ Сanon"/>
    <n v="1"/>
    <x v="11"/>
  </r>
  <r>
    <n v="18287"/>
    <x v="8"/>
    <x v="295"/>
    <x v="11"/>
    <x v="48"/>
    <s v="МФУ Сanon"/>
    <n v="8"/>
    <x v="10"/>
  </r>
  <r>
    <n v="18288"/>
    <x v="8"/>
    <x v="296"/>
    <x v="1"/>
    <x v="6"/>
    <s v="Компьютер - сервер"/>
    <n v="1"/>
    <x v="2"/>
  </r>
  <r>
    <n v="18289"/>
    <x v="8"/>
    <x v="296"/>
    <x v="1"/>
    <x v="17"/>
    <s v="Компьютер ученика (нетбук) - мобильный КК"/>
    <n v="25"/>
    <x v="8"/>
  </r>
  <r>
    <n v="18290"/>
    <x v="8"/>
    <x v="296"/>
    <x v="1"/>
    <x v="26"/>
    <s v="Компьютер учителя (ноутбук) в мобильном КК"/>
    <n v="1"/>
    <x v="8"/>
  </r>
  <r>
    <n v="18291"/>
    <x v="8"/>
    <x v="296"/>
    <x v="7"/>
    <x v="32"/>
    <s v="Точка доступа для беспроводной сети"/>
    <n v="4"/>
    <x v="8"/>
  </r>
  <r>
    <n v="18292"/>
    <x v="8"/>
    <x v="296"/>
    <x v="0"/>
    <x v="3"/>
    <s v="Мультимедиа проектор Epson стационарный в библиотеке"/>
    <n v="1"/>
    <x v="7"/>
  </r>
  <r>
    <n v="18293"/>
    <x v="8"/>
    <x v="296"/>
    <x v="0"/>
    <x v="33"/>
    <s v="Документ-камера Smart SDC-330"/>
    <n v="14"/>
    <x v="8"/>
  </r>
  <r>
    <n v="18294"/>
    <x v="8"/>
    <x v="296"/>
    <x v="0"/>
    <x v="10"/>
    <s v="Интерактивная доска SmartBoard X880"/>
    <n v="15"/>
    <x v="8"/>
  </r>
  <r>
    <n v="18295"/>
    <x v="8"/>
    <x v="296"/>
    <x v="1"/>
    <x v="27"/>
    <s v="Компьютер учителя (стационарный) в классах начальной школы"/>
    <n v="14"/>
    <x v="8"/>
  </r>
  <r>
    <n v="18296"/>
    <x v="8"/>
    <x v="296"/>
    <x v="1"/>
    <x v="28"/>
    <s v="Компьютер в информационном центре"/>
    <n v="2"/>
    <x v="8"/>
  </r>
  <r>
    <n v="18297"/>
    <x v="8"/>
    <x v="296"/>
    <x v="0"/>
    <x v="37"/>
    <s v="Мультимедиа проектор интерактивный в классах начальной школы"/>
    <n v="14"/>
    <x v="8"/>
  </r>
  <r>
    <n v="18298"/>
    <x v="8"/>
    <x v="296"/>
    <x v="0"/>
    <x v="3"/>
    <s v="М/м проектор стационарный EPSON"/>
    <n v="2"/>
    <x v="8"/>
  </r>
  <r>
    <n v="18299"/>
    <x v="8"/>
    <x v="296"/>
    <x v="0"/>
    <x v="3"/>
    <s v="М/м проектор Epson в актовом зале"/>
    <n v="1"/>
    <x v="8"/>
  </r>
  <r>
    <n v="18300"/>
    <x v="8"/>
    <x v="296"/>
    <x v="0"/>
    <x v="3"/>
    <s v="Мультимедиа проектор Sanyo"/>
    <n v="5"/>
    <x v="5"/>
  </r>
  <r>
    <n v="18301"/>
    <x v="8"/>
    <x v="296"/>
    <x v="0"/>
    <x v="3"/>
    <s v="Мультимедиа проектор Epson стационарный - каб. 204"/>
    <n v="1"/>
    <x v="7"/>
  </r>
  <r>
    <n v="18302"/>
    <x v="8"/>
    <x v="296"/>
    <x v="1"/>
    <x v="28"/>
    <s v="Компьютер ученика (стационарный) - поставка апрель 2012"/>
    <n v="13"/>
    <x v="8"/>
  </r>
  <r>
    <n v="18303"/>
    <x v="8"/>
    <x v="296"/>
    <x v="1"/>
    <x v="30"/>
    <s v="Компьютер административный зам по НК"/>
    <n v="1"/>
    <x v="8"/>
  </r>
  <r>
    <n v="18304"/>
    <x v="8"/>
    <x v="296"/>
    <x v="0"/>
    <x v="59"/>
    <s v="ИК Система интерактивная MIMIO XI PROFESSIONAL"/>
    <n v="1"/>
    <x v="4"/>
  </r>
  <r>
    <n v="18305"/>
    <x v="8"/>
    <x v="296"/>
    <x v="0"/>
    <x v="37"/>
    <s v="Мультимедиа проектор интерактивный"/>
    <n v="1"/>
    <x v="4"/>
  </r>
  <r>
    <n v="18306"/>
    <x v="8"/>
    <x v="296"/>
    <x v="13"/>
    <x v="52"/>
    <s v="ЖК Телевизор Samsung"/>
    <n v="2"/>
    <x v="7"/>
  </r>
  <r>
    <n v="18307"/>
    <x v="8"/>
    <x v="296"/>
    <x v="5"/>
    <x v="18"/>
    <s v="Комплект акустики в кабинете музыки"/>
    <n v="1"/>
    <x v="2"/>
  </r>
  <r>
    <n v="18308"/>
    <x v="8"/>
    <x v="296"/>
    <x v="5"/>
    <x v="18"/>
    <s v="Акустическая система FORCE"/>
    <n v="2"/>
    <x v="4"/>
  </r>
  <r>
    <n v="18309"/>
    <x v="8"/>
    <x v="296"/>
    <x v="5"/>
    <x v="18"/>
    <s v="Акустическая система активная FORCE"/>
    <n v="1"/>
    <x v="4"/>
  </r>
  <r>
    <n v="18310"/>
    <x v="8"/>
    <x v="296"/>
    <x v="5"/>
    <x v="18"/>
    <s v="Акустическая система управляемая процессором"/>
    <n v="2"/>
    <x v="4"/>
  </r>
  <r>
    <n v="18311"/>
    <x v="8"/>
    <x v="296"/>
    <x v="5"/>
    <x v="15"/>
    <s v="Двухантенная вокальная радиосистема"/>
    <n v="2"/>
    <x v="0"/>
  </r>
  <r>
    <n v="18312"/>
    <x v="8"/>
    <x v="296"/>
    <x v="4"/>
    <x v="19"/>
    <s v="Видеокамера цифровая Sony поставка 2003"/>
    <n v="1"/>
    <x v="0"/>
  </r>
  <r>
    <n v="18313"/>
    <x v="8"/>
    <x v="296"/>
    <x v="1"/>
    <x v="30"/>
    <s v="Компьютер административный (стационарный) Celeron 3,2"/>
    <n v="2"/>
    <x v="3"/>
  </r>
  <r>
    <n v="18314"/>
    <x v="8"/>
    <x v="296"/>
    <x v="2"/>
    <x v="24"/>
    <s v="Многофункциональное печатающее устройство в кабинете директора"/>
    <n v="1"/>
    <x v="3"/>
  </r>
  <r>
    <n v="18315"/>
    <x v="8"/>
    <x v="296"/>
    <x v="5"/>
    <x v="73"/>
    <s v="Усилитель мощности в радиоузле"/>
    <n v="1"/>
    <x v="5"/>
  </r>
  <r>
    <n v="18316"/>
    <x v="8"/>
    <x v="296"/>
    <x v="5"/>
    <x v="70"/>
    <s v="Микшерский пульт воспитательной службы"/>
    <n v="1"/>
    <x v="5"/>
  </r>
  <r>
    <n v="18317"/>
    <x v="8"/>
    <x v="296"/>
    <x v="1"/>
    <x v="28"/>
    <s v="Компьютер ученика (стационарный) в 102 классе"/>
    <n v="2"/>
    <x v="7"/>
  </r>
  <r>
    <n v="18318"/>
    <x v="8"/>
    <x v="296"/>
    <x v="4"/>
    <x v="68"/>
    <s v="Компьютерный измерительный блок (для цифровых датчиков)"/>
    <n v="14"/>
    <x v="3"/>
  </r>
  <r>
    <n v="18319"/>
    <x v="8"/>
    <x v="296"/>
    <x v="4"/>
    <x v="43"/>
    <s v="Датчики цифровые лаборатории Архимед - Ph датчик"/>
    <n v="1"/>
    <x v="3"/>
  </r>
  <r>
    <n v="18320"/>
    <x v="8"/>
    <x v="296"/>
    <x v="4"/>
    <x v="43"/>
    <s v="Датчики цифровые лаборатории Архимед - датчик дыхания"/>
    <n v="1"/>
    <x v="3"/>
  </r>
  <r>
    <n v="18321"/>
    <x v="8"/>
    <x v="296"/>
    <x v="4"/>
    <x v="43"/>
    <s v="Датчики цифровые лаборатории Архимед - датчик кислорода"/>
    <n v="1"/>
    <x v="3"/>
  </r>
  <r>
    <n v="18322"/>
    <x v="8"/>
    <x v="296"/>
    <x v="4"/>
    <x v="22"/>
    <s v="Микроскоп цифровой"/>
    <n v="1"/>
    <x v="3"/>
  </r>
  <r>
    <n v="18323"/>
    <x v="8"/>
    <x v="296"/>
    <x v="4"/>
    <x v="68"/>
    <s v="Цифровая лаборатория по биологии и химии"/>
    <n v="1"/>
    <x v="3"/>
  </r>
  <r>
    <n v="18324"/>
    <x v="8"/>
    <x v="296"/>
    <x v="1"/>
    <x v="17"/>
    <s v="Компьютер ученика (нетбук) - мобильный ЛК"/>
    <n v="15"/>
    <x v="8"/>
  </r>
  <r>
    <n v="18325"/>
    <x v="8"/>
    <x v="296"/>
    <x v="1"/>
    <x v="26"/>
    <s v="Компьютер учителя (ноутбук) в мобильном лингафонном классе"/>
    <n v="1"/>
    <x v="8"/>
  </r>
  <r>
    <n v="18326"/>
    <x v="8"/>
    <x v="296"/>
    <x v="0"/>
    <x v="3"/>
    <s v="Мультимедиа проектор NEC VT-48 с экраном"/>
    <n v="1"/>
    <x v="3"/>
  </r>
  <r>
    <n v="18327"/>
    <x v="8"/>
    <x v="296"/>
    <x v="0"/>
    <x v="3"/>
    <s v="Мультимедиа проектор CANON LV-5210"/>
    <n v="1"/>
    <x v="15"/>
  </r>
  <r>
    <n v="18328"/>
    <x v="8"/>
    <x v="296"/>
    <x v="0"/>
    <x v="3"/>
    <s v="Мультимедиа проектор CANON LV-5200"/>
    <n v="1"/>
    <x v="0"/>
  </r>
  <r>
    <n v="18329"/>
    <x v="8"/>
    <x v="296"/>
    <x v="0"/>
    <x v="23"/>
    <s v="Система голосования Smart Response на 32 пульта"/>
    <n v="1"/>
    <x v="8"/>
  </r>
  <r>
    <n v="18330"/>
    <x v="8"/>
    <x v="296"/>
    <x v="1"/>
    <x v="28"/>
    <s v="Компьютер ученика в стационарном лингафонном кабинете"/>
    <n v="15"/>
    <x v="8"/>
  </r>
  <r>
    <n v="18331"/>
    <x v="8"/>
    <x v="296"/>
    <x v="1"/>
    <x v="27"/>
    <s v="Компьютер учителя в стационарном лингафонном кабинете"/>
    <n v="1"/>
    <x v="8"/>
  </r>
  <r>
    <n v="18332"/>
    <x v="8"/>
    <x v="296"/>
    <x v="1"/>
    <x v="30"/>
    <s v="Компьютер административный (стационарный) в медкабинете"/>
    <n v="1"/>
    <x v="16"/>
  </r>
  <r>
    <n v="18333"/>
    <x v="8"/>
    <x v="296"/>
    <x v="2"/>
    <x v="24"/>
    <s v="Многофункциональное печатающее устройство в кабинете ОДОД"/>
    <n v="1"/>
    <x v="15"/>
  </r>
  <r>
    <n v="18334"/>
    <x v="8"/>
    <x v="296"/>
    <x v="2"/>
    <x v="20"/>
    <s v="Факс в бухгалтерии"/>
    <n v="1"/>
    <x v="2"/>
  </r>
  <r>
    <n v="18335"/>
    <x v="8"/>
    <x v="296"/>
    <x v="2"/>
    <x v="20"/>
    <s v="Факс в кабинете секретаря"/>
    <n v="1"/>
    <x v="20"/>
  </r>
  <r>
    <n v="18336"/>
    <x v="8"/>
    <x v="296"/>
    <x v="1"/>
    <x v="30"/>
    <s v="Компьютер административный (стационарный) CLR"/>
    <n v="6"/>
    <x v="2"/>
  </r>
  <r>
    <n v="18337"/>
    <x v="8"/>
    <x v="296"/>
    <x v="2"/>
    <x v="24"/>
    <s v="Многофункциональное печатающее устройство в кабинете секретаря"/>
    <n v="1"/>
    <x v="7"/>
  </r>
  <r>
    <n v="18338"/>
    <x v="8"/>
    <x v="296"/>
    <x v="2"/>
    <x v="20"/>
    <s v="Копировальное устройство Canon FC 128"/>
    <n v="2"/>
    <x v="1"/>
  </r>
  <r>
    <n v="18339"/>
    <x v="8"/>
    <x v="296"/>
    <x v="2"/>
    <x v="9"/>
    <s v="Принтер лазерный в кабинете завуча"/>
    <n v="1"/>
    <x v="1"/>
  </r>
  <r>
    <n v="18340"/>
    <x v="8"/>
    <x v="296"/>
    <x v="1"/>
    <x v="30"/>
    <s v="Компьютер стационарный в учительской"/>
    <n v="1"/>
    <x v="0"/>
  </r>
  <r>
    <n v="18341"/>
    <x v="8"/>
    <x v="296"/>
    <x v="2"/>
    <x v="24"/>
    <s v="Многофункциональное печатающее устройство в бухгалтерии"/>
    <n v="1"/>
    <x v="8"/>
  </r>
  <r>
    <n v="18342"/>
    <x v="8"/>
    <x v="296"/>
    <x v="1"/>
    <x v="2"/>
    <s v="Компьютер административный (ноутбук) воспитательной службы (старый)"/>
    <n v="1"/>
    <x v="15"/>
  </r>
  <r>
    <n v="18343"/>
    <x v="8"/>
    <x v="296"/>
    <x v="2"/>
    <x v="24"/>
    <s v="МФУ Canon MF 3228"/>
    <n v="2"/>
    <x v="3"/>
  </r>
  <r>
    <n v="18344"/>
    <x v="8"/>
    <x v="296"/>
    <x v="10"/>
    <x v="40"/>
    <s v="Источник бесперебойного питания Ippon Back Verso 400"/>
    <n v="2"/>
    <x v="3"/>
  </r>
  <r>
    <n v="18345"/>
    <x v="8"/>
    <x v="296"/>
    <x v="1"/>
    <x v="28"/>
    <s v="Компьютер ученика (стационарный) Квант-Нева (раб место 20)"/>
    <n v="1"/>
    <x v="1"/>
  </r>
  <r>
    <n v="18346"/>
    <x v="8"/>
    <x v="296"/>
    <x v="1"/>
    <x v="28"/>
    <s v="Компьютер ученика (стационарный) в комп. классе 103 (поставка 2004)"/>
    <n v="2"/>
    <x v="15"/>
  </r>
  <r>
    <n v="18347"/>
    <x v="8"/>
    <x v="296"/>
    <x v="1"/>
    <x v="28"/>
    <s v="Компьютер ученика (стационарный) в комп. классе 103 (поставка CLR)"/>
    <n v="1"/>
    <x v="2"/>
  </r>
  <r>
    <n v="18348"/>
    <x v="8"/>
    <x v="296"/>
    <x v="1"/>
    <x v="27"/>
    <s v="Компьютер учителя (стационарный) каб. 103"/>
    <n v="1"/>
    <x v="8"/>
  </r>
  <r>
    <n v="18349"/>
    <x v="8"/>
    <x v="296"/>
    <x v="1"/>
    <x v="28"/>
    <s v="Компьютер ученика (стационарный) поставка Key"/>
    <n v="9"/>
    <x v="1"/>
  </r>
  <r>
    <n v="18350"/>
    <x v="8"/>
    <x v="296"/>
    <x v="2"/>
    <x v="9"/>
    <s v="Принтер лазерный Samsung ML-2551N в бухгалтерии"/>
    <n v="1"/>
    <x v="3"/>
  </r>
  <r>
    <n v="18351"/>
    <x v="8"/>
    <x v="296"/>
    <x v="1"/>
    <x v="27"/>
    <s v="Компьютер учителя (стационарный) - каб. 204"/>
    <n v="1"/>
    <x v="0"/>
  </r>
  <r>
    <n v="18352"/>
    <x v="8"/>
    <x v="296"/>
    <x v="1"/>
    <x v="27"/>
    <s v="Компьютер учителя (стационарный) CLR в кабинете 209"/>
    <n v="1"/>
    <x v="3"/>
  </r>
  <r>
    <n v="18353"/>
    <x v="8"/>
    <x v="296"/>
    <x v="1"/>
    <x v="27"/>
    <s v="Компьютер учителя (стационарный) CLR в кабинете 304"/>
    <n v="1"/>
    <x v="3"/>
  </r>
  <r>
    <n v="18354"/>
    <x v="8"/>
    <x v="296"/>
    <x v="1"/>
    <x v="27"/>
    <s v="Компьютер учителя (стационарный) РИК в кабинете труда девочек"/>
    <n v="1"/>
    <x v="7"/>
  </r>
  <r>
    <n v="18355"/>
    <x v="8"/>
    <x v="296"/>
    <x v="1"/>
    <x v="28"/>
    <s v="Компьютер ученика (стационарный) РИК - раб. место 5"/>
    <n v="1"/>
    <x v="7"/>
  </r>
  <r>
    <n v="18356"/>
    <x v="8"/>
    <x v="296"/>
    <x v="1"/>
    <x v="27"/>
    <s v="Компьютер учителя (стационарный) в 102 классе"/>
    <n v="1"/>
    <x v="7"/>
  </r>
  <r>
    <n v="18357"/>
    <x v="8"/>
    <x v="296"/>
    <x v="1"/>
    <x v="27"/>
    <s v="Компьютер учителя (стационарный) в кабинете физике 213"/>
    <n v="1"/>
    <x v="1"/>
  </r>
  <r>
    <n v="18358"/>
    <x v="8"/>
    <x v="296"/>
    <x v="1"/>
    <x v="30"/>
    <s v="Компьютер административный (стационарный) в кабинете соц. педагогов"/>
    <n v="2"/>
    <x v="1"/>
  </r>
  <r>
    <n v="18359"/>
    <x v="8"/>
    <x v="296"/>
    <x v="1"/>
    <x v="27"/>
    <s v="Компьютер учителя (стационарный) ISC в каб. 206"/>
    <n v="1"/>
    <x v="15"/>
  </r>
  <r>
    <n v="18360"/>
    <x v="8"/>
    <x v="296"/>
    <x v="1"/>
    <x v="27"/>
    <s v="Компьютер учителя (стационарный) ISC в каб. 303"/>
    <n v="1"/>
    <x v="15"/>
  </r>
  <r>
    <n v="18361"/>
    <x v="8"/>
    <x v="296"/>
    <x v="1"/>
    <x v="27"/>
    <s v="Компьютер учителя (стационарный) КВАНТ-НЕВА в каб. 203"/>
    <n v="1"/>
    <x v="1"/>
  </r>
  <r>
    <n v="18362"/>
    <x v="8"/>
    <x v="296"/>
    <x v="1"/>
    <x v="27"/>
    <s v="Компьютер учителя (стационарный) Key в тренерской"/>
    <n v="1"/>
    <x v="1"/>
  </r>
  <r>
    <n v="18363"/>
    <x v="8"/>
    <x v="296"/>
    <x v="1"/>
    <x v="30"/>
    <s v="Компьютер административный (стационарный) в каб. зам. дир. по эконом. вопросам"/>
    <n v="1"/>
    <x v="2"/>
  </r>
  <r>
    <n v="18364"/>
    <x v="8"/>
    <x v="296"/>
    <x v="2"/>
    <x v="9"/>
    <s v="Принтер лазерный Xerox Phaser 3130 в каб. соц. педагогов 312"/>
    <n v="1"/>
    <x v="1"/>
  </r>
  <r>
    <n v="18365"/>
    <x v="8"/>
    <x v="296"/>
    <x v="5"/>
    <x v="53"/>
    <s v="Магнитола Panasonic в каб. 212"/>
    <n v="1"/>
    <x v="17"/>
  </r>
  <r>
    <n v="18366"/>
    <x v="8"/>
    <x v="296"/>
    <x v="2"/>
    <x v="9"/>
    <s v="Принтер лазерный Canon в каб. биологии 207"/>
    <n v="1"/>
    <x v="16"/>
  </r>
  <r>
    <n v="18367"/>
    <x v="8"/>
    <x v="296"/>
    <x v="5"/>
    <x v="53"/>
    <s v="Магнитола Panasonic в каб. 104"/>
    <n v="1"/>
    <x v="17"/>
  </r>
  <r>
    <n v="18368"/>
    <x v="8"/>
    <x v="296"/>
    <x v="13"/>
    <x v="52"/>
    <s v="Телевизор ЭЛТ Akirо 21 в каб. 104"/>
    <n v="1"/>
    <x v="3"/>
  </r>
  <r>
    <n v="18369"/>
    <x v="8"/>
    <x v="296"/>
    <x v="13"/>
    <x v="58"/>
    <s v="DVD-проигрыватель Akiro в каб. 104"/>
    <n v="1"/>
    <x v="3"/>
  </r>
  <r>
    <n v="18370"/>
    <x v="8"/>
    <x v="296"/>
    <x v="13"/>
    <x v="52"/>
    <s v="Телевизор Samsung в каб. 213"/>
    <n v="3"/>
    <x v="20"/>
  </r>
  <r>
    <n v="18371"/>
    <x v="8"/>
    <x v="296"/>
    <x v="13"/>
    <x v="63"/>
    <s v="Видеорекордер Samsung в каб. 213"/>
    <n v="3"/>
    <x v="20"/>
  </r>
  <r>
    <n v="18372"/>
    <x v="8"/>
    <x v="296"/>
    <x v="13"/>
    <x v="52"/>
    <s v="Телевизор Panasonic в каб. 208"/>
    <n v="1"/>
    <x v="3"/>
  </r>
  <r>
    <n v="18373"/>
    <x v="8"/>
    <x v="296"/>
    <x v="1"/>
    <x v="27"/>
    <s v="Компьютер учителя MicroXperts в тренерской"/>
    <n v="1"/>
    <x v="0"/>
  </r>
  <r>
    <n v="18374"/>
    <x v="8"/>
    <x v="296"/>
    <x v="1"/>
    <x v="30"/>
    <s v="Компьютер административный (стационарный) - звонки начальной школы"/>
    <n v="1"/>
    <x v="0"/>
  </r>
  <r>
    <n v="18375"/>
    <x v="8"/>
    <x v="296"/>
    <x v="1"/>
    <x v="28"/>
    <s v="Компьютер ученика (стационарный) Квант-Нева (раб место 14)"/>
    <n v="1"/>
    <x v="1"/>
  </r>
  <r>
    <n v="18376"/>
    <x v="8"/>
    <x v="296"/>
    <x v="1"/>
    <x v="27"/>
    <s v="Компьютер учителя (стационарный) КВАНТ-НЕВА в каб. 108"/>
    <n v="1"/>
    <x v="1"/>
  </r>
  <r>
    <n v="18377"/>
    <x v="8"/>
    <x v="296"/>
    <x v="1"/>
    <x v="30"/>
    <s v="Компьютер административный (стационарный) ICS в каб. 220"/>
    <n v="1"/>
    <x v="15"/>
  </r>
  <r>
    <n v="18378"/>
    <x v="8"/>
    <x v="296"/>
    <x v="1"/>
    <x v="27"/>
    <s v="Компьютер учителя (стационарный) в каб. труда мальчиков"/>
    <n v="1"/>
    <x v="15"/>
  </r>
  <r>
    <n v="18379"/>
    <x v="8"/>
    <x v="296"/>
    <x v="1"/>
    <x v="27"/>
    <s v="Компьютер учителя (стационарный) ICS-05 резерв для подмен"/>
    <n v="2"/>
    <x v="0"/>
  </r>
  <r>
    <n v="18380"/>
    <x v="8"/>
    <x v="296"/>
    <x v="1"/>
    <x v="27"/>
    <s v="Компьютер учителя (стационарный) ICS в каб. 212"/>
    <n v="1"/>
    <x v="15"/>
  </r>
  <r>
    <n v="18381"/>
    <x v="8"/>
    <x v="296"/>
    <x v="1"/>
    <x v="27"/>
    <s v="Компьютер учителя (стационарный) CLR в кабинете 309"/>
    <n v="1"/>
    <x v="3"/>
  </r>
  <r>
    <n v="18382"/>
    <x v="8"/>
    <x v="296"/>
    <x v="1"/>
    <x v="27"/>
    <s v="Компьютер учителя (стационарный) классы ДОТ"/>
    <n v="2"/>
    <x v="8"/>
  </r>
  <r>
    <n v="18383"/>
    <x v="8"/>
    <x v="296"/>
    <x v="0"/>
    <x v="3"/>
    <s v="Мультимедиа проектор стационарный классы ДОТ"/>
    <n v="2"/>
    <x v="8"/>
  </r>
  <r>
    <n v="18384"/>
    <x v="8"/>
    <x v="296"/>
    <x v="5"/>
    <x v="18"/>
    <s v="Акустическая система 5.1 классы ДОТ"/>
    <n v="2"/>
    <x v="8"/>
  </r>
  <r>
    <n v="18385"/>
    <x v="8"/>
    <x v="296"/>
    <x v="4"/>
    <x v="16"/>
    <s v="Сканер планшетный Epson (Поставка ДОТ)"/>
    <n v="3"/>
    <x v="8"/>
  </r>
  <r>
    <n v="18386"/>
    <x v="8"/>
    <x v="296"/>
    <x v="2"/>
    <x v="24"/>
    <s v="Многофункциональное печатающее устройство Brother (поставка ДОТ)"/>
    <n v="3"/>
    <x v="8"/>
  </r>
  <r>
    <n v="18387"/>
    <x v="8"/>
    <x v="296"/>
    <x v="4"/>
    <x v="13"/>
    <s v="Планшет графический"/>
    <n v="3"/>
    <x v="8"/>
  </r>
  <r>
    <n v="18388"/>
    <x v="8"/>
    <x v="296"/>
    <x v="10"/>
    <x v="40"/>
    <s v="Источник бесперебойного питания (поставка ДОТ)"/>
    <n v="3"/>
    <x v="8"/>
  </r>
  <r>
    <n v="18389"/>
    <x v="8"/>
    <x v="296"/>
    <x v="14"/>
    <x v="56"/>
    <s v="Детали конструктора"/>
    <n v="2"/>
    <x v="8"/>
  </r>
  <r>
    <n v="18390"/>
    <x v="8"/>
    <x v="296"/>
    <x v="1"/>
    <x v="26"/>
    <s v="Компьютер управления робототехникой"/>
    <n v="1"/>
    <x v="8"/>
  </r>
  <r>
    <n v="18391"/>
    <x v="8"/>
    <x v="296"/>
    <x v="1"/>
    <x v="27"/>
    <s v="Компьютер учителя стационарный в каб. 207"/>
    <n v="1"/>
    <x v="8"/>
  </r>
  <r>
    <n v="18392"/>
    <x v="8"/>
    <x v="296"/>
    <x v="0"/>
    <x v="37"/>
    <s v="Мультимедиа проектор к/ф для опер. подмены в мл. школе"/>
    <n v="1"/>
    <x v="8"/>
  </r>
  <r>
    <n v="18393"/>
    <x v="8"/>
    <x v="296"/>
    <x v="0"/>
    <x v="3"/>
    <s v="Мультимедиа проектор стационарный в каб. 106"/>
    <n v="1"/>
    <x v="8"/>
  </r>
  <r>
    <n v="18394"/>
    <x v="8"/>
    <x v="296"/>
    <x v="0"/>
    <x v="3"/>
    <s v="Мультимедиа проектор стационарный в каб. 206"/>
    <n v="1"/>
    <x v="8"/>
  </r>
  <r>
    <n v="18395"/>
    <x v="8"/>
    <x v="296"/>
    <x v="5"/>
    <x v="18"/>
    <s v="Акустическая система ученика (поставка ДОТ)"/>
    <n v="1"/>
    <x v="8"/>
  </r>
  <r>
    <n v="18396"/>
    <x v="8"/>
    <x v="296"/>
    <x v="2"/>
    <x v="24"/>
    <s v="МФУ Brother DCP-L2560DWR (Каб. 309)"/>
    <n v="1"/>
    <x v="9"/>
  </r>
  <r>
    <n v="18397"/>
    <x v="8"/>
    <x v="296"/>
    <x v="1"/>
    <x v="27"/>
    <s v="Компьютер учителя (стационарный) (каб. 309)"/>
    <n v="1"/>
    <x v="10"/>
  </r>
  <r>
    <n v="18398"/>
    <x v="8"/>
    <x v="296"/>
    <x v="0"/>
    <x v="3"/>
    <s v="Мультимедиа проектор стационарный (каб. 309)"/>
    <n v="1"/>
    <x v="10"/>
  </r>
  <r>
    <n v="18399"/>
    <x v="8"/>
    <x v="296"/>
    <x v="5"/>
    <x v="18"/>
    <s v="Колонки акустические 2.1"/>
    <n v="1"/>
    <x v="10"/>
  </r>
  <r>
    <n v="18400"/>
    <x v="8"/>
    <x v="296"/>
    <x v="1"/>
    <x v="27"/>
    <s v="Компьютер учителя (стационарный) (новый каб. 304)"/>
    <n v="1"/>
    <x v="13"/>
  </r>
  <r>
    <n v="18401"/>
    <x v="8"/>
    <x v="296"/>
    <x v="2"/>
    <x v="24"/>
    <s v="МФУ (новый каб. 304)"/>
    <n v="1"/>
    <x v="13"/>
  </r>
  <r>
    <n v="18402"/>
    <x v="8"/>
    <x v="296"/>
    <x v="5"/>
    <x v="18"/>
    <s v="Колонки акустические 2.0"/>
    <n v="1"/>
    <x v="13"/>
  </r>
  <r>
    <n v="18403"/>
    <x v="8"/>
    <x v="296"/>
    <x v="0"/>
    <x v="10"/>
    <s v="Интерактивная система с короткофокусным проектором"/>
    <n v="1"/>
    <x v="13"/>
  </r>
  <r>
    <n v="18404"/>
    <x v="8"/>
    <x v="296"/>
    <x v="1"/>
    <x v="27"/>
    <s v="Компьютер учителя (стационарный) каб. 224"/>
    <n v="1"/>
    <x v="11"/>
  </r>
  <r>
    <n v="18405"/>
    <x v="8"/>
    <x v="297"/>
    <x v="1"/>
    <x v="17"/>
    <s v="Компьютер ученика (ноутбук) 2014"/>
    <n v="13"/>
    <x v="10"/>
  </r>
  <r>
    <n v="18406"/>
    <x v="8"/>
    <x v="297"/>
    <x v="0"/>
    <x v="3"/>
    <s v="Мультимедиа проектор стационарный 2007"/>
    <n v="1"/>
    <x v="3"/>
  </r>
  <r>
    <n v="18407"/>
    <x v="8"/>
    <x v="297"/>
    <x v="0"/>
    <x v="46"/>
    <s v="Мультимедиа проектор переносной 2005"/>
    <n v="1"/>
    <x v="1"/>
  </r>
  <r>
    <n v="18408"/>
    <x v="8"/>
    <x v="297"/>
    <x v="1"/>
    <x v="2"/>
    <s v="Компьютер административный (ноутбук) 2009"/>
    <n v="1"/>
    <x v="5"/>
  </r>
  <r>
    <n v="18409"/>
    <x v="8"/>
    <x v="297"/>
    <x v="1"/>
    <x v="2"/>
    <s v="Компьютер административный (ноутбук) 2005"/>
    <n v="1"/>
    <x v="1"/>
  </r>
  <r>
    <n v="18410"/>
    <x v="8"/>
    <x v="297"/>
    <x v="2"/>
    <x v="20"/>
    <s v="Копировальное устройство 2003"/>
    <n v="1"/>
    <x v="0"/>
  </r>
  <r>
    <n v="18411"/>
    <x v="8"/>
    <x v="297"/>
    <x v="1"/>
    <x v="30"/>
    <s v="Компьютер административный (стационарный) 2003"/>
    <n v="3"/>
    <x v="0"/>
  </r>
  <r>
    <n v="18412"/>
    <x v="8"/>
    <x v="297"/>
    <x v="1"/>
    <x v="27"/>
    <s v="Компьютер учителя (стационарный) 2003"/>
    <n v="4"/>
    <x v="0"/>
  </r>
  <r>
    <n v="18413"/>
    <x v="8"/>
    <x v="297"/>
    <x v="2"/>
    <x v="9"/>
    <s v="Принтер лазерный 2003"/>
    <n v="4"/>
    <x v="0"/>
  </r>
  <r>
    <n v="18414"/>
    <x v="8"/>
    <x v="297"/>
    <x v="1"/>
    <x v="27"/>
    <s v="Компьютер учителя (стационарный) 2004"/>
    <n v="2"/>
    <x v="15"/>
  </r>
  <r>
    <n v="18415"/>
    <x v="8"/>
    <x v="297"/>
    <x v="1"/>
    <x v="30"/>
    <s v="Компьютер административный (стационарный) 2004"/>
    <n v="2"/>
    <x v="15"/>
  </r>
  <r>
    <n v="18416"/>
    <x v="8"/>
    <x v="297"/>
    <x v="1"/>
    <x v="30"/>
    <s v="Компьютер административный (стационарный) 2005"/>
    <n v="2"/>
    <x v="1"/>
  </r>
  <r>
    <n v="18417"/>
    <x v="8"/>
    <x v="297"/>
    <x v="1"/>
    <x v="27"/>
    <s v="Компьютер учителя (стационарный) 2005"/>
    <n v="1"/>
    <x v="1"/>
  </r>
  <r>
    <n v="18418"/>
    <x v="8"/>
    <x v="297"/>
    <x v="2"/>
    <x v="9"/>
    <s v="Принтер лазерный 2007"/>
    <n v="5"/>
    <x v="3"/>
  </r>
  <r>
    <n v="18419"/>
    <x v="8"/>
    <x v="297"/>
    <x v="2"/>
    <x v="20"/>
    <s v="Копировальное устройство 2007"/>
    <n v="3"/>
    <x v="3"/>
  </r>
  <r>
    <n v="18420"/>
    <x v="8"/>
    <x v="297"/>
    <x v="1"/>
    <x v="30"/>
    <s v="Компьютер административный (стационарный) 2007"/>
    <n v="3"/>
    <x v="3"/>
  </r>
  <r>
    <n v="18421"/>
    <x v="8"/>
    <x v="297"/>
    <x v="1"/>
    <x v="30"/>
    <s v="Компьютер административный (стационарный) 2010"/>
    <n v="1"/>
    <x v="6"/>
  </r>
  <r>
    <n v="18422"/>
    <x v="8"/>
    <x v="297"/>
    <x v="2"/>
    <x v="9"/>
    <s v="Принтер лазерный 2010"/>
    <n v="1"/>
    <x v="6"/>
  </r>
  <r>
    <n v="18423"/>
    <x v="8"/>
    <x v="297"/>
    <x v="2"/>
    <x v="24"/>
    <s v="МФУ лазерное 2011"/>
    <n v="1"/>
    <x v="7"/>
  </r>
  <r>
    <n v="18424"/>
    <x v="8"/>
    <x v="297"/>
    <x v="2"/>
    <x v="20"/>
    <s v="Копировальное устройство 2001"/>
    <n v="1"/>
    <x v="19"/>
  </r>
  <r>
    <n v="18425"/>
    <x v="8"/>
    <x v="297"/>
    <x v="2"/>
    <x v="9"/>
    <s v="Принтер лазерный 2004"/>
    <n v="1"/>
    <x v="15"/>
  </r>
  <r>
    <n v="18426"/>
    <x v="8"/>
    <x v="297"/>
    <x v="1"/>
    <x v="30"/>
    <s v="Компьютер административный (стационарный) 2008"/>
    <n v="1"/>
    <x v="4"/>
  </r>
  <r>
    <n v="18427"/>
    <x v="8"/>
    <x v="297"/>
    <x v="2"/>
    <x v="9"/>
    <s v="Принтер лазерный 2008"/>
    <n v="1"/>
    <x v="4"/>
  </r>
  <r>
    <n v="18428"/>
    <x v="8"/>
    <x v="297"/>
    <x v="2"/>
    <x v="24"/>
    <s v="МФУ струйное 2008"/>
    <n v="1"/>
    <x v="4"/>
  </r>
  <r>
    <n v="18429"/>
    <x v="8"/>
    <x v="297"/>
    <x v="0"/>
    <x v="3"/>
    <s v="Мультимедиа проектор стационарный 2012"/>
    <n v="6"/>
    <x v="8"/>
  </r>
  <r>
    <n v="18430"/>
    <x v="8"/>
    <x v="297"/>
    <x v="0"/>
    <x v="10"/>
    <s v="Интерактивная доска 2013"/>
    <n v="5"/>
    <x v="11"/>
  </r>
  <r>
    <n v="18431"/>
    <x v="8"/>
    <x v="297"/>
    <x v="1"/>
    <x v="6"/>
    <s v="Сервер Intel Xeon 2012"/>
    <n v="1"/>
    <x v="8"/>
  </r>
  <r>
    <n v="18432"/>
    <x v="8"/>
    <x v="297"/>
    <x v="1"/>
    <x v="27"/>
    <s v="Компьютер учителя (стационарный) 2005"/>
    <n v="30"/>
    <x v="1"/>
  </r>
  <r>
    <n v="18433"/>
    <x v="8"/>
    <x v="297"/>
    <x v="2"/>
    <x v="24"/>
    <s v="МФУ лазерное 2012"/>
    <n v="3"/>
    <x v="8"/>
  </r>
  <r>
    <n v="18434"/>
    <x v="8"/>
    <x v="297"/>
    <x v="2"/>
    <x v="24"/>
    <s v="МФУ лазерное 2013"/>
    <n v="1"/>
    <x v="11"/>
  </r>
  <r>
    <n v="18435"/>
    <x v="8"/>
    <x v="297"/>
    <x v="2"/>
    <x v="5"/>
    <s v="Принтер струйный 2013"/>
    <n v="3"/>
    <x v="11"/>
  </r>
  <r>
    <n v="18436"/>
    <x v="8"/>
    <x v="297"/>
    <x v="7"/>
    <x v="44"/>
    <s v="Маршрутизатор ЛВС 2013"/>
    <n v="1"/>
    <x v="11"/>
  </r>
  <r>
    <n v="18437"/>
    <x v="8"/>
    <x v="297"/>
    <x v="4"/>
    <x v="19"/>
    <s v="Видеокамера цифровая 2008"/>
    <n v="1"/>
    <x v="4"/>
  </r>
  <r>
    <n v="18438"/>
    <x v="8"/>
    <x v="297"/>
    <x v="4"/>
    <x v="21"/>
    <s v="Фотокамера цифровая 2008"/>
    <n v="1"/>
    <x v="4"/>
  </r>
  <r>
    <n v="18439"/>
    <x v="8"/>
    <x v="297"/>
    <x v="5"/>
    <x v="70"/>
    <s v="Микшерский пульт 2011"/>
    <n v="1"/>
    <x v="7"/>
  </r>
  <r>
    <n v="18440"/>
    <x v="8"/>
    <x v="297"/>
    <x v="5"/>
    <x v="15"/>
    <s v="Радиосистема 2011"/>
    <n v="1"/>
    <x v="7"/>
  </r>
  <r>
    <n v="18441"/>
    <x v="8"/>
    <x v="297"/>
    <x v="5"/>
    <x v="18"/>
    <s v="Система акустическая 2011"/>
    <n v="2"/>
    <x v="7"/>
  </r>
  <r>
    <n v="18442"/>
    <x v="8"/>
    <x v="297"/>
    <x v="7"/>
    <x v="42"/>
    <s v="Концентратор ЛВС 2013"/>
    <n v="2"/>
    <x v="11"/>
  </r>
  <r>
    <n v="18443"/>
    <x v="8"/>
    <x v="297"/>
    <x v="2"/>
    <x v="24"/>
    <s v="МФУ лазерное 2014"/>
    <n v="9"/>
    <x v="10"/>
  </r>
  <r>
    <n v="18444"/>
    <x v="8"/>
    <x v="297"/>
    <x v="7"/>
    <x v="42"/>
    <s v="Концентратор ЛВС 2014"/>
    <n v="1"/>
    <x v="10"/>
  </r>
  <r>
    <n v="18445"/>
    <x v="8"/>
    <x v="297"/>
    <x v="0"/>
    <x v="10"/>
    <s v="Интерактивная доска 2014"/>
    <n v="8"/>
    <x v="10"/>
  </r>
  <r>
    <n v="18446"/>
    <x v="8"/>
    <x v="297"/>
    <x v="0"/>
    <x v="33"/>
    <s v="Документ-камера 2014"/>
    <n v="8"/>
    <x v="10"/>
  </r>
  <r>
    <n v="18447"/>
    <x v="8"/>
    <x v="297"/>
    <x v="1"/>
    <x v="26"/>
    <s v="Компьютер учителя (ноутбук) 2014"/>
    <n v="9"/>
    <x v="10"/>
  </r>
  <r>
    <n v="18448"/>
    <x v="8"/>
    <x v="297"/>
    <x v="4"/>
    <x v="77"/>
    <s v="Пульт системы голосования 2014"/>
    <n v="8"/>
    <x v="10"/>
  </r>
  <r>
    <n v="18449"/>
    <x v="8"/>
    <x v="297"/>
    <x v="1"/>
    <x v="28"/>
    <s v="Компьютер ученика (стационарный) ДО 2014"/>
    <n v="1"/>
    <x v="10"/>
  </r>
  <r>
    <n v="18450"/>
    <x v="8"/>
    <x v="297"/>
    <x v="1"/>
    <x v="26"/>
    <s v="Компьютер учителя (ноутбук) ДО 2014"/>
    <n v="2"/>
    <x v="10"/>
  </r>
  <r>
    <n v="18451"/>
    <x v="8"/>
    <x v="297"/>
    <x v="4"/>
    <x v="22"/>
    <s v="Микроскоп цифровой ДО 2013"/>
    <n v="2"/>
    <x v="11"/>
  </r>
  <r>
    <n v="18452"/>
    <x v="8"/>
    <x v="297"/>
    <x v="4"/>
    <x v="21"/>
    <s v="Фотокамера цифровая ДО 2013"/>
    <n v="1"/>
    <x v="11"/>
  </r>
  <r>
    <n v="18453"/>
    <x v="8"/>
    <x v="297"/>
    <x v="2"/>
    <x v="24"/>
    <s v="МФУ лазерное ДО 2013"/>
    <n v="2"/>
    <x v="11"/>
  </r>
  <r>
    <n v="18454"/>
    <x v="8"/>
    <x v="297"/>
    <x v="4"/>
    <x v="13"/>
    <s v="Планшет графический ДО 2013"/>
    <n v="2"/>
    <x v="11"/>
  </r>
  <r>
    <n v="18455"/>
    <x v="8"/>
    <x v="297"/>
    <x v="1"/>
    <x v="28"/>
    <s v="Компьютер ученика (стационарный) ДО 2013"/>
    <n v="1"/>
    <x v="11"/>
  </r>
  <r>
    <n v="18456"/>
    <x v="8"/>
    <x v="297"/>
    <x v="1"/>
    <x v="26"/>
    <s v="Компьютер учителя (ноутбук) ДО 2013"/>
    <n v="1"/>
    <x v="11"/>
  </r>
  <r>
    <n v="18457"/>
    <x v="8"/>
    <x v="298"/>
    <x v="1"/>
    <x v="30"/>
    <s v="Компьютер административный (стационарный)"/>
    <n v="2"/>
    <x v="6"/>
  </r>
  <r>
    <n v="18458"/>
    <x v="8"/>
    <x v="298"/>
    <x v="1"/>
    <x v="2"/>
    <s v="Компьютер административный (ноутбук)"/>
    <n v="1"/>
    <x v="1"/>
  </r>
  <r>
    <n v="18459"/>
    <x v="8"/>
    <x v="298"/>
    <x v="1"/>
    <x v="28"/>
    <s v="Компьютер ученика (стационарный) контракт №1673 от 19.11.2004г"/>
    <n v="12"/>
    <x v="15"/>
  </r>
  <r>
    <n v="18460"/>
    <x v="8"/>
    <x v="298"/>
    <x v="1"/>
    <x v="27"/>
    <s v="Компьютер учителя (стационарный) контракт №1673 от 19.11.2004г"/>
    <n v="1"/>
    <x v="15"/>
  </r>
  <r>
    <n v="18461"/>
    <x v="8"/>
    <x v="298"/>
    <x v="1"/>
    <x v="28"/>
    <s v="Компьютер ученика (стационарный)"/>
    <n v="12"/>
    <x v="15"/>
  </r>
  <r>
    <n v="18462"/>
    <x v="8"/>
    <x v="298"/>
    <x v="1"/>
    <x v="17"/>
    <s v="Компьютер ученика (ноутбук) контракт №107 от 10.06.2008г"/>
    <n v="14"/>
    <x v="4"/>
  </r>
  <r>
    <n v="18463"/>
    <x v="8"/>
    <x v="298"/>
    <x v="1"/>
    <x v="27"/>
    <s v="Компьютер учителя (стационарный)"/>
    <n v="3"/>
    <x v="15"/>
  </r>
  <r>
    <n v="18464"/>
    <x v="8"/>
    <x v="298"/>
    <x v="2"/>
    <x v="9"/>
    <s v="Принтер лазерный"/>
    <n v="1"/>
    <x v="15"/>
  </r>
  <r>
    <n v="18465"/>
    <x v="8"/>
    <x v="298"/>
    <x v="4"/>
    <x v="16"/>
    <s v="Сканер планшетный контракт №1673 от 19.11.2004г"/>
    <n v="1"/>
    <x v="15"/>
  </r>
  <r>
    <n v="18466"/>
    <x v="8"/>
    <x v="298"/>
    <x v="4"/>
    <x v="16"/>
    <s v="Сканер планшетный"/>
    <n v="1"/>
    <x v="4"/>
  </r>
  <r>
    <n v="18467"/>
    <x v="8"/>
    <x v="298"/>
    <x v="4"/>
    <x v="19"/>
    <s v="Видеокамера цифровая"/>
    <n v="1"/>
    <x v="4"/>
  </r>
  <r>
    <n v="18468"/>
    <x v="8"/>
    <x v="298"/>
    <x v="0"/>
    <x v="10"/>
    <s v="Интерактивная доска"/>
    <n v="1"/>
    <x v="6"/>
  </r>
  <r>
    <n v="18469"/>
    <x v="8"/>
    <x v="298"/>
    <x v="0"/>
    <x v="3"/>
    <s v="Мультимедиа проектор стационарный"/>
    <n v="1"/>
    <x v="6"/>
  </r>
  <r>
    <n v="18470"/>
    <x v="8"/>
    <x v="298"/>
    <x v="0"/>
    <x v="10"/>
    <s v="Интерактивная доска"/>
    <n v="2"/>
    <x v="6"/>
  </r>
  <r>
    <n v="18471"/>
    <x v="8"/>
    <x v="298"/>
    <x v="0"/>
    <x v="3"/>
    <s v="Мультимедиа проектор стационарный"/>
    <n v="2"/>
    <x v="6"/>
  </r>
  <r>
    <n v="18472"/>
    <x v="8"/>
    <x v="298"/>
    <x v="1"/>
    <x v="26"/>
    <s v="Компьютер учителя (ноутбук)"/>
    <n v="2"/>
    <x v="6"/>
  </r>
  <r>
    <n v="18473"/>
    <x v="8"/>
    <x v="298"/>
    <x v="1"/>
    <x v="26"/>
    <s v="Компьютер учителя (ноутбук)"/>
    <n v="3"/>
    <x v="3"/>
  </r>
  <r>
    <n v="18474"/>
    <x v="8"/>
    <x v="298"/>
    <x v="1"/>
    <x v="26"/>
    <s v="Компьютер учителя (ноутбук)"/>
    <n v="2"/>
    <x v="6"/>
  </r>
  <r>
    <n v="18475"/>
    <x v="8"/>
    <x v="298"/>
    <x v="1"/>
    <x v="26"/>
    <s v="Компьютер учителя (ноутбук)"/>
    <n v="7"/>
    <x v="6"/>
  </r>
  <r>
    <n v="18476"/>
    <x v="8"/>
    <x v="298"/>
    <x v="1"/>
    <x v="26"/>
    <s v="Компьютер учителя (ноутбук)"/>
    <n v="2"/>
    <x v="7"/>
  </r>
  <r>
    <n v="18477"/>
    <x v="8"/>
    <x v="298"/>
    <x v="1"/>
    <x v="26"/>
    <s v="Компьютер учителя (ноутбук)"/>
    <n v="1"/>
    <x v="5"/>
  </r>
  <r>
    <n v="18478"/>
    <x v="8"/>
    <x v="298"/>
    <x v="1"/>
    <x v="26"/>
    <s v="Компьютер учителя (ноутбук)"/>
    <n v="1"/>
    <x v="2"/>
  </r>
  <r>
    <n v="18479"/>
    <x v="8"/>
    <x v="298"/>
    <x v="4"/>
    <x v="13"/>
    <s v="Планшет графический"/>
    <n v="5"/>
    <x v="4"/>
  </r>
  <r>
    <n v="18480"/>
    <x v="8"/>
    <x v="298"/>
    <x v="2"/>
    <x v="9"/>
    <s v="Принтер лазерный"/>
    <n v="1"/>
    <x v="4"/>
  </r>
  <r>
    <n v="18481"/>
    <x v="8"/>
    <x v="298"/>
    <x v="0"/>
    <x v="3"/>
    <s v="Мультимедиа проектор стационарный"/>
    <n v="1"/>
    <x v="1"/>
  </r>
  <r>
    <n v="18482"/>
    <x v="8"/>
    <x v="298"/>
    <x v="0"/>
    <x v="3"/>
    <s v="Мультимедиа проектор стационарный"/>
    <n v="2"/>
    <x v="3"/>
  </r>
  <r>
    <n v="18483"/>
    <x v="8"/>
    <x v="298"/>
    <x v="0"/>
    <x v="3"/>
    <s v="Мультимедиа проектор стационарный"/>
    <n v="1"/>
    <x v="2"/>
  </r>
  <r>
    <n v="18484"/>
    <x v="8"/>
    <x v="298"/>
    <x v="0"/>
    <x v="3"/>
    <s v="Мультимедиа проектор стационарный"/>
    <n v="1"/>
    <x v="5"/>
  </r>
  <r>
    <n v="18485"/>
    <x v="8"/>
    <x v="298"/>
    <x v="0"/>
    <x v="3"/>
    <s v="Мультимедиа проектор стационарный"/>
    <n v="1"/>
    <x v="7"/>
  </r>
  <r>
    <n v="18486"/>
    <x v="8"/>
    <x v="298"/>
    <x v="0"/>
    <x v="3"/>
    <s v="Мультимедиа проектор стационарный"/>
    <n v="1"/>
    <x v="7"/>
  </r>
  <r>
    <n v="18487"/>
    <x v="8"/>
    <x v="298"/>
    <x v="2"/>
    <x v="24"/>
    <s v="Многофункциональное печатающее устройство"/>
    <n v="4"/>
    <x v="1"/>
  </r>
  <r>
    <n v="18488"/>
    <x v="8"/>
    <x v="298"/>
    <x v="2"/>
    <x v="24"/>
    <s v="Многофункциональное печатающее устройство"/>
    <n v="1"/>
    <x v="5"/>
  </r>
  <r>
    <n v="18489"/>
    <x v="8"/>
    <x v="298"/>
    <x v="4"/>
    <x v="21"/>
    <s v="Фотокамера цифровая"/>
    <n v="1"/>
    <x v="4"/>
  </r>
  <r>
    <n v="18490"/>
    <x v="8"/>
    <x v="298"/>
    <x v="0"/>
    <x v="10"/>
    <s v="Интерактивная доска"/>
    <n v="1"/>
    <x v="5"/>
  </r>
  <r>
    <n v="18491"/>
    <x v="8"/>
    <x v="298"/>
    <x v="1"/>
    <x v="28"/>
    <s v="Компьютер ученика (стационарный)"/>
    <n v="11"/>
    <x v="19"/>
  </r>
  <r>
    <n v="18492"/>
    <x v="8"/>
    <x v="298"/>
    <x v="1"/>
    <x v="30"/>
    <s v="Компьютер административный (стационарный)"/>
    <n v="1"/>
    <x v="7"/>
  </r>
  <r>
    <n v="18493"/>
    <x v="8"/>
    <x v="298"/>
    <x v="1"/>
    <x v="30"/>
    <s v="Компьютер административный (стационарный)"/>
    <n v="1"/>
    <x v="7"/>
  </r>
  <r>
    <n v="18494"/>
    <x v="8"/>
    <x v="298"/>
    <x v="4"/>
    <x v="16"/>
    <s v="Сканер планшетный"/>
    <n v="1"/>
    <x v="3"/>
  </r>
  <r>
    <n v="18495"/>
    <x v="8"/>
    <x v="298"/>
    <x v="4"/>
    <x v="16"/>
    <s v="Сканер планшетный"/>
    <n v="1"/>
    <x v="15"/>
  </r>
  <r>
    <n v="18496"/>
    <x v="8"/>
    <x v="298"/>
    <x v="4"/>
    <x v="16"/>
    <s v="Сканер планшетный"/>
    <n v="1"/>
    <x v="18"/>
  </r>
  <r>
    <n v="18497"/>
    <x v="8"/>
    <x v="298"/>
    <x v="1"/>
    <x v="30"/>
    <s v="Компьютер административный (стационарный)"/>
    <n v="1"/>
    <x v="4"/>
  </r>
  <r>
    <n v="18498"/>
    <x v="8"/>
    <x v="298"/>
    <x v="1"/>
    <x v="30"/>
    <s v="Компьютер административный (стационарный)"/>
    <n v="1"/>
    <x v="3"/>
  </r>
  <r>
    <n v="18499"/>
    <x v="8"/>
    <x v="298"/>
    <x v="1"/>
    <x v="30"/>
    <s v="Компьютер административный (стационарный)"/>
    <n v="1"/>
    <x v="3"/>
  </r>
  <r>
    <n v="18500"/>
    <x v="8"/>
    <x v="298"/>
    <x v="2"/>
    <x v="24"/>
    <s v="Многофункциональное печатающее устройство"/>
    <n v="1"/>
    <x v="18"/>
  </r>
  <r>
    <n v="18501"/>
    <x v="8"/>
    <x v="298"/>
    <x v="2"/>
    <x v="24"/>
    <s v="Многофункциональное печатающее устройство"/>
    <n v="1"/>
    <x v="18"/>
  </r>
  <r>
    <n v="18502"/>
    <x v="8"/>
    <x v="298"/>
    <x v="1"/>
    <x v="28"/>
    <s v="Компьютер ученика (стационарный)"/>
    <n v="2"/>
    <x v="23"/>
  </r>
  <r>
    <n v="18503"/>
    <x v="8"/>
    <x v="298"/>
    <x v="1"/>
    <x v="28"/>
    <s v="Компьютер ученика (стационарный)"/>
    <n v="1"/>
    <x v="20"/>
  </r>
  <r>
    <n v="18504"/>
    <x v="8"/>
    <x v="298"/>
    <x v="1"/>
    <x v="30"/>
    <s v="Компьютер административный (стационарный)"/>
    <n v="1"/>
    <x v="25"/>
  </r>
  <r>
    <n v="18505"/>
    <x v="8"/>
    <x v="298"/>
    <x v="1"/>
    <x v="30"/>
    <s v="Компьютер административный (стационарный)"/>
    <n v="1"/>
    <x v="24"/>
  </r>
  <r>
    <n v="18506"/>
    <x v="8"/>
    <x v="298"/>
    <x v="1"/>
    <x v="30"/>
    <s v="Компьютер административный (стационарный)"/>
    <n v="1"/>
    <x v="22"/>
  </r>
  <r>
    <n v="18507"/>
    <x v="8"/>
    <x v="298"/>
    <x v="1"/>
    <x v="26"/>
    <s v="Компьютер учителя (ноутбук)"/>
    <n v="1"/>
    <x v="8"/>
  </r>
  <r>
    <n v="18508"/>
    <x v="8"/>
    <x v="298"/>
    <x v="0"/>
    <x v="3"/>
    <s v="Мультимедиа проектор стационарный"/>
    <n v="1"/>
    <x v="8"/>
  </r>
  <r>
    <n v="18509"/>
    <x v="8"/>
    <x v="298"/>
    <x v="0"/>
    <x v="10"/>
    <s v="Интерактивная доска"/>
    <n v="1"/>
    <x v="8"/>
  </r>
  <r>
    <n v="18510"/>
    <x v="8"/>
    <x v="298"/>
    <x v="0"/>
    <x v="3"/>
    <s v="Мультимедиа проектор стационарный"/>
    <n v="1"/>
    <x v="8"/>
  </r>
  <r>
    <n v="18511"/>
    <x v="8"/>
    <x v="298"/>
    <x v="0"/>
    <x v="41"/>
    <s v="Интерактивная приставка на экран"/>
    <n v="1"/>
    <x v="7"/>
  </r>
  <r>
    <n v="18512"/>
    <x v="8"/>
    <x v="298"/>
    <x v="0"/>
    <x v="3"/>
    <s v="Мультимедиа проектор стационарный"/>
    <n v="1"/>
    <x v="7"/>
  </r>
  <r>
    <n v="18513"/>
    <x v="8"/>
    <x v="298"/>
    <x v="1"/>
    <x v="26"/>
    <s v="Компьютер учителя (ноутбук)"/>
    <n v="1"/>
    <x v="7"/>
  </r>
  <r>
    <n v="18514"/>
    <x v="8"/>
    <x v="298"/>
    <x v="0"/>
    <x v="33"/>
    <s v="Документ-камера"/>
    <n v="1"/>
    <x v="7"/>
  </r>
  <r>
    <n v="18515"/>
    <x v="8"/>
    <x v="298"/>
    <x v="0"/>
    <x v="41"/>
    <s v="Интерактивная приставка на экран"/>
    <n v="1"/>
    <x v="7"/>
  </r>
  <r>
    <n v="18516"/>
    <x v="8"/>
    <x v="298"/>
    <x v="1"/>
    <x v="26"/>
    <s v="Компьютер учителя (ноутбук)"/>
    <n v="1"/>
    <x v="7"/>
  </r>
  <r>
    <n v="18517"/>
    <x v="8"/>
    <x v="298"/>
    <x v="0"/>
    <x v="3"/>
    <s v="Мультимедиа проектор стационарный"/>
    <n v="1"/>
    <x v="7"/>
  </r>
  <r>
    <n v="18518"/>
    <x v="8"/>
    <x v="298"/>
    <x v="0"/>
    <x v="3"/>
    <s v="Мультимедиа проектор стационарный"/>
    <n v="2"/>
    <x v="7"/>
  </r>
  <r>
    <n v="18519"/>
    <x v="8"/>
    <x v="298"/>
    <x v="0"/>
    <x v="3"/>
    <s v="Мультимедиа проектор стационарный"/>
    <n v="2"/>
    <x v="6"/>
  </r>
  <r>
    <n v="18520"/>
    <x v="8"/>
    <x v="298"/>
    <x v="1"/>
    <x v="27"/>
    <s v="Компьютер учителя (стационарный)"/>
    <n v="1"/>
    <x v="4"/>
  </r>
  <r>
    <n v="18521"/>
    <x v="8"/>
    <x v="298"/>
    <x v="1"/>
    <x v="27"/>
    <s v="Компьютер учителя (стационарный)"/>
    <n v="1"/>
    <x v="5"/>
  </r>
  <r>
    <n v="18522"/>
    <x v="8"/>
    <x v="298"/>
    <x v="1"/>
    <x v="28"/>
    <s v="Компьютер ученика (стационарный)"/>
    <n v="1"/>
    <x v="5"/>
  </r>
  <r>
    <n v="18523"/>
    <x v="8"/>
    <x v="298"/>
    <x v="0"/>
    <x v="46"/>
    <s v="Мультимедиа проектор переносной"/>
    <n v="1"/>
    <x v="3"/>
  </r>
  <r>
    <n v="18524"/>
    <x v="8"/>
    <x v="298"/>
    <x v="0"/>
    <x v="10"/>
    <s v="Интерактивная доска"/>
    <n v="2"/>
    <x v="11"/>
  </r>
  <r>
    <n v="18525"/>
    <x v="8"/>
    <x v="298"/>
    <x v="1"/>
    <x v="27"/>
    <s v="Компьютер учителя (стационарный)"/>
    <n v="3"/>
    <x v="11"/>
  </r>
  <r>
    <n v="18526"/>
    <x v="8"/>
    <x v="298"/>
    <x v="1"/>
    <x v="28"/>
    <s v="Компьютер ученика (стационарный)"/>
    <n v="13"/>
    <x v="11"/>
  </r>
  <r>
    <n v="18527"/>
    <x v="8"/>
    <x v="298"/>
    <x v="2"/>
    <x v="24"/>
    <s v="Многофункциональное печатающее устройство"/>
    <n v="1"/>
    <x v="10"/>
  </r>
  <r>
    <n v="18528"/>
    <x v="8"/>
    <x v="298"/>
    <x v="1"/>
    <x v="8"/>
    <s v="Компьютер ученика (КПК)"/>
    <n v="1"/>
    <x v="11"/>
  </r>
  <r>
    <n v="18529"/>
    <x v="8"/>
    <x v="298"/>
    <x v="4"/>
    <x v="13"/>
    <s v="Планшет графический"/>
    <n v="1"/>
    <x v="11"/>
  </r>
  <r>
    <n v="18530"/>
    <x v="8"/>
    <x v="298"/>
    <x v="14"/>
    <x v="57"/>
    <s v="Управляющий модуль"/>
    <n v="1"/>
    <x v="11"/>
  </r>
  <r>
    <n v="18531"/>
    <x v="8"/>
    <x v="298"/>
    <x v="14"/>
    <x v="56"/>
    <s v="Детали конструктора"/>
    <n v="1"/>
    <x v="11"/>
  </r>
  <r>
    <n v="18532"/>
    <x v="8"/>
    <x v="298"/>
    <x v="4"/>
    <x v="22"/>
    <s v="Микроскоп цифровой"/>
    <n v="1"/>
    <x v="11"/>
  </r>
  <r>
    <n v="18533"/>
    <x v="8"/>
    <x v="299"/>
    <x v="1"/>
    <x v="27"/>
    <s v="Компьютер учителя (стационарный) 2011"/>
    <n v="4"/>
    <x v="7"/>
  </r>
  <r>
    <n v="18534"/>
    <x v="8"/>
    <x v="299"/>
    <x v="0"/>
    <x v="10"/>
    <s v="Интерактивная доска"/>
    <n v="2"/>
    <x v="7"/>
  </r>
  <r>
    <n v="18535"/>
    <x v="8"/>
    <x v="299"/>
    <x v="0"/>
    <x v="59"/>
    <s v="Интерактивная приставка к панели"/>
    <n v="2"/>
    <x v="7"/>
  </r>
  <r>
    <n v="18536"/>
    <x v="8"/>
    <x v="299"/>
    <x v="0"/>
    <x v="59"/>
    <s v="Интерактивная приставка к панели"/>
    <n v="1"/>
    <x v="3"/>
  </r>
  <r>
    <n v="18537"/>
    <x v="8"/>
    <x v="299"/>
    <x v="0"/>
    <x v="46"/>
    <s v="Мультимедиа проектор переносной"/>
    <n v="51"/>
    <x v="11"/>
  </r>
  <r>
    <n v="18538"/>
    <x v="8"/>
    <x v="299"/>
    <x v="13"/>
    <x v="52"/>
    <s v="Телевизор"/>
    <n v="13"/>
    <x v="19"/>
  </r>
  <r>
    <n v="18539"/>
    <x v="8"/>
    <x v="299"/>
    <x v="1"/>
    <x v="26"/>
    <s v="Компьютер учителя (ноутбук) 2006"/>
    <n v="1"/>
    <x v="2"/>
  </r>
  <r>
    <n v="18540"/>
    <x v="8"/>
    <x v="299"/>
    <x v="1"/>
    <x v="26"/>
    <s v="Компьютер учителя (нетбук) 2012"/>
    <n v="1"/>
    <x v="8"/>
  </r>
  <r>
    <n v="18541"/>
    <x v="8"/>
    <x v="299"/>
    <x v="2"/>
    <x v="20"/>
    <s v="Копировальное устройство"/>
    <n v="2"/>
    <x v="20"/>
  </r>
  <r>
    <n v="18542"/>
    <x v="8"/>
    <x v="299"/>
    <x v="2"/>
    <x v="24"/>
    <s v="Многофункциональное печатающее устройство"/>
    <n v="18"/>
    <x v="11"/>
  </r>
  <r>
    <n v="18543"/>
    <x v="8"/>
    <x v="299"/>
    <x v="2"/>
    <x v="9"/>
    <s v="Принтер лазерный"/>
    <n v="23"/>
    <x v="11"/>
  </r>
  <r>
    <n v="18544"/>
    <x v="8"/>
    <x v="299"/>
    <x v="5"/>
    <x v="73"/>
    <s v="Усилитель мощности"/>
    <n v="1"/>
    <x v="20"/>
  </r>
  <r>
    <n v="18545"/>
    <x v="8"/>
    <x v="299"/>
    <x v="5"/>
    <x v="18"/>
    <s v="Колонка акустическая"/>
    <n v="2"/>
    <x v="8"/>
  </r>
  <r>
    <n v="18546"/>
    <x v="8"/>
    <x v="299"/>
    <x v="1"/>
    <x v="30"/>
    <s v="Компьютер административный 2010"/>
    <n v="3"/>
    <x v="6"/>
  </r>
  <r>
    <n v="18547"/>
    <x v="8"/>
    <x v="299"/>
    <x v="1"/>
    <x v="6"/>
    <s v="Компьютер - сервер"/>
    <n v="1"/>
    <x v="6"/>
  </r>
  <r>
    <n v="18548"/>
    <x v="8"/>
    <x v="299"/>
    <x v="1"/>
    <x v="28"/>
    <s v="Компьютер ученика (стационарный - 53 каб)"/>
    <n v="12"/>
    <x v="8"/>
  </r>
  <r>
    <n v="18549"/>
    <x v="8"/>
    <x v="299"/>
    <x v="1"/>
    <x v="17"/>
    <s v="Компьютер ученика (ноутбук - 77 каб)"/>
    <n v="12"/>
    <x v="11"/>
  </r>
  <r>
    <n v="18550"/>
    <x v="8"/>
    <x v="299"/>
    <x v="1"/>
    <x v="27"/>
    <s v="Компьютер учителя (стационарный) 2010"/>
    <n v="5"/>
    <x v="6"/>
  </r>
  <r>
    <n v="18551"/>
    <x v="8"/>
    <x v="299"/>
    <x v="4"/>
    <x v="16"/>
    <s v="Сканер планшетный"/>
    <n v="2"/>
    <x v="3"/>
  </r>
  <r>
    <n v="18552"/>
    <x v="8"/>
    <x v="299"/>
    <x v="1"/>
    <x v="30"/>
    <s v="Компьютер административный 2009"/>
    <n v="3"/>
    <x v="5"/>
  </r>
  <r>
    <n v="18553"/>
    <x v="8"/>
    <x v="299"/>
    <x v="1"/>
    <x v="26"/>
    <s v="Компьютер учителя (ноутбук) 2011"/>
    <n v="2"/>
    <x v="7"/>
  </r>
  <r>
    <n v="18554"/>
    <x v="8"/>
    <x v="299"/>
    <x v="1"/>
    <x v="30"/>
    <s v="Компьютер административный 2013"/>
    <n v="3"/>
    <x v="11"/>
  </r>
  <r>
    <n v="18555"/>
    <x v="8"/>
    <x v="299"/>
    <x v="10"/>
    <x v="40"/>
    <s v="Источник бесперебойного питания"/>
    <n v="1"/>
    <x v="8"/>
  </r>
  <r>
    <n v="18556"/>
    <x v="8"/>
    <x v="299"/>
    <x v="1"/>
    <x v="27"/>
    <s v="Компьютер учителя (стационарный)"/>
    <n v="16"/>
    <x v="0"/>
  </r>
  <r>
    <n v="18557"/>
    <x v="8"/>
    <x v="299"/>
    <x v="1"/>
    <x v="27"/>
    <s v="Компьютер учителя (стационарный) 2008"/>
    <n v="9"/>
    <x v="4"/>
  </r>
  <r>
    <n v="18558"/>
    <x v="8"/>
    <x v="299"/>
    <x v="1"/>
    <x v="30"/>
    <s v="Компьютер административный 2011"/>
    <n v="2"/>
    <x v="7"/>
  </r>
  <r>
    <n v="18559"/>
    <x v="8"/>
    <x v="299"/>
    <x v="1"/>
    <x v="27"/>
    <s v="Компьютер учителя (стационарный) 2007"/>
    <n v="7"/>
    <x v="3"/>
  </r>
  <r>
    <n v="18560"/>
    <x v="8"/>
    <x v="299"/>
    <x v="0"/>
    <x v="33"/>
    <s v="Документ-камера"/>
    <n v="2"/>
    <x v="18"/>
  </r>
  <r>
    <n v="18561"/>
    <x v="8"/>
    <x v="299"/>
    <x v="0"/>
    <x v="33"/>
    <s v="документ-камера (ФГОС 2013)"/>
    <n v="8"/>
    <x v="11"/>
  </r>
  <r>
    <n v="18562"/>
    <x v="8"/>
    <x v="299"/>
    <x v="1"/>
    <x v="26"/>
    <s v="Компьютер учителя (ноутбук Acer) ФГОС 2013"/>
    <n v="8"/>
    <x v="11"/>
  </r>
  <r>
    <n v="18563"/>
    <x v="8"/>
    <x v="299"/>
    <x v="0"/>
    <x v="10"/>
    <s v="Интерактивная доска + проектор (ФГОС 2013)"/>
    <n v="8"/>
    <x v="11"/>
  </r>
  <r>
    <n v="18564"/>
    <x v="8"/>
    <x v="299"/>
    <x v="1"/>
    <x v="26"/>
    <s v="Компьютер учителя (ноутбук) 2015"/>
    <n v="3"/>
    <x v="9"/>
  </r>
  <r>
    <n v="18565"/>
    <x v="8"/>
    <x v="299"/>
    <x v="0"/>
    <x v="10"/>
    <s v="Интерактивная доска"/>
    <n v="5"/>
    <x v="11"/>
  </r>
  <r>
    <n v="18566"/>
    <x v="8"/>
    <x v="299"/>
    <x v="1"/>
    <x v="28"/>
    <s v="Компьютер ученика (стационарный) дист.обуч."/>
    <n v="2"/>
    <x v="10"/>
  </r>
  <r>
    <n v="18567"/>
    <x v="8"/>
    <x v="299"/>
    <x v="0"/>
    <x v="10"/>
    <s v="Интерактивный комплект (доска + проектор)"/>
    <n v="3"/>
    <x v="12"/>
  </r>
  <r>
    <n v="18568"/>
    <x v="8"/>
    <x v="299"/>
    <x v="1"/>
    <x v="26"/>
    <s v="Компьютер учителя (ноутбук Lenovo) 2015"/>
    <n v="1"/>
    <x v="9"/>
  </r>
  <r>
    <n v="18569"/>
    <x v="8"/>
    <x v="299"/>
    <x v="1"/>
    <x v="26"/>
    <s v="Компьютер учителя (ноутбук Lenovo) 2016"/>
    <n v="4"/>
    <x v="12"/>
  </r>
  <r>
    <n v="18570"/>
    <x v="8"/>
    <x v="299"/>
    <x v="1"/>
    <x v="26"/>
    <s v="Компьютер учителя (ноутбук )дист.обучение"/>
    <n v="2"/>
    <x v="10"/>
  </r>
  <r>
    <n v="18571"/>
    <x v="8"/>
    <x v="299"/>
    <x v="2"/>
    <x v="24"/>
    <s v="МФУ Panasonic"/>
    <n v="1"/>
    <x v="12"/>
  </r>
  <r>
    <n v="18572"/>
    <x v="8"/>
    <x v="299"/>
    <x v="1"/>
    <x v="30"/>
    <s v="Компьютер административный (директор)"/>
    <n v="1"/>
    <x v="8"/>
  </r>
  <r>
    <n v="18573"/>
    <x v="8"/>
    <x v="299"/>
    <x v="1"/>
    <x v="30"/>
    <s v="Компьютер административный 2007"/>
    <n v="2"/>
    <x v="3"/>
  </r>
  <r>
    <n v="18574"/>
    <x v="8"/>
    <x v="299"/>
    <x v="11"/>
    <x v="48"/>
    <s v=""/>
    <s v=""/>
    <x v="18"/>
  </r>
  <r>
    <n v="18575"/>
    <x v="8"/>
    <x v="300"/>
    <x v="1"/>
    <x v="30"/>
    <s v="Компьютер административный (стационарный)"/>
    <n v="1"/>
    <x v="8"/>
  </r>
  <r>
    <n v="18576"/>
    <x v="8"/>
    <x v="300"/>
    <x v="1"/>
    <x v="28"/>
    <s v="Компьютер ученика (стационарный) в к/к 1"/>
    <n v="12"/>
    <x v="15"/>
  </r>
  <r>
    <n v="18577"/>
    <x v="8"/>
    <x v="300"/>
    <x v="1"/>
    <x v="27"/>
    <s v="Компьютер учителя (стационарный) в к/к 1"/>
    <n v="1"/>
    <x v="15"/>
  </r>
  <r>
    <n v="18578"/>
    <x v="8"/>
    <x v="300"/>
    <x v="1"/>
    <x v="27"/>
    <s v="Компьютер учителя (стационарный) в к/к 2"/>
    <n v="1"/>
    <x v="3"/>
  </r>
  <r>
    <n v="18579"/>
    <x v="8"/>
    <x v="300"/>
    <x v="1"/>
    <x v="28"/>
    <s v="Компьютер ученика (стационарный) в к/к 2"/>
    <n v="12"/>
    <x v="3"/>
  </r>
  <r>
    <n v="18580"/>
    <x v="8"/>
    <x v="300"/>
    <x v="1"/>
    <x v="30"/>
    <s v="Компьютер административный (стационарный) директор"/>
    <n v="1"/>
    <x v="1"/>
  </r>
  <r>
    <n v="18581"/>
    <x v="8"/>
    <x v="300"/>
    <x v="1"/>
    <x v="30"/>
    <s v="Компьютер административный (стационарный) секретарь"/>
    <n v="1"/>
    <x v="8"/>
  </r>
  <r>
    <n v="18582"/>
    <x v="8"/>
    <x v="300"/>
    <x v="1"/>
    <x v="30"/>
    <s v="Компьютер административный (стационарный) зам.директора по УР нач.классы"/>
    <n v="1"/>
    <x v="3"/>
  </r>
  <r>
    <n v="18583"/>
    <x v="8"/>
    <x v="300"/>
    <x v="1"/>
    <x v="30"/>
    <s v="Компьютер административный (стационарный) зам. директора по ВР"/>
    <n v="1"/>
    <x v="1"/>
  </r>
  <r>
    <n v="18584"/>
    <x v="8"/>
    <x v="300"/>
    <x v="1"/>
    <x v="30"/>
    <s v="Компьютер административный (стационарный) зам. директора по УР средняя школа"/>
    <n v="1"/>
    <x v="2"/>
  </r>
  <r>
    <n v="18585"/>
    <x v="8"/>
    <x v="300"/>
    <x v="1"/>
    <x v="2"/>
    <s v="Компьютер административный (ноутбук) педагог-организатор"/>
    <n v="2"/>
    <x v="5"/>
  </r>
  <r>
    <n v="18586"/>
    <x v="8"/>
    <x v="300"/>
    <x v="1"/>
    <x v="30"/>
    <s v="Компьютер административный (стационарный) зам. директора по АХР"/>
    <n v="1"/>
    <x v="3"/>
  </r>
  <r>
    <n v="18587"/>
    <x v="8"/>
    <x v="300"/>
    <x v="1"/>
    <x v="30"/>
    <s v="Компьютер административный (стационарный) зам. директора по АХР"/>
    <n v="1"/>
    <x v="4"/>
  </r>
  <r>
    <n v="18588"/>
    <x v="8"/>
    <x v="300"/>
    <x v="1"/>
    <x v="30"/>
    <s v="Компьютер административный (стационарный) соц. педагог, психолог"/>
    <n v="1"/>
    <x v="15"/>
  </r>
  <r>
    <n v="18589"/>
    <x v="8"/>
    <x v="300"/>
    <x v="1"/>
    <x v="30"/>
    <s v="Компьютер административный (стационарный) зам. директора по ИТ"/>
    <n v="1"/>
    <x v="5"/>
  </r>
  <r>
    <n v="18590"/>
    <x v="8"/>
    <x v="300"/>
    <x v="1"/>
    <x v="27"/>
    <s v="Компьютер учителя (стационарный) 2009 года - каб.№30"/>
    <n v="5"/>
    <x v="5"/>
  </r>
  <r>
    <n v="18591"/>
    <x v="8"/>
    <x v="300"/>
    <x v="1"/>
    <x v="17"/>
    <s v="Компьютер ученика (ноутбук)"/>
    <n v="2"/>
    <x v="5"/>
  </r>
  <r>
    <n v="18592"/>
    <x v="8"/>
    <x v="300"/>
    <x v="1"/>
    <x v="30"/>
    <s v="Компьютер административный (стационарный) заведующий ОДОД"/>
    <n v="1"/>
    <x v="3"/>
  </r>
  <r>
    <n v="18593"/>
    <x v="8"/>
    <x v="300"/>
    <x v="1"/>
    <x v="30"/>
    <s v="Компьютер административный (стационарный) библиотека"/>
    <n v="1"/>
    <x v="3"/>
  </r>
  <r>
    <n v="18594"/>
    <x v="8"/>
    <x v="300"/>
    <x v="1"/>
    <x v="27"/>
    <s v="Компьютер учителя (стационарный) спортзал"/>
    <n v="1"/>
    <x v="16"/>
  </r>
  <r>
    <n v="18595"/>
    <x v="8"/>
    <x v="300"/>
    <x v="1"/>
    <x v="26"/>
    <s v="Компьютер учителя (ноутбук) каб.№19"/>
    <n v="1"/>
    <x v="5"/>
  </r>
  <r>
    <n v="18596"/>
    <x v="8"/>
    <x v="300"/>
    <x v="1"/>
    <x v="27"/>
    <s v="Компьютер учителя (стационарный) каб.№22"/>
    <n v="1"/>
    <x v="16"/>
  </r>
  <r>
    <n v="18597"/>
    <x v="8"/>
    <x v="300"/>
    <x v="1"/>
    <x v="27"/>
    <s v="Компьютер учителя (стационарный) каб. №23"/>
    <n v="1"/>
    <x v="0"/>
  </r>
  <r>
    <n v="18598"/>
    <x v="8"/>
    <x v="300"/>
    <x v="1"/>
    <x v="27"/>
    <s v="Компьютер учителя (стационарный) каб. №27"/>
    <n v="1"/>
    <x v="4"/>
  </r>
  <r>
    <n v="18599"/>
    <x v="8"/>
    <x v="300"/>
    <x v="1"/>
    <x v="2"/>
    <s v="Компьютер административный (ноутбук) библиотека"/>
    <n v="1"/>
    <x v="4"/>
  </r>
  <r>
    <n v="18600"/>
    <x v="8"/>
    <x v="300"/>
    <x v="2"/>
    <x v="24"/>
    <s v="Многофункциональное печатающее устройство 2012 года"/>
    <n v="4"/>
    <x v="8"/>
  </r>
  <r>
    <n v="18601"/>
    <x v="8"/>
    <x v="300"/>
    <x v="2"/>
    <x v="9"/>
    <s v="Принтер лазерный - каб. №30"/>
    <n v="1"/>
    <x v="4"/>
  </r>
  <r>
    <n v="18602"/>
    <x v="8"/>
    <x v="300"/>
    <x v="2"/>
    <x v="9"/>
    <s v="Принтер лазерный - спортзал"/>
    <n v="1"/>
    <x v="0"/>
  </r>
  <r>
    <n v="18603"/>
    <x v="8"/>
    <x v="300"/>
    <x v="2"/>
    <x v="9"/>
    <s v="Принтер лазерный каб. зам. директора по АХР"/>
    <n v="2"/>
    <x v="6"/>
  </r>
  <r>
    <n v="18604"/>
    <x v="8"/>
    <x v="300"/>
    <x v="2"/>
    <x v="9"/>
    <s v="Принтер лазерный - зам. директора по ВР"/>
    <n v="1"/>
    <x v="1"/>
  </r>
  <r>
    <n v="18605"/>
    <x v="8"/>
    <x v="300"/>
    <x v="2"/>
    <x v="9"/>
    <s v="Принтер лазерный - зам. директора по УР (ЗПР)"/>
    <n v="1"/>
    <x v="0"/>
  </r>
  <r>
    <n v="18606"/>
    <x v="8"/>
    <x v="300"/>
    <x v="2"/>
    <x v="9"/>
    <s v="Принтер лазерный - секретарь"/>
    <n v="1"/>
    <x v="8"/>
  </r>
  <r>
    <n v="18607"/>
    <x v="8"/>
    <x v="300"/>
    <x v="0"/>
    <x v="46"/>
    <s v="Мультимедиа проектор переносной - акт. зал"/>
    <n v="1"/>
    <x v="2"/>
  </r>
  <r>
    <n v="18608"/>
    <x v="8"/>
    <x v="300"/>
    <x v="0"/>
    <x v="10"/>
    <s v="Интерактивная доска 2009 года"/>
    <n v="4"/>
    <x v="5"/>
  </r>
  <r>
    <n v="18609"/>
    <x v="8"/>
    <x v="300"/>
    <x v="13"/>
    <x v="52"/>
    <s v="Телевизор - каб.№23"/>
    <n v="1"/>
    <x v="1"/>
  </r>
  <r>
    <n v="18610"/>
    <x v="8"/>
    <x v="300"/>
    <x v="13"/>
    <x v="63"/>
    <s v="Видеомагнитофон - каб.№23"/>
    <n v="1"/>
    <x v="1"/>
  </r>
  <r>
    <n v="18611"/>
    <x v="8"/>
    <x v="300"/>
    <x v="0"/>
    <x v="3"/>
    <s v="Мультимедиа проектор стационарный - каб. №27"/>
    <n v="1"/>
    <x v="4"/>
  </r>
  <r>
    <n v="18612"/>
    <x v="8"/>
    <x v="300"/>
    <x v="0"/>
    <x v="3"/>
    <s v="Мультимедиа проектор стационарный - каб. №30"/>
    <n v="1"/>
    <x v="3"/>
  </r>
  <r>
    <n v="18613"/>
    <x v="8"/>
    <x v="300"/>
    <x v="1"/>
    <x v="26"/>
    <s v="Компьютер учителя (ноутбук) каб. №34"/>
    <n v="1"/>
    <x v="8"/>
  </r>
  <r>
    <n v="18614"/>
    <x v="8"/>
    <x v="300"/>
    <x v="0"/>
    <x v="3"/>
    <s v="Мультимедиа проектор стационарный - каб. №19"/>
    <n v="1"/>
    <x v="5"/>
  </r>
  <r>
    <n v="18615"/>
    <x v="8"/>
    <x v="300"/>
    <x v="1"/>
    <x v="27"/>
    <s v="Компьютер учителя (стационарный) - мастерские мальчики"/>
    <n v="1"/>
    <x v="3"/>
  </r>
  <r>
    <n v="18616"/>
    <x v="8"/>
    <x v="300"/>
    <x v="2"/>
    <x v="20"/>
    <s v="Копировальное устройство- зам. директора по АХР"/>
    <n v="1"/>
    <x v="3"/>
  </r>
  <r>
    <n v="18617"/>
    <x v="8"/>
    <x v="300"/>
    <x v="1"/>
    <x v="27"/>
    <s v="Компьютер учителя (стационарный) - мастерские мальчики"/>
    <n v="1"/>
    <x v="16"/>
  </r>
  <r>
    <n v="18618"/>
    <x v="8"/>
    <x v="300"/>
    <x v="13"/>
    <x v="52"/>
    <s v="Телевизор - 2003 года"/>
    <n v="2"/>
    <x v="0"/>
  </r>
  <r>
    <n v="18619"/>
    <x v="8"/>
    <x v="300"/>
    <x v="13"/>
    <x v="52"/>
    <s v="Телевизор"/>
    <n v="1"/>
    <x v="15"/>
  </r>
  <r>
    <n v="18620"/>
    <x v="8"/>
    <x v="300"/>
    <x v="2"/>
    <x v="24"/>
    <s v="Многофункциональное печатающее устройство зам. директора по УР средняя школа"/>
    <n v="1"/>
    <x v="15"/>
  </r>
  <r>
    <n v="18621"/>
    <x v="8"/>
    <x v="300"/>
    <x v="1"/>
    <x v="28"/>
    <s v="Компьютер ученика (стационарный) каб. №25"/>
    <n v="1"/>
    <x v="0"/>
  </r>
  <r>
    <n v="18622"/>
    <x v="8"/>
    <x v="300"/>
    <x v="1"/>
    <x v="28"/>
    <s v="Компьютер ученика (стационарный) - каб.№26"/>
    <n v="1"/>
    <x v="16"/>
  </r>
  <r>
    <n v="18623"/>
    <x v="8"/>
    <x v="300"/>
    <x v="2"/>
    <x v="9"/>
    <s v="Принтер лазерный - каб.№26"/>
    <n v="1"/>
    <x v="1"/>
  </r>
  <r>
    <n v="18624"/>
    <x v="8"/>
    <x v="300"/>
    <x v="0"/>
    <x v="3"/>
    <s v="Мультимедиа проектор стационарный 2009года"/>
    <n v="4"/>
    <x v="5"/>
  </r>
  <r>
    <n v="18625"/>
    <x v="8"/>
    <x v="300"/>
    <x v="1"/>
    <x v="30"/>
    <s v="Компьютер административный (стационарный) 2004 года - сломаны"/>
    <n v="3"/>
    <x v="15"/>
  </r>
  <r>
    <n v="18626"/>
    <x v="8"/>
    <x v="300"/>
    <x v="1"/>
    <x v="28"/>
    <s v="Компьютер ученика (стационарный) - кладовая"/>
    <n v="1"/>
    <x v="16"/>
  </r>
  <r>
    <n v="18627"/>
    <x v="8"/>
    <x v="300"/>
    <x v="0"/>
    <x v="46"/>
    <s v="Мультимедиа проектор переносной - нач. школа"/>
    <n v="1"/>
    <x v="3"/>
  </r>
  <r>
    <n v="18628"/>
    <x v="8"/>
    <x v="300"/>
    <x v="0"/>
    <x v="41"/>
    <s v="Интерактивная приставка на экран - MIMIO нач.школа"/>
    <n v="1"/>
    <x v="3"/>
  </r>
  <r>
    <n v="18629"/>
    <x v="8"/>
    <x v="300"/>
    <x v="0"/>
    <x v="3"/>
    <s v="Мультимедиа проектор стационарный - каб. №29"/>
    <n v="1"/>
    <x v="6"/>
  </r>
  <r>
    <n v="18630"/>
    <x v="8"/>
    <x v="300"/>
    <x v="0"/>
    <x v="3"/>
    <s v="Мультимедиа проектор стационарный - каб.№11"/>
    <n v="1"/>
    <x v="3"/>
  </r>
  <r>
    <n v="18631"/>
    <x v="8"/>
    <x v="300"/>
    <x v="0"/>
    <x v="46"/>
    <s v="Мультимедиа проектор переносной - каб. №31"/>
    <n v="1"/>
    <x v="2"/>
  </r>
  <r>
    <n v="18632"/>
    <x v="8"/>
    <x v="300"/>
    <x v="0"/>
    <x v="3"/>
    <s v="Мультимедиа проектор стационарный 2015 года"/>
    <n v="2"/>
    <x v="9"/>
  </r>
  <r>
    <n v="18633"/>
    <x v="8"/>
    <x v="300"/>
    <x v="1"/>
    <x v="6"/>
    <s v="Компьютер - сервер"/>
    <n v="1"/>
    <x v="10"/>
  </r>
  <r>
    <n v="18634"/>
    <x v="8"/>
    <x v="300"/>
    <x v="1"/>
    <x v="27"/>
    <s v="Компьютер учителя (стационарный) 2014 года"/>
    <n v="2"/>
    <x v="10"/>
  </r>
  <r>
    <n v="18635"/>
    <x v="8"/>
    <x v="300"/>
    <x v="1"/>
    <x v="30"/>
    <s v="Компьютер административный (стационарный) - 2014 год"/>
    <n v="2"/>
    <x v="10"/>
  </r>
  <r>
    <n v="18636"/>
    <x v="8"/>
    <x v="300"/>
    <x v="2"/>
    <x v="9"/>
    <s v="Принтер лазерный"/>
    <n v="1"/>
    <x v="10"/>
  </r>
  <r>
    <n v="18637"/>
    <x v="8"/>
    <x v="301"/>
    <x v="1"/>
    <x v="7"/>
    <s v="Компьютер административный (КПК)"/>
    <n v="19"/>
    <x v="7"/>
  </r>
  <r>
    <n v="18638"/>
    <x v="8"/>
    <x v="301"/>
    <x v="1"/>
    <x v="4"/>
    <s v="Компьютер учителя (КПК)"/>
    <n v="72"/>
    <x v="7"/>
  </r>
  <r>
    <n v="18639"/>
    <x v="8"/>
    <x v="301"/>
    <x v="2"/>
    <x v="5"/>
    <s v="Принтер струйный"/>
    <n v="1"/>
    <x v="23"/>
  </r>
  <r>
    <n v="18640"/>
    <x v="8"/>
    <x v="301"/>
    <x v="2"/>
    <x v="5"/>
    <s v="Принтер струйный"/>
    <n v="1"/>
    <x v="19"/>
  </r>
  <r>
    <n v="18641"/>
    <x v="8"/>
    <x v="301"/>
    <x v="2"/>
    <x v="5"/>
    <s v="Принтер струйный"/>
    <n v="1"/>
    <x v="16"/>
  </r>
  <r>
    <n v="18642"/>
    <x v="8"/>
    <x v="301"/>
    <x v="2"/>
    <x v="20"/>
    <s v="Копировальное устройство"/>
    <n v="1"/>
    <x v="1"/>
  </r>
  <r>
    <n v="18643"/>
    <x v="8"/>
    <x v="301"/>
    <x v="2"/>
    <x v="24"/>
    <s v="Многофункциональное печатающее устройство"/>
    <n v="1"/>
    <x v="1"/>
  </r>
  <r>
    <n v="18644"/>
    <x v="8"/>
    <x v="301"/>
    <x v="2"/>
    <x v="9"/>
    <s v="Принтер лазерный"/>
    <n v="1"/>
    <x v="1"/>
  </r>
  <r>
    <n v="18645"/>
    <x v="8"/>
    <x v="301"/>
    <x v="2"/>
    <x v="9"/>
    <s v="Принтер лазерный"/>
    <n v="2"/>
    <x v="2"/>
  </r>
  <r>
    <n v="18646"/>
    <x v="8"/>
    <x v="301"/>
    <x v="2"/>
    <x v="24"/>
    <s v="Многофункциональное печатающее устройство"/>
    <n v="1"/>
    <x v="2"/>
  </r>
  <r>
    <n v="18647"/>
    <x v="8"/>
    <x v="301"/>
    <x v="2"/>
    <x v="20"/>
    <s v="Копировальное устройство"/>
    <n v="1"/>
    <x v="5"/>
  </r>
  <r>
    <n v="18648"/>
    <x v="8"/>
    <x v="301"/>
    <x v="2"/>
    <x v="24"/>
    <s v="Многофункциональное печатающее устройство"/>
    <n v="1"/>
    <x v="6"/>
  </r>
  <r>
    <n v="18649"/>
    <x v="8"/>
    <x v="301"/>
    <x v="2"/>
    <x v="24"/>
    <s v="Многофункциональное печатающее устройство"/>
    <n v="20"/>
    <x v="7"/>
  </r>
  <r>
    <n v="18650"/>
    <x v="8"/>
    <x v="301"/>
    <x v="8"/>
    <x v="38"/>
    <s v="Система видеоконференцсвязи"/>
    <n v="1"/>
    <x v="7"/>
  </r>
  <r>
    <n v="18651"/>
    <x v="8"/>
    <x v="301"/>
    <x v="2"/>
    <x v="24"/>
    <s v="Многофункциональное печатающее устройство"/>
    <n v="1"/>
    <x v="19"/>
  </r>
  <r>
    <n v="18652"/>
    <x v="8"/>
    <x v="301"/>
    <x v="2"/>
    <x v="9"/>
    <s v="Принтер лазерный"/>
    <n v="1"/>
    <x v="7"/>
  </r>
  <r>
    <n v="18653"/>
    <x v="8"/>
    <x v="301"/>
    <x v="0"/>
    <x v="41"/>
    <s v="Интерактивная приставка на экран"/>
    <n v="2"/>
    <x v="3"/>
  </r>
  <r>
    <n v="18654"/>
    <x v="8"/>
    <x v="301"/>
    <x v="0"/>
    <x v="46"/>
    <s v="Мультимедиа проектор переносной"/>
    <n v="3"/>
    <x v="1"/>
  </r>
  <r>
    <n v="18655"/>
    <x v="8"/>
    <x v="301"/>
    <x v="13"/>
    <x v="63"/>
    <s v="Видеомагнитофон"/>
    <n v="5"/>
    <x v="1"/>
  </r>
  <r>
    <n v="18656"/>
    <x v="8"/>
    <x v="301"/>
    <x v="4"/>
    <x v="19"/>
    <s v="Видеокамера цифровая"/>
    <n v="5"/>
    <x v="7"/>
  </r>
  <r>
    <n v="18657"/>
    <x v="8"/>
    <x v="301"/>
    <x v="0"/>
    <x v="10"/>
    <s v="Интерактивная доска"/>
    <n v="18"/>
    <x v="7"/>
  </r>
  <r>
    <n v="18658"/>
    <x v="8"/>
    <x v="301"/>
    <x v="0"/>
    <x v="75"/>
    <s v="Жидкокристаллическая (LCD) панель"/>
    <n v="21"/>
    <x v="7"/>
  </r>
  <r>
    <n v="18659"/>
    <x v="8"/>
    <x v="301"/>
    <x v="1"/>
    <x v="8"/>
    <s v="Компьютер ученика (КПК)"/>
    <n v="8"/>
    <x v="1"/>
  </r>
  <r>
    <n v="18660"/>
    <x v="8"/>
    <x v="301"/>
    <x v="1"/>
    <x v="6"/>
    <s v="Компьютер - сервер"/>
    <n v="2"/>
    <x v="7"/>
  </r>
  <r>
    <n v="18661"/>
    <x v="8"/>
    <x v="301"/>
    <x v="1"/>
    <x v="17"/>
    <s v="Компьютер ученика (ноутбук)"/>
    <n v="80"/>
    <x v="13"/>
  </r>
  <r>
    <n v="18662"/>
    <x v="8"/>
    <x v="302"/>
    <x v="1"/>
    <x v="28"/>
    <s v="Компьютер ученика (стационарный) каб.№2"/>
    <n v="13"/>
    <x v="2"/>
  </r>
  <r>
    <n v="18663"/>
    <x v="8"/>
    <x v="302"/>
    <x v="1"/>
    <x v="30"/>
    <s v="Компьютер административный (стационарный)"/>
    <n v="10"/>
    <x v="18"/>
  </r>
  <r>
    <n v="18664"/>
    <x v="8"/>
    <x v="302"/>
    <x v="1"/>
    <x v="27"/>
    <s v="Компьютер учителя (стационарный)"/>
    <n v="19"/>
    <x v="2"/>
  </r>
  <r>
    <n v="18665"/>
    <x v="8"/>
    <x v="302"/>
    <x v="1"/>
    <x v="28"/>
    <s v="Компьютер ученика (стационарный) каб.№1"/>
    <n v="15"/>
    <x v="15"/>
  </r>
  <r>
    <n v="18666"/>
    <x v="8"/>
    <x v="302"/>
    <x v="1"/>
    <x v="2"/>
    <s v="Компьютер административный (ноутбук)"/>
    <n v="4"/>
    <x v="2"/>
  </r>
  <r>
    <n v="18667"/>
    <x v="8"/>
    <x v="302"/>
    <x v="1"/>
    <x v="26"/>
    <s v="Компьютер учителя (ноутбук)"/>
    <n v="8"/>
    <x v="8"/>
  </r>
  <r>
    <n v="18668"/>
    <x v="8"/>
    <x v="302"/>
    <x v="2"/>
    <x v="9"/>
    <s v="Принтер лазерный"/>
    <n v="3"/>
    <x v="6"/>
  </r>
  <r>
    <n v="18669"/>
    <x v="8"/>
    <x v="302"/>
    <x v="2"/>
    <x v="5"/>
    <s v="Принтер струйный"/>
    <n v="4"/>
    <x v="2"/>
  </r>
  <r>
    <n v="18670"/>
    <x v="8"/>
    <x v="302"/>
    <x v="2"/>
    <x v="24"/>
    <s v="Многофункциональное печатающее устройство"/>
    <n v="4"/>
    <x v="3"/>
  </r>
  <r>
    <n v="18671"/>
    <x v="8"/>
    <x v="302"/>
    <x v="13"/>
    <x v="52"/>
    <s v="Телевизор"/>
    <n v="7"/>
    <x v="18"/>
  </r>
  <r>
    <n v="18672"/>
    <x v="8"/>
    <x v="302"/>
    <x v="5"/>
    <x v="53"/>
    <s v="Музыкальный центр"/>
    <n v="8"/>
    <x v="18"/>
  </r>
  <r>
    <n v="18673"/>
    <x v="8"/>
    <x v="302"/>
    <x v="13"/>
    <x v="63"/>
    <s v="Видеомагнитофон"/>
    <n v="2"/>
    <x v="18"/>
  </r>
  <r>
    <n v="18674"/>
    <x v="8"/>
    <x v="302"/>
    <x v="13"/>
    <x v="76"/>
    <s v="Видеоплейер"/>
    <n v="3"/>
    <x v="18"/>
  </r>
  <r>
    <n v="18675"/>
    <x v="8"/>
    <x v="302"/>
    <x v="0"/>
    <x v="81"/>
    <s v="Диапроектор"/>
    <n v="6"/>
    <x v="18"/>
  </r>
  <r>
    <n v="18676"/>
    <x v="8"/>
    <x v="302"/>
    <x v="0"/>
    <x v="46"/>
    <s v="Мультимедиа проектор переносной"/>
    <n v="2"/>
    <x v="18"/>
  </r>
  <r>
    <n v="18677"/>
    <x v="8"/>
    <x v="302"/>
    <x v="5"/>
    <x v="62"/>
    <s v="Магнитофон"/>
    <n v="5"/>
    <x v="18"/>
  </r>
  <r>
    <n v="18678"/>
    <x v="8"/>
    <x v="302"/>
    <x v="0"/>
    <x v="3"/>
    <s v="Мультимедиа проектор стационарный"/>
    <n v="10"/>
    <x v="18"/>
  </r>
  <r>
    <n v="18679"/>
    <x v="8"/>
    <x v="302"/>
    <x v="0"/>
    <x v="10"/>
    <s v="Интерактивная доска"/>
    <n v="5"/>
    <x v="18"/>
  </r>
  <r>
    <n v="18680"/>
    <x v="8"/>
    <x v="302"/>
    <x v="14"/>
    <x v="56"/>
    <s v="Детали конструктора"/>
    <n v="1"/>
    <x v="18"/>
  </r>
  <r>
    <n v="18681"/>
    <x v="8"/>
    <x v="302"/>
    <x v="4"/>
    <x v="68"/>
    <s v="Компьютерный измерительный блок (для цифровых датчиков)"/>
    <n v="2"/>
    <x v="18"/>
  </r>
  <r>
    <n v="18682"/>
    <x v="8"/>
    <x v="302"/>
    <x v="4"/>
    <x v="22"/>
    <s v="Микроскоп цифровой"/>
    <n v="2"/>
    <x v="18"/>
  </r>
  <r>
    <n v="18683"/>
    <x v="8"/>
    <x v="302"/>
    <x v="4"/>
    <x v="13"/>
    <s v="Планшет графический"/>
    <n v="2"/>
    <x v="18"/>
  </r>
  <r>
    <n v="18684"/>
    <x v="8"/>
    <x v="302"/>
    <x v="4"/>
    <x v="21"/>
    <s v="Фотокамера цифровая"/>
    <n v="1"/>
    <x v="18"/>
  </r>
  <r>
    <n v="18685"/>
    <x v="8"/>
    <x v="303"/>
    <x v="13"/>
    <x v="58"/>
    <s v="DVD-проигрыватель"/>
    <n v="2"/>
    <x v="2"/>
  </r>
  <r>
    <n v="18686"/>
    <x v="8"/>
    <x v="303"/>
    <x v="13"/>
    <x v="63"/>
    <s v="Видеомагнитофон"/>
    <n v="2"/>
    <x v="15"/>
  </r>
  <r>
    <n v="18687"/>
    <x v="8"/>
    <x v="303"/>
    <x v="13"/>
    <x v="76"/>
    <s v="Видеоплейер"/>
    <n v="2"/>
    <x v="15"/>
  </r>
  <r>
    <n v="18688"/>
    <x v="8"/>
    <x v="303"/>
    <x v="13"/>
    <x v="76"/>
    <s v="Видеоплейер"/>
    <n v="4"/>
    <x v="15"/>
  </r>
  <r>
    <n v="18689"/>
    <x v="8"/>
    <x v="303"/>
    <x v="13"/>
    <x v="76"/>
    <s v="Видеоплейер"/>
    <n v="3"/>
    <x v="15"/>
  </r>
  <r>
    <n v="18690"/>
    <x v="8"/>
    <x v="303"/>
    <x v="0"/>
    <x v="0"/>
    <s v="Графопроектор"/>
    <n v="1"/>
    <x v="0"/>
  </r>
  <r>
    <n v="18691"/>
    <x v="8"/>
    <x v="303"/>
    <x v="0"/>
    <x v="81"/>
    <s v="Диапроектор"/>
    <n v="2"/>
    <x v="19"/>
  </r>
  <r>
    <n v="18692"/>
    <x v="8"/>
    <x v="303"/>
    <x v="5"/>
    <x v="18"/>
    <s v="Колонка акустическая"/>
    <n v="2"/>
    <x v="19"/>
  </r>
  <r>
    <n v="18693"/>
    <x v="8"/>
    <x v="303"/>
    <x v="1"/>
    <x v="27"/>
    <s v="Компьютер учителя (стационарный)"/>
    <n v="1"/>
    <x v="3"/>
  </r>
  <r>
    <n v="18694"/>
    <x v="8"/>
    <x v="303"/>
    <x v="1"/>
    <x v="28"/>
    <s v="Компьютер ученика (стационарный)"/>
    <n v="20"/>
    <x v="19"/>
  </r>
  <r>
    <n v="18695"/>
    <x v="8"/>
    <x v="303"/>
    <x v="1"/>
    <x v="6"/>
    <s v="Компьютер - сервер"/>
    <n v="1"/>
    <x v="5"/>
  </r>
  <r>
    <n v="18696"/>
    <x v="8"/>
    <x v="303"/>
    <x v="1"/>
    <x v="27"/>
    <s v="Компьютер учителя (стационарный)"/>
    <n v="4"/>
    <x v="3"/>
  </r>
  <r>
    <n v="18697"/>
    <x v="8"/>
    <x v="303"/>
    <x v="7"/>
    <x v="42"/>
    <s v="Концентратор  ЛВС"/>
    <n v="1"/>
    <x v="15"/>
  </r>
  <r>
    <n v="18698"/>
    <x v="8"/>
    <x v="303"/>
    <x v="5"/>
    <x v="62"/>
    <s v="Магнитофон"/>
    <n v="1"/>
    <x v="15"/>
  </r>
  <r>
    <n v="18699"/>
    <x v="8"/>
    <x v="303"/>
    <x v="11"/>
    <x v="48"/>
    <s v="Монитор &quot;PRESTIGIO&quot;"/>
    <n v="2"/>
    <x v="15"/>
  </r>
  <r>
    <n v="18700"/>
    <x v="8"/>
    <x v="303"/>
    <x v="1"/>
    <x v="26"/>
    <s v="Компьютер учителя (ноутбук)"/>
    <n v="1"/>
    <x v="1"/>
  </r>
  <r>
    <n v="18701"/>
    <x v="8"/>
    <x v="303"/>
    <x v="11"/>
    <x v="48"/>
    <s v="ПО &quot;Windows 98&quot;"/>
    <n v="1"/>
    <x v="19"/>
  </r>
  <r>
    <n v="18702"/>
    <x v="8"/>
    <x v="303"/>
    <x v="11"/>
    <x v="48"/>
    <s v="Пианино &quot;Юбилей&quot;"/>
    <n v="1"/>
    <x v="19"/>
  </r>
  <r>
    <n v="18703"/>
    <x v="8"/>
    <x v="303"/>
    <x v="2"/>
    <x v="5"/>
    <s v="Принтер струйный"/>
    <n v="1"/>
    <x v="19"/>
  </r>
  <r>
    <n v="18704"/>
    <x v="8"/>
    <x v="303"/>
    <x v="2"/>
    <x v="5"/>
    <s v="Принтер струйный"/>
    <n v="3"/>
    <x v="15"/>
  </r>
  <r>
    <n v="18705"/>
    <x v="8"/>
    <x v="303"/>
    <x v="0"/>
    <x v="3"/>
    <s v="Мультимедиа проектор стационарный"/>
    <n v="1"/>
    <x v="1"/>
  </r>
  <r>
    <n v="18706"/>
    <x v="8"/>
    <x v="303"/>
    <x v="13"/>
    <x v="58"/>
    <s v="DVD-проигрыватель"/>
    <n v="4"/>
    <x v="3"/>
  </r>
  <r>
    <n v="18707"/>
    <x v="8"/>
    <x v="303"/>
    <x v="11"/>
    <x v="48"/>
    <s v="Пульт микшерный &quot;ПРОМИКС&quot;"/>
    <n v="1"/>
    <x v="19"/>
  </r>
  <r>
    <n v="18708"/>
    <x v="8"/>
    <x v="303"/>
    <x v="5"/>
    <x v="70"/>
    <s v="Микшерский пульт"/>
    <n v="1"/>
    <x v="4"/>
  </r>
  <r>
    <n v="18709"/>
    <x v="8"/>
    <x v="303"/>
    <x v="11"/>
    <x v="48"/>
    <s v="Радиомикрофон &quot;SIMPSON&quot;"/>
    <n v="1"/>
    <x v="19"/>
  </r>
  <r>
    <n v="18710"/>
    <x v="8"/>
    <x v="303"/>
    <x v="11"/>
    <x v="48"/>
    <s v="Сабвуфер WHARFEDALE PRO LX-18MB"/>
    <n v="2"/>
    <x v="4"/>
  </r>
  <r>
    <n v="18711"/>
    <x v="8"/>
    <x v="303"/>
    <x v="11"/>
    <x v="48"/>
    <s v="Сканер"/>
    <n v="1"/>
    <x v="19"/>
  </r>
  <r>
    <n v="18712"/>
    <x v="8"/>
    <x v="303"/>
    <x v="11"/>
    <x v="48"/>
    <s v="Телевизор &quot;LG&quot;"/>
    <n v="1"/>
    <x v="19"/>
  </r>
  <r>
    <n v="18713"/>
    <x v="8"/>
    <x v="303"/>
    <x v="11"/>
    <x v="48"/>
    <s v="Телевизор &quot;LG&quot;"/>
    <n v="3"/>
    <x v="0"/>
  </r>
  <r>
    <n v="18714"/>
    <x v="8"/>
    <x v="303"/>
    <x v="11"/>
    <x v="48"/>
    <s v="Телевизор &quot;SAMSUNG&quot;"/>
    <n v="1"/>
    <x v="0"/>
  </r>
  <r>
    <n v="18715"/>
    <x v="8"/>
    <x v="303"/>
    <x v="11"/>
    <x v="48"/>
    <s v="Телевизор &quot;SONY&quot;"/>
    <n v="3"/>
    <x v="15"/>
  </r>
  <r>
    <n v="18716"/>
    <x v="8"/>
    <x v="303"/>
    <x v="11"/>
    <x v="48"/>
    <s v="Телевизор &quot;THOMSON&quot;"/>
    <n v="6"/>
    <x v="19"/>
  </r>
  <r>
    <n v="18717"/>
    <x v="8"/>
    <x v="303"/>
    <x v="11"/>
    <x v="48"/>
    <s v="Телевизор &quot;Радуга&quot;"/>
    <n v="1"/>
    <x v="19"/>
  </r>
  <r>
    <n v="18718"/>
    <x v="8"/>
    <x v="303"/>
    <x v="11"/>
    <x v="48"/>
    <s v="Телевизор &quot;Сокол&quot;"/>
    <n v="1"/>
    <x v="3"/>
  </r>
  <r>
    <n v="18719"/>
    <x v="8"/>
    <x v="303"/>
    <x v="13"/>
    <x v="52"/>
    <s v="Телевизор"/>
    <n v="4"/>
    <x v="2"/>
  </r>
  <r>
    <n v="18720"/>
    <x v="8"/>
    <x v="303"/>
    <x v="11"/>
    <x v="48"/>
    <s v="Телевизор&quot; TOMSON&quot;"/>
    <n v="2"/>
    <x v="1"/>
  </r>
  <r>
    <n v="18721"/>
    <x v="8"/>
    <x v="303"/>
    <x v="11"/>
    <x v="48"/>
    <s v="Телеэпипроектор цветной"/>
    <n v="1"/>
    <x v="19"/>
  </r>
  <r>
    <n v="18722"/>
    <x v="8"/>
    <x v="303"/>
    <x v="11"/>
    <x v="48"/>
    <s v="Усилитель мощности WHARFEDALE PRO MP-"/>
    <n v="2"/>
    <x v="4"/>
  </r>
  <r>
    <n v="18723"/>
    <x v="8"/>
    <x v="303"/>
    <x v="11"/>
    <x v="48"/>
    <s v="Центр музыкальный &quot;SAMSUNG&quot;"/>
    <n v="1"/>
    <x v="19"/>
  </r>
  <r>
    <n v="18724"/>
    <x v="8"/>
    <x v="303"/>
    <x v="11"/>
    <x v="48"/>
    <s v="Центр музыкальный &quot;SHARP&quot;"/>
    <n v="2"/>
    <x v="19"/>
  </r>
  <r>
    <n v="18725"/>
    <x v="8"/>
    <x v="303"/>
    <x v="11"/>
    <x v="48"/>
    <s v="Эпипроектор"/>
    <n v="1"/>
    <x v="15"/>
  </r>
  <r>
    <n v="18726"/>
    <x v="8"/>
    <x v="303"/>
    <x v="5"/>
    <x v="73"/>
    <s v="Усилитель мощности"/>
    <n v="1"/>
    <x v="19"/>
  </r>
  <r>
    <n v="18727"/>
    <x v="8"/>
    <x v="303"/>
    <x v="2"/>
    <x v="9"/>
    <s v="Принтер лазерный"/>
    <n v="1"/>
    <x v="1"/>
  </r>
  <r>
    <n v="18728"/>
    <x v="8"/>
    <x v="303"/>
    <x v="2"/>
    <x v="24"/>
    <s v="Многофункциональное печатающее устройство"/>
    <n v="1"/>
    <x v="2"/>
  </r>
  <r>
    <n v="18729"/>
    <x v="8"/>
    <x v="303"/>
    <x v="2"/>
    <x v="24"/>
    <s v="Многофункциональное печатающее устройство"/>
    <n v="1"/>
    <x v="3"/>
  </r>
  <r>
    <n v="18730"/>
    <x v="8"/>
    <x v="303"/>
    <x v="1"/>
    <x v="8"/>
    <s v="Компьютер ученика (КПК)"/>
    <n v="12"/>
    <x v="3"/>
  </r>
  <r>
    <n v="18731"/>
    <x v="8"/>
    <x v="303"/>
    <x v="0"/>
    <x v="46"/>
    <s v="Мультимедиа проектор переносной"/>
    <n v="1"/>
    <x v="3"/>
  </r>
  <r>
    <n v="18732"/>
    <x v="8"/>
    <x v="303"/>
    <x v="2"/>
    <x v="20"/>
    <s v="Копировальное устройство"/>
    <n v="1"/>
    <x v="3"/>
  </r>
  <r>
    <n v="18733"/>
    <x v="8"/>
    <x v="303"/>
    <x v="13"/>
    <x v="52"/>
    <s v="Телевизор"/>
    <n v="2"/>
    <x v="3"/>
  </r>
  <r>
    <n v="18734"/>
    <x v="8"/>
    <x v="303"/>
    <x v="1"/>
    <x v="2"/>
    <s v="Компьютер административный (ноутбук)"/>
    <n v="1"/>
    <x v="2"/>
  </r>
  <r>
    <n v="18735"/>
    <x v="8"/>
    <x v="303"/>
    <x v="5"/>
    <x v="62"/>
    <s v="Магнитофон"/>
    <n v="1"/>
    <x v="16"/>
  </r>
  <r>
    <n v="18736"/>
    <x v="8"/>
    <x v="303"/>
    <x v="5"/>
    <x v="34"/>
    <s v="Микрофон"/>
    <n v="1"/>
    <x v="1"/>
  </r>
  <r>
    <n v="18737"/>
    <x v="8"/>
    <x v="303"/>
    <x v="2"/>
    <x v="20"/>
    <s v="Копировальное устройство"/>
    <n v="2"/>
    <x v="1"/>
  </r>
  <r>
    <n v="18738"/>
    <x v="8"/>
    <x v="303"/>
    <x v="1"/>
    <x v="2"/>
    <s v="Компьютер административный (ноутбук)"/>
    <n v="3"/>
    <x v="8"/>
  </r>
  <r>
    <n v="18739"/>
    <x v="8"/>
    <x v="303"/>
    <x v="13"/>
    <x v="52"/>
    <s v="Телевизор"/>
    <n v="2"/>
    <x v="3"/>
  </r>
  <r>
    <n v="18740"/>
    <x v="8"/>
    <x v="303"/>
    <x v="1"/>
    <x v="27"/>
    <s v="Компьютер учителя (стационарный)"/>
    <n v="17"/>
    <x v="8"/>
  </r>
  <r>
    <n v="18741"/>
    <x v="8"/>
    <x v="303"/>
    <x v="1"/>
    <x v="28"/>
    <s v="Компьютер ученика (стационарный)"/>
    <n v="2"/>
    <x v="11"/>
  </r>
  <r>
    <n v="18742"/>
    <x v="8"/>
    <x v="303"/>
    <x v="1"/>
    <x v="26"/>
    <s v="Компьютер учителя (ноутбук)"/>
    <n v="2"/>
    <x v="11"/>
  </r>
  <r>
    <n v="18743"/>
    <x v="8"/>
    <x v="303"/>
    <x v="1"/>
    <x v="2"/>
    <s v="Компьютер административный (ноутбук)"/>
    <n v="3"/>
    <x v="8"/>
  </r>
  <r>
    <n v="18744"/>
    <x v="8"/>
    <x v="303"/>
    <x v="12"/>
    <x v="50"/>
    <s v="Устройство хранения данных (на жестких дисках)"/>
    <n v="2"/>
    <x v="15"/>
  </r>
  <r>
    <n v="18745"/>
    <x v="8"/>
    <x v="303"/>
    <x v="1"/>
    <x v="28"/>
    <s v="Компьютер ученика (стационарный)"/>
    <n v="13"/>
    <x v="4"/>
  </r>
  <r>
    <n v="18746"/>
    <x v="8"/>
    <x v="303"/>
    <x v="0"/>
    <x v="3"/>
    <s v="Мультимедиа проектор стационарный"/>
    <n v="1"/>
    <x v="8"/>
  </r>
  <r>
    <n v="18747"/>
    <x v="8"/>
    <x v="303"/>
    <x v="2"/>
    <x v="9"/>
    <s v="Принтер лазерный"/>
    <n v="2"/>
    <x v="11"/>
  </r>
  <r>
    <n v="18748"/>
    <x v="8"/>
    <x v="303"/>
    <x v="12"/>
    <x v="50"/>
    <s v="Устройство хранения данных (на жестких дисках)"/>
    <n v="1"/>
    <x v="2"/>
  </r>
  <r>
    <n v="18749"/>
    <x v="8"/>
    <x v="303"/>
    <x v="2"/>
    <x v="9"/>
    <s v="Принтер лазерный"/>
    <n v="1"/>
    <x v="4"/>
  </r>
  <r>
    <n v="18750"/>
    <x v="8"/>
    <x v="303"/>
    <x v="4"/>
    <x v="72"/>
    <s v="Сканер ручной (ручка)"/>
    <n v="2"/>
    <x v="11"/>
  </r>
  <r>
    <n v="18751"/>
    <x v="8"/>
    <x v="303"/>
    <x v="0"/>
    <x v="3"/>
    <s v="Мультимедиа проектор стационарный"/>
    <n v="2"/>
    <x v="8"/>
  </r>
  <r>
    <n v="18752"/>
    <x v="8"/>
    <x v="303"/>
    <x v="2"/>
    <x v="20"/>
    <s v="Копировальное устройство"/>
    <n v="1"/>
    <x v="19"/>
  </r>
  <r>
    <n v="18753"/>
    <x v="8"/>
    <x v="303"/>
    <x v="2"/>
    <x v="20"/>
    <s v="Копировальное устройство"/>
    <n v="1"/>
    <x v="2"/>
  </r>
  <r>
    <n v="18754"/>
    <x v="8"/>
    <x v="304"/>
    <x v="1"/>
    <x v="28"/>
    <s v="Компьютер ученика (стационарный)"/>
    <n v="23"/>
    <x v="3"/>
  </r>
  <r>
    <n v="18755"/>
    <x v="8"/>
    <x v="304"/>
    <x v="1"/>
    <x v="27"/>
    <s v="Компьютер учителя (стационарный)"/>
    <n v="2"/>
    <x v="3"/>
  </r>
  <r>
    <n v="18756"/>
    <x v="8"/>
    <x v="304"/>
    <x v="1"/>
    <x v="30"/>
    <s v="Компьютер административный (стационарный)"/>
    <n v="4"/>
    <x v="3"/>
  </r>
  <r>
    <n v="18757"/>
    <x v="8"/>
    <x v="304"/>
    <x v="1"/>
    <x v="17"/>
    <s v="Компьютер ученика (ноутбук)"/>
    <n v="13"/>
    <x v="4"/>
  </r>
  <r>
    <n v="18758"/>
    <x v="8"/>
    <x v="304"/>
    <x v="1"/>
    <x v="26"/>
    <s v="Компьютер учителя (ноутбук)"/>
    <n v="1"/>
    <x v="4"/>
  </r>
  <r>
    <n v="18759"/>
    <x v="8"/>
    <x v="304"/>
    <x v="4"/>
    <x v="19"/>
    <s v="Видеокамера цифровая"/>
    <n v="1"/>
    <x v="4"/>
  </r>
  <r>
    <n v="18760"/>
    <x v="8"/>
    <x v="304"/>
    <x v="4"/>
    <x v="13"/>
    <s v="Планшет графический"/>
    <n v="5"/>
    <x v="4"/>
  </r>
  <r>
    <n v="18761"/>
    <x v="8"/>
    <x v="304"/>
    <x v="4"/>
    <x v="16"/>
    <s v="Сканер планшетный"/>
    <n v="1"/>
    <x v="4"/>
  </r>
  <r>
    <n v="18762"/>
    <x v="8"/>
    <x v="304"/>
    <x v="2"/>
    <x v="9"/>
    <s v="Принтер лазерный"/>
    <n v="1"/>
    <x v="4"/>
  </r>
  <r>
    <n v="18763"/>
    <x v="8"/>
    <x v="304"/>
    <x v="1"/>
    <x v="27"/>
    <s v="Компьютер учителя (стационарный)"/>
    <n v="10"/>
    <x v="1"/>
  </r>
  <r>
    <n v="18764"/>
    <x v="8"/>
    <x v="304"/>
    <x v="1"/>
    <x v="2"/>
    <s v="Компьютер административный (ноутбук)"/>
    <n v="1"/>
    <x v="3"/>
  </r>
  <r>
    <n v="18765"/>
    <x v="8"/>
    <x v="304"/>
    <x v="1"/>
    <x v="30"/>
    <s v="Компьютер административный (стационарный)"/>
    <n v="5"/>
    <x v="15"/>
  </r>
  <r>
    <n v="18766"/>
    <x v="8"/>
    <x v="304"/>
    <x v="1"/>
    <x v="30"/>
    <s v="Компьютер административный (стационарный)"/>
    <n v="3"/>
    <x v="1"/>
  </r>
  <r>
    <n v="18767"/>
    <x v="8"/>
    <x v="304"/>
    <x v="4"/>
    <x v="19"/>
    <s v="Видеокамера цифровая"/>
    <n v="1"/>
    <x v="2"/>
  </r>
  <r>
    <n v="18768"/>
    <x v="8"/>
    <x v="304"/>
    <x v="4"/>
    <x v="21"/>
    <s v="Фотокамера цифровая"/>
    <n v="1"/>
    <x v="2"/>
  </r>
  <r>
    <n v="18769"/>
    <x v="8"/>
    <x v="304"/>
    <x v="2"/>
    <x v="9"/>
    <s v="Принтер лазерный"/>
    <n v="4"/>
    <x v="1"/>
  </r>
  <r>
    <n v="18770"/>
    <x v="8"/>
    <x v="304"/>
    <x v="4"/>
    <x v="16"/>
    <s v="Сканер планшетный"/>
    <n v="1"/>
    <x v="1"/>
  </r>
  <r>
    <n v="18771"/>
    <x v="8"/>
    <x v="304"/>
    <x v="0"/>
    <x v="3"/>
    <s v="Мультимедиа проектор стационарный"/>
    <n v="1"/>
    <x v="1"/>
  </r>
  <r>
    <n v="18772"/>
    <x v="8"/>
    <x v="304"/>
    <x v="2"/>
    <x v="5"/>
    <s v="Принтер струйный"/>
    <n v="1"/>
    <x v="2"/>
  </r>
  <r>
    <n v="18773"/>
    <x v="8"/>
    <x v="304"/>
    <x v="2"/>
    <x v="24"/>
    <s v="Многофункциональное печатающее устройство"/>
    <n v="1"/>
    <x v="2"/>
  </r>
  <r>
    <n v="18774"/>
    <x v="8"/>
    <x v="304"/>
    <x v="13"/>
    <x v="63"/>
    <s v="Видеомагнитофон"/>
    <n v="2"/>
    <x v="21"/>
  </r>
  <r>
    <n v="18775"/>
    <x v="8"/>
    <x v="304"/>
    <x v="13"/>
    <x v="76"/>
    <s v="Видеоплейер"/>
    <n v="2"/>
    <x v="24"/>
  </r>
  <r>
    <n v="18776"/>
    <x v="8"/>
    <x v="304"/>
    <x v="13"/>
    <x v="63"/>
    <s v="Видеомагнитофон"/>
    <n v="1"/>
    <x v="15"/>
  </r>
  <r>
    <n v="18777"/>
    <x v="8"/>
    <x v="304"/>
    <x v="1"/>
    <x v="26"/>
    <s v="Компьютер учителя (ноутбук)"/>
    <n v="2"/>
    <x v="6"/>
  </r>
  <r>
    <n v="18778"/>
    <x v="8"/>
    <x v="304"/>
    <x v="1"/>
    <x v="26"/>
    <s v="Компьютер учителя (ноутбук)"/>
    <n v="2"/>
    <x v="8"/>
  </r>
  <r>
    <n v="18779"/>
    <x v="8"/>
    <x v="304"/>
    <x v="0"/>
    <x v="41"/>
    <s v="Интерактивная приставка на экран"/>
    <n v="2"/>
    <x v="6"/>
  </r>
  <r>
    <n v="18780"/>
    <x v="8"/>
    <x v="304"/>
    <x v="0"/>
    <x v="33"/>
    <s v="Документ-камера"/>
    <n v="1"/>
    <x v="6"/>
  </r>
  <r>
    <n v="18781"/>
    <x v="8"/>
    <x v="304"/>
    <x v="2"/>
    <x v="20"/>
    <s v="Копировальное устройство"/>
    <n v="2"/>
    <x v="3"/>
  </r>
  <r>
    <n v="18782"/>
    <x v="8"/>
    <x v="304"/>
    <x v="2"/>
    <x v="20"/>
    <s v="Копировальное устройство"/>
    <n v="1"/>
    <x v="6"/>
  </r>
  <r>
    <n v="18783"/>
    <x v="8"/>
    <x v="304"/>
    <x v="0"/>
    <x v="46"/>
    <s v="Мультимедиа проектор переносной"/>
    <n v="1"/>
    <x v="2"/>
  </r>
  <r>
    <n v="18784"/>
    <x v="8"/>
    <x v="304"/>
    <x v="1"/>
    <x v="27"/>
    <s v="Компьютер учителя (стационарный)"/>
    <n v="1"/>
    <x v="4"/>
  </r>
  <r>
    <n v="18785"/>
    <x v="8"/>
    <x v="304"/>
    <x v="0"/>
    <x v="3"/>
    <s v="Мультимедиа проектор стационарный"/>
    <n v="1"/>
    <x v="4"/>
  </r>
  <r>
    <n v="18786"/>
    <x v="8"/>
    <x v="304"/>
    <x v="2"/>
    <x v="24"/>
    <s v="Многофункциональное печатающее устройство"/>
    <n v="2"/>
    <x v="6"/>
  </r>
  <r>
    <n v="18787"/>
    <x v="8"/>
    <x v="304"/>
    <x v="2"/>
    <x v="24"/>
    <s v="Многофункциональное печатающее устройство"/>
    <n v="1"/>
    <x v="3"/>
  </r>
  <r>
    <n v="18788"/>
    <x v="8"/>
    <x v="304"/>
    <x v="0"/>
    <x v="3"/>
    <s v="Мультимедиа проектор стационарный"/>
    <n v="5"/>
    <x v="8"/>
  </r>
  <r>
    <n v="18789"/>
    <x v="8"/>
    <x v="304"/>
    <x v="0"/>
    <x v="41"/>
    <s v="Интерактивная приставка на экран"/>
    <n v="2"/>
    <x v="8"/>
  </r>
  <r>
    <n v="18790"/>
    <x v="8"/>
    <x v="304"/>
    <x v="1"/>
    <x v="26"/>
    <s v="Компьютер учителя (ноутбук)"/>
    <n v="1"/>
    <x v="7"/>
  </r>
  <r>
    <n v="18791"/>
    <x v="8"/>
    <x v="304"/>
    <x v="0"/>
    <x v="3"/>
    <s v="Мультимедиа проектор стационарный"/>
    <n v="2"/>
    <x v="7"/>
  </r>
  <r>
    <n v="18792"/>
    <x v="8"/>
    <x v="304"/>
    <x v="0"/>
    <x v="41"/>
    <s v="Интерактивная приставка на экран"/>
    <n v="2"/>
    <x v="7"/>
  </r>
  <r>
    <n v="18793"/>
    <x v="8"/>
    <x v="304"/>
    <x v="1"/>
    <x v="27"/>
    <s v="Компьютер учителя (стационарный)"/>
    <n v="1"/>
    <x v="8"/>
  </r>
  <r>
    <n v="18794"/>
    <x v="8"/>
    <x v="304"/>
    <x v="2"/>
    <x v="24"/>
    <s v="Многофункциональное печатающее устройство"/>
    <n v="3"/>
    <x v="8"/>
  </r>
  <r>
    <n v="18795"/>
    <x v="8"/>
    <x v="304"/>
    <x v="2"/>
    <x v="9"/>
    <s v="Принтер лазерный"/>
    <n v="1"/>
    <x v="8"/>
  </r>
  <r>
    <n v="18796"/>
    <x v="8"/>
    <x v="304"/>
    <x v="1"/>
    <x v="27"/>
    <s v="Компьютер учителя (стационарный)"/>
    <n v="1"/>
    <x v="7"/>
  </r>
  <r>
    <n v="18797"/>
    <x v="8"/>
    <x v="304"/>
    <x v="0"/>
    <x v="3"/>
    <s v="Мультимедиа проектор стационарный"/>
    <n v="1"/>
    <x v="7"/>
  </r>
  <r>
    <n v="18798"/>
    <x v="8"/>
    <x v="304"/>
    <x v="1"/>
    <x v="30"/>
    <s v="Компьютер административный (стационарный)"/>
    <n v="1"/>
    <x v="16"/>
  </r>
  <r>
    <n v="18799"/>
    <x v="8"/>
    <x v="304"/>
    <x v="2"/>
    <x v="9"/>
    <s v="Принтер лазерный"/>
    <n v="2"/>
    <x v="15"/>
  </r>
  <r>
    <n v="18800"/>
    <x v="8"/>
    <x v="304"/>
    <x v="13"/>
    <x v="58"/>
    <s v="DVD-проигрыватель"/>
    <n v="1"/>
    <x v="4"/>
  </r>
  <r>
    <n v="18801"/>
    <x v="8"/>
    <x v="304"/>
    <x v="13"/>
    <x v="52"/>
    <s v="Телевизор"/>
    <n v="3"/>
    <x v="24"/>
  </r>
  <r>
    <n v="18802"/>
    <x v="8"/>
    <x v="304"/>
    <x v="13"/>
    <x v="52"/>
    <s v="Телевизор"/>
    <n v="1"/>
    <x v="4"/>
  </r>
  <r>
    <n v="18803"/>
    <x v="8"/>
    <x v="304"/>
    <x v="13"/>
    <x v="52"/>
    <s v="Телевизор"/>
    <n v="4"/>
    <x v="3"/>
  </r>
  <r>
    <n v="18804"/>
    <x v="8"/>
    <x v="304"/>
    <x v="13"/>
    <x v="52"/>
    <s v="Телевизор"/>
    <n v="1"/>
    <x v="6"/>
  </r>
  <r>
    <n v="18805"/>
    <x v="8"/>
    <x v="304"/>
    <x v="13"/>
    <x v="52"/>
    <s v="Телевизор"/>
    <n v="1"/>
    <x v="1"/>
  </r>
  <r>
    <n v="18806"/>
    <x v="8"/>
    <x v="304"/>
    <x v="4"/>
    <x v="21"/>
    <s v="Фотокамера цифровая"/>
    <n v="1"/>
    <x v="4"/>
  </r>
  <r>
    <n v="18807"/>
    <x v="8"/>
    <x v="304"/>
    <x v="2"/>
    <x v="9"/>
    <s v="Принтер лазерный"/>
    <n v="2"/>
    <x v="3"/>
  </r>
  <r>
    <n v="18808"/>
    <x v="8"/>
    <x v="304"/>
    <x v="2"/>
    <x v="24"/>
    <s v="Многофункциональное печатающее устройство"/>
    <n v="1"/>
    <x v="5"/>
  </r>
  <r>
    <n v="18809"/>
    <x v="8"/>
    <x v="304"/>
    <x v="4"/>
    <x v="16"/>
    <s v="Сканер планшетный"/>
    <n v="1"/>
    <x v="3"/>
  </r>
  <r>
    <n v="18810"/>
    <x v="8"/>
    <x v="304"/>
    <x v="0"/>
    <x v="10"/>
    <s v="Интерактивная доска"/>
    <n v="16"/>
    <x v="11"/>
  </r>
  <r>
    <n v="18811"/>
    <x v="8"/>
    <x v="304"/>
    <x v="0"/>
    <x v="3"/>
    <s v="Мультимедиа проектор стационарный"/>
    <n v="16"/>
    <x v="11"/>
  </r>
  <r>
    <n v="18812"/>
    <x v="8"/>
    <x v="304"/>
    <x v="1"/>
    <x v="27"/>
    <s v="Компьютер учителя (стационарный)"/>
    <n v="16"/>
    <x v="11"/>
  </r>
  <r>
    <n v="18813"/>
    <x v="8"/>
    <x v="304"/>
    <x v="4"/>
    <x v="22"/>
    <s v="Микроскоп цифровой"/>
    <n v="1"/>
    <x v="11"/>
  </r>
  <r>
    <n v="18814"/>
    <x v="8"/>
    <x v="305"/>
    <x v="1"/>
    <x v="6"/>
    <s v="Компьютер - сервер"/>
    <n v="1"/>
    <x v="8"/>
  </r>
  <r>
    <n v="18815"/>
    <x v="8"/>
    <x v="305"/>
    <x v="1"/>
    <x v="28"/>
    <s v="Компьютер ученика (стационарный)"/>
    <n v="42"/>
    <x v="2"/>
  </r>
  <r>
    <n v="18816"/>
    <x v="8"/>
    <x v="305"/>
    <x v="1"/>
    <x v="26"/>
    <s v="Компьютер учителя (ноутбук)"/>
    <n v="16"/>
    <x v="7"/>
  </r>
  <r>
    <n v="18817"/>
    <x v="8"/>
    <x v="305"/>
    <x v="1"/>
    <x v="27"/>
    <s v="Компьютер учителя (стационарный)"/>
    <n v="37"/>
    <x v="19"/>
  </r>
  <r>
    <n v="18818"/>
    <x v="8"/>
    <x v="305"/>
    <x v="0"/>
    <x v="3"/>
    <s v="Мультимедиа проектор стационарный"/>
    <n v="12"/>
    <x v="2"/>
  </r>
  <r>
    <n v="18819"/>
    <x v="8"/>
    <x v="305"/>
    <x v="0"/>
    <x v="10"/>
    <s v="интерактивная доска"/>
    <n v="9"/>
    <x v="12"/>
  </r>
  <r>
    <n v="18820"/>
    <x v="8"/>
    <x v="305"/>
    <x v="2"/>
    <x v="9"/>
    <s v="Принтер лазерный"/>
    <n v="7"/>
    <x v="2"/>
  </r>
  <r>
    <n v="18821"/>
    <x v="8"/>
    <x v="305"/>
    <x v="2"/>
    <x v="5"/>
    <s v="Принтер струйный"/>
    <n v="1"/>
    <x v="2"/>
  </r>
  <r>
    <n v="18822"/>
    <x v="8"/>
    <x v="305"/>
    <x v="2"/>
    <x v="20"/>
    <s v="Копировальное устройство"/>
    <n v="1"/>
    <x v="2"/>
  </r>
  <r>
    <n v="18823"/>
    <x v="8"/>
    <x v="305"/>
    <x v="2"/>
    <x v="24"/>
    <s v="Многофункциональное печатающее устройство"/>
    <n v="10"/>
    <x v="4"/>
  </r>
  <r>
    <n v="18824"/>
    <x v="8"/>
    <x v="305"/>
    <x v="4"/>
    <x v="16"/>
    <s v="Сканер планшетный"/>
    <n v="2"/>
    <x v="2"/>
  </r>
  <r>
    <n v="18825"/>
    <x v="8"/>
    <x v="305"/>
    <x v="4"/>
    <x v="21"/>
    <s v="Фотокамера цифровая"/>
    <n v="1"/>
    <x v="5"/>
  </r>
  <r>
    <n v="18826"/>
    <x v="8"/>
    <x v="305"/>
    <x v="4"/>
    <x v="19"/>
    <s v="Видеокамера цифровая"/>
    <n v="1"/>
    <x v="3"/>
  </r>
  <r>
    <n v="18827"/>
    <x v="8"/>
    <x v="305"/>
    <x v="6"/>
    <x v="25"/>
    <s v="Камера для видеонаблюдения"/>
    <n v="1"/>
    <x v="2"/>
  </r>
  <r>
    <n v="18828"/>
    <x v="8"/>
    <x v="305"/>
    <x v="13"/>
    <x v="63"/>
    <s v="Видеомагнитофон"/>
    <n v="1"/>
    <x v="18"/>
  </r>
  <r>
    <n v="18829"/>
    <x v="8"/>
    <x v="305"/>
    <x v="9"/>
    <x v="36"/>
    <s v="Планшет электронный"/>
    <n v="1"/>
    <x v="12"/>
  </r>
  <r>
    <n v="18830"/>
    <x v="8"/>
    <x v="306"/>
    <x v="1"/>
    <x v="6"/>
    <s v="Компьютер - сервер"/>
    <n v="1"/>
    <x v="3"/>
  </r>
  <r>
    <n v="18831"/>
    <x v="8"/>
    <x v="306"/>
    <x v="1"/>
    <x v="8"/>
    <s v="Компьютер ученика (КПК)"/>
    <n v="22"/>
    <x v="1"/>
  </r>
  <r>
    <n v="18832"/>
    <x v="8"/>
    <x v="306"/>
    <x v="1"/>
    <x v="27"/>
    <s v="Компьютер учителя (cтационарный)"/>
    <n v="1"/>
    <x v="18"/>
  </r>
  <r>
    <n v="18833"/>
    <x v="8"/>
    <x v="306"/>
    <x v="0"/>
    <x v="10"/>
    <s v="Интерактивная доска"/>
    <n v="5"/>
    <x v="18"/>
  </r>
  <r>
    <n v="18834"/>
    <x v="8"/>
    <x v="306"/>
    <x v="4"/>
    <x v="19"/>
    <s v="Видеокамера цифровая"/>
    <n v="1"/>
    <x v="1"/>
  </r>
  <r>
    <n v="18835"/>
    <x v="8"/>
    <x v="306"/>
    <x v="2"/>
    <x v="9"/>
    <s v="Принтер лазерный"/>
    <n v="6"/>
    <x v="18"/>
  </r>
  <r>
    <n v="18836"/>
    <x v="8"/>
    <x v="306"/>
    <x v="13"/>
    <x v="52"/>
    <s v="Телевизор"/>
    <n v="4"/>
    <x v="18"/>
  </r>
  <r>
    <n v="18837"/>
    <x v="8"/>
    <x v="306"/>
    <x v="4"/>
    <x v="21"/>
    <s v="Фотокамера цифровая"/>
    <n v="2"/>
    <x v="18"/>
  </r>
  <r>
    <n v="18838"/>
    <x v="8"/>
    <x v="306"/>
    <x v="1"/>
    <x v="26"/>
    <s v="Компьютер учителя (ноутбук)"/>
    <n v="7"/>
    <x v="18"/>
  </r>
  <r>
    <n v="18839"/>
    <x v="8"/>
    <x v="306"/>
    <x v="2"/>
    <x v="20"/>
    <s v="Копировальное устройство"/>
    <n v="5"/>
    <x v="18"/>
  </r>
  <r>
    <n v="18840"/>
    <x v="8"/>
    <x v="306"/>
    <x v="0"/>
    <x v="3"/>
    <s v="Мультимедиа проектор стационарный"/>
    <n v="19"/>
    <x v="18"/>
  </r>
  <r>
    <n v="18841"/>
    <x v="8"/>
    <x v="306"/>
    <x v="4"/>
    <x v="68"/>
    <s v="Компьютерный измерительный блок (для цифровых датчиков)"/>
    <n v="1"/>
    <x v="18"/>
  </r>
  <r>
    <n v="18842"/>
    <x v="8"/>
    <x v="306"/>
    <x v="0"/>
    <x v="41"/>
    <s v="Интерактивная приставка на экран"/>
    <n v="1"/>
    <x v="18"/>
  </r>
  <r>
    <n v="18843"/>
    <x v="8"/>
    <x v="307"/>
    <x v="1"/>
    <x v="28"/>
    <s v="Компьютер ученика (стационарный)"/>
    <n v="10"/>
    <x v="3"/>
  </r>
  <r>
    <n v="18844"/>
    <x v="8"/>
    <x v="307"/>
    <x v="1"/>
    <x v="27"/>
    <s v="Компьютер учителя (стационарный)"/>
    <n v="10"/>
    <x v="18"/>
  </r>
  <r>
    <n v="18845"/>
    <x v="8"/>
    <x v="307"/>
    <x v="1"/>
    <x v="30"/>
    <s v="Компьютер административный (стационарный)"/>
    <n v="6"/>
    <x v="18"/>
  </r>
  <r>
    <n v="18846"/>
    <x v="8"/>
    <x v="307"/>
    <x v="1"/>
    <x v="26"/>
    <s v="Компьютер учителя (ноутбук)"/>
    <n v="1"/>
    <x v="18"/>
  </r>
  <r>
    <n v="18847"/>
    <x v="8"/>
    <x v="307"/>
    <x v="13"/>
    <x v="52"/>
    <s v="Телевизор"/>
    <n v="10"/>
    <x v="18"/>
  </r>
  <r>
    <n v="18848"/>
    <x v="8"/>
    <x v="307"/>
    <x v="2"/>
    <x v="24"/>
    <s v="Многофункциональное печатающее устройство"/>
    <n v="5"/>
    <x v="18"/>
  </r>
  <r>
    <n v="18849"/>
    <x v="8"/>
    <x v="307"/>
    <x v="2"/>
    <x v="9"/>
    <s v="Принтер лазерный"/>
    <n v="7"/>
    <x v="18"/>
  </r>
  <r>
    <n v="18850"/>
    <x v="8"/>
    <x v="307"/>
    <x v="2"/>
    <x v="20"/>
    <s v="Копировальное устройство"/>
    <n v="3"/>
    <x v="18"/>
  </r>
  <r>
    <n v="18851"/>
    <x v="8"/>
    <x v="307"/>
    <x v="0"/>
    <x v="10"/>
    <s v="Интерактивная доска"/>
    <n v="4"/>
    <x v="18"/>
  </r>
  <r>
    <n v="18852"/>
    <x v="8"/>
    <x v="307"/>
    <x v="0"/>
    <x v="46"/>
    <s v="Мультимедиа проектор переносной"/>
    <n v="6"/>
    <x v="18"/>
  </r>
  <r>
    <n v="18853"/>
    <x v="8"/>
    <x v="307"/>
    <x v="0"/>
    <x v="41"/>
    <s v="Интерактивная приставка на экран"/>
    <n v="1"/>
    <x v="18"/>
  </r>
  <r>
    <n v="18854"/>
    <x v="8"/>
    <x v="307"/>
    <x v="10"/>
    <x v="40"/>
    <s v="Источник бесперебойного питания"/>
    <n v="2"/>
    <x v="18"/>
  </r>
  <r>
    <n v="18855"/>
    <x v="8"/>
    <x v="307"/>
    <x v="1"/>
    <x v="2"/>
    <s v="Компьютер административный (ноутбук)"/>
    <n v="1"/>
    <x v="18"/>
  </r>
  <r>
    <n v="18856"/>
    <x v="8"/>
    <x v="307"/>
    <x v="2"/>
    <x v="5"/>
    <s v="Принтер струйный"/>
    <n v="2"/>
    <x v="18"/>
  </r>
  <r>
    <n v="18857"/>
    <x v="8"/>
    <x v="307"/>
    <x v="5"/>
    <x v="62"/>
    <s v="Магнитофон"/>
    <n v="3"/>
    <x v="18"/>
  </r>
  <r>
    <n v="18858"/>
    <x v="8"/>
    <x v="307"/>
    <x v="5"/>
    <x v="70"/>
    <s v="Микшерский пульт"/>
    <n v="1"/>
    <x v="18"/>
  </r>
  <r>
    <n v="18859"/>
    <x v="8"/>
    <x v="307"/>
    <x v="5"/>
    <x v="18"/>
    <s v="Колонка акустическая"/>
    <n v="2"/>
    <x v="18"/>
  </r>
  <r>
    <n v="18860"/>
    <x v="8"/>
    <x v="307"/>
    <x v="4"/>
    <x v="19"/>
    <s v="Видеокамера цифровая"/>
    <n v="1"/>
    <x v="18"/>
  </r>
  <r>
    <n v="18861"/>
    <x v="8"/>
    <x v="307"/>
    <x v="4"/>
    <x v="21"/>
    <s v="Фотокамера цифровая"/>
    <n v="1"/>
    <x v="18"/>
  </r>
  <r>
    <n v="18862"/>
    <x v="8"/>
    <x v="307"/>
    <x v="5"/>
    <x v="15"/>
    <s v="Радиомикрофон"/>
    <n v="1"/>
    <x v="18"/>
  </r>
  <r>
    <n v="18863"/>
    <x v="8"/>
    <x v="307"/>
    <x v="11"/>
    <x v="48"/>
    <s v="Оборудование для дистационного образования"/>
    <n v="15"/>
    <x v="18"/>
  </r>
  <r>
    <n v="18864"/>
    <x v="8"/>
    <x v="308"/>
    <x v="5"/>
    <x v="34"/>
    <s v="Микрофон"/>
    <n v="4"/>
    <x v="8"/>
  </r>
  <r>
    <n v="18865"/>
    <x v="8"/>
    <x v="308"/>
    <x v="5"/>
    <x v="70"/>
    <s v="Микшерский пульт"/>
    <n v="2"/>
    <x v="8"/>
  </r>
  <r>
    <n v="18866"/>
    <x v="8"/>
    <x v="308"/>
    <x v="5"/>
    <x v="15"/>
    <s v="Радиомикрофон"/>
    <n v="1"/>
    <x v="8"/>
  </r>
  <r>
    <n v="18867"/>
    <x v="8"/>
    <x v="308"/>
    <x v="5"/>
    <x v="85"/>
    <s v="Сабвуфер"/>
    <n v="2"/>
    <x v="8"/>
  </r>
  <r>
    <n v="18868"/>
    <x v="8"/>
    <x v="308"/>
    <x v="5"/>
    <x v="73"/>
    <s v="Усилитель мощности"/>
    <n v="1"/>
    <x v="8"/>
  </r>
  <r>
    <n v="18869"/>
    <x v="8"/>
    <x v="308"/>
    <x v="5"/>
    <x v="53"/>
    <s v="Музыкальный центр"/>
    <n v="9"/>
    <x v="8"/>
  </r>
  <r>
    <n v="18870"/>
    <x v="8"/>
    <x v="308"/>
    <x v="5"/>
    <x v="18"/>
    <s v="Колонка акустическая"/>
    <n v="4"/>
    <x v="8"/>
  </r>
  <r>
    <n v="18871"/>
    <x v="8"/>
    <x v="308"/>
    <x v="13"/>
    <x v="52"/>
    <s v="Телевизор"/>
    <n v="43"/>
    <x v="8"/>
  </r>
  <r>
    <n v="18872"/>
    <x v="8"/>
    <x v="308"/>
    <x v="4"/>
    <x v="13"/>
    <s v="Планшет графический"/>
    <n v="2"/>
    <x v="8"/>
  </r>
  <r>
    <n v="18873"/>
    <x v="8"/>
    <x v="308"/>
    <x v="0"/>
    <x v="33"/>
    <s v="Документ-камера"/>
    <n v="39"/>
    <x v="8"/>
  </r>
  <r>
    <n v="18874"/>
    <x v="8"/>
    <x v="308"/>
    <x v="0"/>
    <x v="10"/>
    <s v="Интерактивная доска"/>
    <n v="41"/>
    <x v="8"/>
  </r>
  <r>
    <n v="18875"/>
    <x v="8"/>
    <x v="308"/>
    <x v="10"/>
    <x v="40"/>
    <s v="Источник бесперебойного питания"/>
    <n v="1"/>
    <x v="8"/>
  </r>
  <r>
    <n v="18876"/>
    <x v="8"/>
    <x v="308"/>
    <x v="8"/>
    <x v="35"/>
    <s v="Камера для видеоконференцсвязи"/>
    <n v="2"/>
    <x v="8"/>
  </r>
  <r>
    <n v="18877"/>
    <x v="8"/>
    <x v="308"/>
    <x v="13"/>
    <x v="58"/>
    <s v="DVD-проигрыватель"/>
    <n v="25"/>
    <x v="8"/>
  </r>
  <r>
    <n v="18878"/>
    <x v="8"/>
    <x v="308"/>
    <x v="0"/>
    <x v="37"/>
    <s v="Мультимедиа проектор интерактивный"/>
    <n v="1"/>
    <x v="8"/>
  </r>
  <r>
    <n v="18879"/>
    <x v="8"/>
    <x v="308"/>
    <x v="1"/>
    <x v="6"/>
    <s v="Компьютер - сервер"/>
    <n v="2"/>
    <x v="8"/>
  </r>
  <r>
    <n v="18880"/>
    <x v="8"/>
    <x v="308"/>
    <x v="1"/>
    <x v="27"/>
    <s v="Компьютер учителя (стационарный)"/>
    <n v="60"/>
    <x v="8"/>
  </r>
  <r>
    <n v="18881"/>
    <x v="8"/>
    <x v="308"/>
    <x v="1"/>
    <x v="7"/>
    <s v="Компьютер административный (КПК)"/>
    <n v="14"/>
    <x v="8"/>
  </r>
  <r>
    <n v="18882"/>
    <x v="8"/>
    <x v="308"/>
    <x v="1"/>
    <x v="2"/>
    <s v="Компьютер административный (ноутбук)"/>
    <n v="9"/>
    <x v="8"/>
  </r>
  <r>
    <n v="18883"/>
    <x v="8"/>
    <x v="308"/>
    <x v="1"/>
    <x v="17"/>
    <s v="Компьютер ученика (ноутбук)"/>
    <n v="22"/>
    <x v="8"/>
  </r>
  <r>
    <n v="18884"/>
    <x v="8"/>
    <x v="308"/>
    <x v="1"/>
    <x v="28"/>
    <s v="Компьютер ученика (стационарный)"/>
    <n v="26"/>
    <x v="8"/>
  </r>
  <r>
    <n v="18885"/>
    <x v="8"/>
    <x v="308"/>
    <x v="11"/>
    <x v="48"/>
    <s v="Доска интерактивная"/>
    <n v="6"/>
    <x v="10"/>
  </r>
  <r>
    <n v="18886"/>
    <x v="8"/>
    <x v="308"/>
    <x v="1"/>
    <x v="27"/>
    <s v="Компьютер учителя (стационарный)"/>
    <n v="5"/>
    <x v="11"/>
  </r>
  <r>
    <n v="18887"/>
    <x v="8"/>
    <x v="308"/>
    <x v="1"/>
    <x v="27"/>
    <s v="Системный блок"/>
    <n v="5"/>
    <x v="12"/>
  </r>
  <r>
    <n v="18888"/>
    <x v="8"/>
    <x v="308"/>
    <x v="11"/>
    <x v="48"/>
    <s v="Микрофонные стойки"/>
    <n v="4"/>
    <x v="12"/>
  </r>
  <r>
    <n v="18889"/>
    <x v="8"/>
    <x v="308"/>
    <x v="11"/>
    <x v="48"/>
    <s v="Базовое рабочее место для обучения инвалидов"/>
    <n v="3"/>
    <x v="9"/>
  </r>
  <r>
    <n v="18890"/>
    <x v="8"/>
    <x v="308"/>
    <x v="11"/>
    <x v="48"/>
    <s v="Монитор"/>
    <n v="5"/>
    <x v="18"/>
  </r>
  <r>
    <n v="18891"/>
    <x v="8"/>
    <x v="309"/>
    <x v="11"/>
    <x v="48"/>
    <s v="Экран экспозиционный на штативе"/>
    <n v="1"/>
    <x v="4"/>
  </r>
  <r>
    <n v="18892"/>
    <x v="8"/>
    <x v="309"/>
    <x v="11"/>
    <x v="48"/>
    <s v="аппарат копировальный"/>
    <n v="3"/>
    <x v="0"/>
  </r>
  <r>
    <n v="18893"/>
    <x v="8"/>
    <x v="309"/>
    <x v="11"/>
    <x v="48"/>
    <s v="аппарат копировальный"/>
    <n v="4"/>
    <x v="15"/>
  </r>
  <r>
    <n v="18894"/>
    <x v="8"/>
    <x v="309"/>
    <x v="11"/>
    <x v="48"/>
    <s v="аппарат копировальный"/>
    <n v="3"/>
    <x v="2"/>
  </r>
  <r>
    <n v="18895"/>
    <x v="8"/>
    <x v="309"/>
    <x v="11"/>
    <x v="48"/>
    <s v="аппарат копировальный"/>
    <n v="3"/>
    <x v="3"/>
  </r>
  <r>
    <n v="18896"/>
    <x v="8"/>
    <x v="309"/>
    <x v="11"/>
    <x v="48"/>
    <s v="аппарат копировальный"/>
    <n v="1"/>
    <x v="4"/>
  </r>
  <r>
    <n v="18897"/>
    <x v="8"/>
    <x v="309"/>
    <x v="11"/>
    <x v="48"/>
    <s v="аппарат факсимильный"/>
    <n v="1"/>
    <x v="15"/>
  </r>
  <r>
    <n v="18898"/>
    <x v="8"/>
    <x v="309"/>
    <x v="11"/>
    <x v="48"/>
    <s v="аппарат факсимильный"/>
    <n v="1"/>
    <x v="2"/>
  </r>
  <r>
    <n v="18899"/>
    <x v="8"/>
    <x v="309"/>
    <x v="11"/>
    <x v="48"/>
    <s v="аппарат факсимильный Факс-модем 33,6"/>
    <n v="1"/>
    <x v="23"/>
  </r>
  <r>
    <n v="18900"/>
    <x v="8"/>
    <x v="309"/>
    <x v="11"/>
    <x v="48"/>
    <s v="аудиомагнитола Панасоник"/>
    <n v="1"/>
    <x v="1"/>
  </r>
  <r>
    <n v="18901"/>
    <x v="8"/>
    <x v="309"/>
    <x v="11"/>
    <x v="48"/>
    <s v="блок компьютерный измерительный БЛМО1"/>
    <n v="1"/>
    <x v="4"/>
  </r>
  <r>
    <n v="18902"/>
    <x v="8"/>
    <x v="309"/>
    <x v="11"/>
    <x v="48"/>
    <s v="видеомагнитофон"/>
    <n v="4"/>
    <x v="15"/>
  </r>
  <r>
    <n v="18903"/>
    <x v="8"/>
    <x v="309"/>
    <x v="11"/>
    <x v="48"/>
    <s v="видеомагнитофон"/>
    <n v="3"/>
    <x v="3"/>
  </r>
  <r>
    <n v="18904"/>
    <x v="8"/>
    <x v="309"/>
    <x v="11"/>
    <x v="48"/>
    <s v="видеомагнитофон"/>
    <n v="1"/>
    <x v="4"/>
  </r>
  <r>
    <n v="18905"/>
    <x v="8"/>
    <x v="309"/>
    <x v="11"/>
    <x v="48"/>
    <s v="видеомагнитофон &quot;панасоник&quot;"/>
    <n v="1"/>
    <x v="21"/>
  </r>
  <r>
    <n v="18906"/>
    <x v="8"/>
    <x v="309"/>
    <x v="11"/>
    <x v="48"/>
    <s v="видеомагнитофон Самсунг"/>
    <n v="1"/>
    <x v="4"/>
  </r>
  <r>
    <n v="18907"/>
    <x v="8"/>
    <x v="309"/>
    <x v="11"/>
    <x v="48"/>
    <s v="видеомагнитофон Самунг"/>
    <n v="1"/>
    <x v="0"/>
  </r>
  <r>
    <n v="18908"/>
    <x v="8"/>
    <x v="309"/>
    <x v="11"/>
    <x v="48"/>
    <s v="видеомагнитофон Сони"/>
    <n v="1"/>
    <x v="1"/>
  </r>
  <r>
    <n v="18909"/>
    <x v="8"/>
    <x v="309"/>
    <x v="11"/>
    <x v="48"/>
    <s v="видеоплеер"/>
    <n v="1"/>
    <x v="1"/>
  </r>
  <r>
    <n v="18910"/>
    <x v="8"/>
    <x v="309"/>
    <x v="11"/>
    <x v="48"/>
    <s v="видеоплеер  Самсунг"/>
    <n v="1"/>
    <x v="20"/>
  </r>
  <r>
    <n v="18911"/>
    <x v="8"/>
    <x v="309"/>
    <x v="11"/>
    <x v="48"/>
    <s v="микрофон"/>
    <n v="1"/>
    <x v="24"/>
  </r>
  <r>
    <n v="18912"/>
    <x v="8"/>
    <x v="309"/>
    <x v="11"/>
    <x v="48"/>
    <s v="мини АТС"/>
    <n v="1"/>
    <x v="17"/>
  </r>
  <r>
    <n v="18913"/>
    <x v="8"/>
    <x v="309"/>
    <x v="11"/>
    <x v="48"/>
    <s v="принетр, сканер,копир цветной стрйный"/>
    <n v="1"/>
    <x v="2"/>
  </r>
  <r>
    <n v="18914"/>
    <x v="8"/>
    <x v="309"/>
    <x v="11"/>
    <x v="48"/>
    <s v="принтер"/>
    <n v="2"/>
    <x v="23"/>
  </r>
  <r>
    <n v="18915"/>
    <x v="8"/>
    <x v="309"/>
    <x v="11"/>
    <x v="48"/>
    <s v="принтер"/>
    <n v="1"/>
    <x v="1"/>
  </r>
  <r>
    <n v="18916"/>
    <x v="8"/>
    <x v="309"/>
    <x v="11"/>
    <x v="48"/>
    <s v="принтер"/>
    <n v="1"/>
    <x v="3"/>
  </r>
  <r>
    <n v="18917"/>
    <x v="8"/>
    <x v="309"/>
    <x v="11"/>
    <x v="48"/>
    <s v="принтер НР"/>
    <n v="2"/>
    <x v="2"/>
  </r>
  <r>
    <n v="18918"/>
    <x v="8"/>
    <x v="309"/>
    <x v="11"/>
    <x v="48"/>
    <s v="принтер лазерный"/>
    <n v="1"/>
    <x v="16"/>
  </r>
  <r>
    <n v="18919"/>
    <x v="8"/>
    <x v="309"/>
    <x v="11"/>
    <x v="48"/>
    <s v="принтер лазерный"/>
    <n v="2"/>
    <x v="0"/>
  </r>
  <r>
    <n v="18920"/>
    <x v="8"/>
    <x v="309"/>
    <x v="11"/>
    <x v="48"/>
    <s v="принтер лазерный"/>
    <n v="9"/>
    <x v="15"/>
  </r>
  <r>
    <n v="18921"/>
    <x v="8"/>
    <x v="309"/>
    <x v="11"/>
    <x v="48"/>
    <s v="принтер лазерный"/>
    <n v="1"/>
    <x v="3"/>
  </r>
  <r>
    <n v="18922"/>
    <x v="8"/>
    <x v="309"/>
    <x v="11"/>
    <x v="48"/>
    <s v="принтер струйный"/>
    <n v="1"/>
    <x v="23"/>
  </r>
  <r>
    <n v="18923"/>
    <x v="8"/>
    <x v="309"/>
    <x v="0"/>
    <x v="3"/>
    <s v="Мультимедиа проектор стационарный"/>
    <n v="1"/>
    <x v="4"/>
  </r>
  <r>
    <n v="18924"/>
    <x v="8"/>
    <x v="309"/>
    <x v="0"/>
    <x v="3"/>
    <s v="Мультимедиа проектор стационарный"/>
    <n v="2"/>
    <x v="1"/>
  </r>
  <r>
    <n v="18925"/>
    <x v="8"/>
    <x v="309"/>
    <x v="0"/>
    <x v="3"/>
    <s v="Мультимедиа проектор стационарный"/>
    <n v="1"/>
    <x v="3"/>
  </r>
  <r>
    <n v="18926"/>
    <x v="8"/>
    <x v="309"/>
    <x v="0"/>
    <x v="3"/>
    <s v="Мультимедиа проектор стационарный"/>
    <n v="1"/>
    <x v="4"/>
  </r>
  <r>
    <n v="18927"/>
    <x v="8"/>
    <x v="309"/>
    <x v="11"/>
    <x v="48"/>
    <s v="радиомикрофон"/>
    <n v="1"/>
    <x v="3"/>
  </r>
  <r>
    <n v="18928"/>
    <x v="8"/>
    <x v="309"/>
    <x v="11"/>
    <x v="48"/>
    <s v="система акустическая"/>
    <n v="2"/>
    <x v="3"/>
  </r>
  <r>
    <n v="18929"/>
    <x v="8"/>
    <x v="309"/>
    <x v="11"/>
    <x v="48"/>
    <s v="система интерактивная"/>
    <n v="1"/>
    <x v="3"/>
  </r>
  <r>
    <n v="18930"/>
    <x v="8"/>
    <x v="309"/>
    <x v="11"/>
    <x v="48"/>
    <s v="система интерактивная"/>
    <n v="1"/>
    <x v="4"/>
  </r>
  <r>
    <n v="18931"/>
    <x v="8"/>
    <x v="309"/>
    <x v="11"/>
    <x v="48"/>
    <s v="сканер"/>
    <n v="1"/>
    <x v="0"/>
  </r>
  <r>
    <n v="18932"/>
    <x v="8"/>
    <x v="309"/>
    <x v="11"/>
    <x v="48"/>
    <s v="сканер планшетный"/>
    <n v="1"/>
    <x v="3"/>
  </r>
  <r>
    <n v="18933"/>
    <x v="8"/>
    <x v="309"/>
    <x v="11"/>
    <x v="48"/>
    <s v="телевизор"/>
    <n v="5"/>
    <x v="15"/>
  </r>
  <r>
    <n v="18934"/>
    <x v="8"/>
    <x v="309"/>
    <x v="11"/>
    <x v="48"/>
    <s v="телевизор"/>
    <n v="2"/>
    <x v="1"/>
  </r>
  <r>
    <n v="18935"/>
    <x v="8"/>
    <x v="309"/>
    <x v="11"/>
    <x v="48"/>
    <s v="телевизор"/>
    <n v="1"/>
    <x v="3"/>
  </r>
  <r>
    <n v="18936"/>
    <x v="8"/>
    <x v="309"/>
    <x v="11"/>
    <x v="48"/>
    <s v="телевизор"/>
    <n v="1"/>
    <x v="4"/>
  </r>
  <r>
    <n v="18937"/>
    <x v="8"/>
    <x v="309"/>
    <x v="11"/>
    <x v="48"/>
    <s v="телевизор Панасоник"/>
    <n v="1"/>
    <x v="23"/>
  </r>
  <r>
    <n v="18938"/>
    <x v="8"/>
    <x v="309"/>
    <x v="11"/>
    <x v="48"/>
    <s v="телевизор Самсунг"/>
    <n v="1"/>
    <x v="23"/>
  </r>
  <r>
    <n v="18939"/>
    <x v="8"/>
    <x v="309"/>
    <x v="11"/>
    <x v="48"/>
    <s v="телевизор Самсунг"/>
    <n v="1"/>
    <x v="20"/>
  </r>
  <r>
    <n v="18940"/>
    <x v="8"/>
    <x v="309"/>
    <x v="11"/>
    <x v="48"/>
    <s v="телевизор Самсунг"/>
    <n v="1"/>
    <x v="0"/>
  </r>
  <r>
    <n v="18941"/>
    <x v="8"/>
    <x v="309"/>
    <x v="11"/>
    <x v="48"/>
    <s v="телефон Самсунг"/>
    <n v="1"/>
    <x v="1"/>
  </r>
  <r>
    <n v="18942"/>
    <x v="8"/>
    <x v="309"/>
    <x v="11"/>
    <x v="48"/>
    <s v="усилитель У-100"/>
    <n v="1"/>
    <x v="32"/>
  </r>
  <r>
    <n v="18943"/>
    <x v="8"/>
    <x v="309"/>
    <x v="11"/>
    <x v="48"/>
    <s v="усилитель мощности"/>
    <n v="1"/>
    <x v="3"/>
  </r>
  <r>
    <n v="18944"/>
    <x v="8"/>
    <x v="309"/>
    <x v="11"/>
    <x v="48"/>
    <s v="центр музыкальный Панасоник"/>
    <n v="2"/>
    <x v="1"/>
  </r>
  <r>
    <n v="18945"/>
    <x v="8"/>
    <x v="309"/>
    <x v="11"/>
    <x v="48"/>
    <s v="центр музыкальный Самсунг"/>
    <n v="1"/>
    <x v="4"/>
  </r>
  <r>
    <n v="18946"/>
    <x v="8"/>
    <x v="309"/>
    <x v="11"/>
    <x v="48"/>
    <s v="шкаф холодильный"/>
    <n v="1"/>
    <x v="32"/>
  </r>
  <r>
    <n v="18947"/>
    <x v="8"/>
    <x v="309"/>
    <x v="1"/>
    <x v="28"/>
    <s v="Компьютер ученика (стационарный)"/>
    <n v="14"/>
    <x v="3"/>
  </r>
  <r>
    <n v="18948"/>
    <x v="8"/>
    <x v="309"/>
    <x v="1"/>
    <x v="28"/>
    <s v="Компьютер ученика (стационарный)"/>
    <n v="1"/>
    <x v="3"/>
  </r>
  <r>
    <n v="18949"/>
    <x v="8"/>
    <x v="309"/>
    <x v="1"/>
    <x v="28"/>
    <s v="Компьютер ученика (стационарный)"/>
    <n v="12"/>
    <x v="3"/>
  </r>
  <r>
    <n v="18950"/>
    <x v="8"/>
    <x v="309"/>
    <x v="1"/>
    <x v="30"/>
    <s v="Компьютер административный (стационарный)"/>
    <n v="3"/>
    <x v="7"/>
  </r>
  <r>
    <n v="18951"/>
    <x v="8"/>
    <x v="309"/>
    <x v="1"/>
    <x v="28"/>
    <s v="Компьютер ученика (стационарный)"/>
    <n v="5"/>
    <x v="6"/>
  </r>
  <r>
    <n v="18952"/>
    <x v="8"/>
    <x v="309"/>
    <x v="1"/>
    <x v="30"/>
    <s v="Компьютер административный (стационарный)"/>
    <n v="3"/>
    <x v="4"/>
  </r>
  <r>
    <n v="18953"/>
    <x v="8"/>
    <x v="309"/>
    <x v="1"/>
    <x v="17"/>
    <s v="Компьютер ученика (ноутбук)"/>
    <n v="15"/>
    <x v="6"/>
  </r>
  <r>
    <n v="18954"/>
    <x v="8"/>
    <x v="309"/>
    <x v="1"/>
    <x v="30"/>
    <s v="Компьютер административный (стационарный)"/>
    <n v="1"/>
    <x v="3"/>
  </r>
  <r>
    <n v="18955"/>
    <x v="8"/>
    <x v="309"/>
    <x v="1"/>
    <x v="30"/>
    <s v="Компьютер административный (стационарный)"/>
    <n v="1"/>
    <x v="3"/>
  </r>
  <r>
    <n v="18956"/>
    <x v="8"/>
    <x v="309"/>
    <x v="1"/>
    <x v="4"/>
    <s v="Компьютер учителя (КПК)"/>
    <n v="20"/>
    <x v="0"/>
  </r>
  <r>
    <n v="18957"/>
    <x v="8"/>
    <x v="309"/>
    <x v="1"/>
    <x v="6"/>
    <s v="Компьютер - сервер"/>
    <n v="1"/>
    <x v="0"/>
  </r>
  <r>
    <n v="18958"/>
    <x v="8"/>
    <x v="309"/>
    <x v="1"/>
    <x v="2"/>
    <s v="Компьютер административный (ноутбук)"/>
    <n v="3"/>
    <x v="4"/>
  </r>
  <r>
    <n v="18959"/>
    <x v="8"/>
    <x v="309"/>
    <x v="1"/>
    <x v="2"/>
    <s v="Компьютер административный (ноутбук)"/>
    <n v="1"/>
    <x v="7"/>
  </r>
  <r>
    <n v="18960"/>
    <x v="8"/>
    <x v="309"/>
    <x v="1"/>
    <x v="2"/>
    <s v="Компьютер административный (ноутбук)"/>
    <n v="1"/>
    <x v="1"/>
  </r>
  <r>
    <n v="18961"/>
    <x v="8"/>
    <x v="309"/>
    <x v="1"/>
    <x v="2"/>
    <s v="Компьютер административный (ноутбук)"/>
    <n v="1"/>
    <x v="7"/>
  </r>
  <r>
    <n v="18962"/>
    <x v="8"/>
    <x v="309"/>
    <x v="1"/>
    <x v="2"/>
    <s v="Компьютер административный (ноутбук)"/>
    <n v="9"/>
    <x v="7"/>
  </r>
  <r>
    <n v="18963"/>
    <x v="8"/>
    <x v="309"/>
    <x v="0"/>
    <x v="10"/>
    <s v="Интерактивная доска"/>
    <n v="2"/>
    <x v="7"/>
  </r>
  <r>
    <n v="18964"/>
    <x v="8"/>
    <x v="309"/>
    <x v="2"/>
    <x v="24"/>
    <s v="Многофункциональное печатающее устройство"/>
    <n v="5"/>
    <x v="18"/>
  </r>
  <r>
    <n v="18965"/>
    <x v="8"/>
    <x v="309"/>
    <x v="2"/>
    <x v="9"/>
    <s v="Принтер лазерный"/>
    <n v="4"/>
    <x v="18"/>
  </r>
  <r>
    <n v="18966"/>
    <x v="8"/>
    <x v="309"/>
    <x v="2"/>
    <x v="5"/>
    <s v="Принтер струйный"/>
    <n v="1"/>
    <x v="18"/>
  </r>
  <r>
    <n v="18967"/>
    <x v="8"/>
    <x v="309"/>
    <x v="2"/>
    <x v="5"/>
    <s v="Принтер струйный"/>
    <n v="1"/>
    <x v="18"/>
  </r>
  <r>
    <n v="18968"/>
    <x v="8"/>
    <x v="309"/>
    <x v="1"/>
    <x v="28"/>
    <s v="Компьютер ученика (стационарный)"/>
    <n v="14"/>
    <x v="7"/>
  </r>
  <r>
    <n v="18969"/>
    <x v="8"/>
    <x v="310"/>
    <x v="0"/>
    <x v="10"/>
    <s v="Интерактивная доска"/>
    <n v="5"/>
    <x v="7"/>
  </r>
  <r>
    <n v="18970"/>
    <x v="8"/>
    <x v="310"/>
    <x v="10"/>
    <x v="40"/>
    <s v="Источник бесперебойного питания"/>
    <n v="3"/>
    <x v="2"/>
  </r>
  <r>
    <n v="18971"/>
    <x v="8"/>
    <x v="310"/>
    <x v="13"/>
    <x v="63"/>
    <s v="Видеомагнитофон"/>
    <n v="6"/>
    <x v="0"/>
  </r>
  <r>
    <n v="18972"/>
    <x v="8"/>
    <x v="310"/>
    <x v="13"/>
    <x v="76"/>
    <s v="Видеоплейер"/>
    <n v="1"/>
    <x v="19"/>
  </r>
  <r>
    <n v="18973"/>
    <x v="8"/>
    <x v="310"/>
    <x v="13"/>
    <x v="52"/>
    <s v="Телевизор"/>
    <n v="13"/>
    <x v="0"/>
  </r>
  <r>
    <n v="18974"/>
    <x v="8"/>
    <x v="310"/>
    <x v="2"/>
    <x v="24"/>
    <s v="Многофункциональное печатающее устройство"/>
    <n v="5"/>
    <x v="3"/>
  </r>
  <r>
    <n v="18975"/>
    <x v="8"/>
    <x v="310"/>
    <x v="1"/>
    <x v="2"/>
    <s v="Компьютер административный (ноутбук)"/>
    <n v="1"/>
    <x v="6"/>
  </r>
  <r>
    <n v="18976"/>
    <x v="8"/>
    <x v="310"/>
    <x v="2"/>
    <x v="9"/>
    <s v="Принтер лазерный"/>
    <n v="4"/>
    <x v="0"/>
  </r>
  <r>
    <n v="18977"/>
    <x v="8"/>
    <x v="310"/>
    <x v="5"/>
    <x v="70"/>
    <s v="Микшерский пульт"/>
    <n v="1"/>
    <x v="3"/>
  </r>
  <r>
    <n v="18978"/>
    <x v="8"/>
    <x v="310"/>
    <x v="5"/>
    <x v="53"/>
    <s v="Музыкальный центр"/>
    <n v="5"/>
    <x v="24"/>
  </r>
  <r>
    <n v="18979"/>
    <x v="8"/>
    <x v="310"/>
    <x v="1"/>
    <x v="6"/>
    <s v="Компьютер - сервер"/>
    <n v="1"/>
    <x v="5"/>
  </r>
  <r>
    <n v="18980"/>
    <x v="8"/>
    <x v="310"/>
    <x v="2"/>
    <x v="20"/>
    <s v="Копировальный аппарат"/>
    <n v="4"/>
    <x v="0"/>
  </r>
  <r>
    <n v="18981"/>
    <x v="8"/>
    <x v="310"/>
    <x v="1"/>
    <x v="30"/>
    <s v="Компьютер"/>
    <n v="2"/>
    <x v="0"/>
  </r>
  <r>
    <n v="18982"/>
    <x v="8"/>
    <x v="310"/>
    <x v="1"/>
    <x v="30"/>
    <s v="Компьютер административный (стационарный)"/>
    <n v="1"/>
    <x v="2"/>
  </r>
  <r>
    <n v="18983"/>
    <x v="8"/>
    <x v="310"/>
    <x v="1"/>
    <x v="30"/>
    <s v="Компьютер"/>
    <n v="1"/>
    <x v="19"/>
  </r>
  <r>
    <n v="18984"/>
    <x v="8"/>
    <x v="310"/>
    <x v="1"/>
    <x v="7"/>
    <s v="Компьютер (декабрь 2008 г.)"/>
    <n v="2"/>
    <x v="4"/>
  </r>
  <r>
    <n v="18985"/>
    <x v="8"/>
    <x v="310"/>
    <x v="1"/>
    <x v="30"/>
    <s v="Компьютер 4069"/>
    <n v="3"/>
    <x v="6"/>
  </r>
  <r>
    <n v="18986"/>
    <x v="8"/>
    <x v="310"/>
    <x v="1"/>
    <x v="30"/>
    <s v="Компьютер 4070"/>
    <n v="1"/>
    <x v="6"/>
  </r>
  <r>
    <n v="18987"/>
    <x v="8"/>
    <x v="310"/>
    <x v="1"/>
    <x v="30"/>
    <s v="Компьютер Fighter-Pli"/>
    <n v="1"/>
    <x v="6"/>
  </r>
  <r>
    <n v="18988"/>
    <x v="8"/>
    <x v="310"/>
    <x v="1"/>
    <x v="30"/>
    <s v="Компьютер ICS"/>
    <n v="2"/>
    <x v="15"/>
  </r>
  <r>
    <n v="18989"/>
    <x v="8"/>
    <x v="310"/>
    <x v="1"/>
    <x v="30"/>
    <s v="Компьютер Intel Core 2 Duo"/>
    <n v="3"/>
    <x v="6"/>
  </r>
  <r>
    <n v="18990"/>
    <x v="8"/>
    <x v="310"/>
    <x v="1"/>
    <x v="30"/>
    <s v="Компьютер JS-2000"/>
    <n v="1"/>
    <x v="15"/>
  </r>
  <r>
    <n v="18991"/>
    <x v="8"/>
    <x v="310"/>
    <x v="1"/>
    <x v="30"/>
    <s v="Компьютер №1"/>
    <n v="1"/>
    <x v="1"/>
  </r>
  <r>
    <n v="18992"/>
    <x v="8"/>
    <x v="310"/>
    <x v="1"/>
    <x v="30"/>
    <s v="Компьютер SAMSUNG-15/1"/>
    <n v="1"/>
    <x v="19"/>
  </r>
  <r>
    <n v="18993"/>
    <x v="8"/>
    <x v="310"/>
    <x v="1"/>
    <x v="30"/>
    <s v="Компьютер Samtron 15/2"/>
    <n v="1"/>
    <x v="19"/>
  </r>
  <r>
    <n v="18994"/>
    <x v="8"/>
    <x v="310"/>
    <x v="1"/>
    <x v="6"/>
    <s v="Компьютер - сервер"/>
    <n v="1"/>
    <x v="15"/>
  </r>
  <r>
    <n v="18995"/>
    <x v="8"/>
    <x v="310"/>
    <x v="1"/>
    <x v="28"/>
    <s v="Компьютер ученика KEI"/>
    <n v="12"/>
    <x v="1"/>
  </r>
  <r>
    <n v="18996"/>
    <x v="8"/>
    <x v="310"/>
    <x v="1"/>
    <x v="27"/>
    <s v="Компьютер учителя KEI+ ноутбук"/>
    <n v="1"/>
    <x v="1"/>
  </r>
  <r>
    <n v="18997"/>
    <x v="8"/>
    <x v="310"/>
    <x v="1"/>
    <x v="28"/>
    <s v="Компьютер ученика Svega-Economic"/>
    <n v="12"/>
    <x v="3"/>
  </r>
  <r>
    <n v="18998"/>
    <x v="8"/>
    <x v="310"/>
    <x v="1"/>
    <x v="27"/>
    <s v="Компьютер учителя Svega-Economic"/>
    <n v="1"/>
    <x v="3"/>
  </r>
  <r>
    <n v="18999"/>
    <x v="8"/>
    <x v="310"/>
    <x v="1"/>
    <x v="30"/>
    <s v="Компьютер административный"/>
    <n v="1"/>
    <x v="2"/>
  </r>
  <r>
    <n v="19000"/>
    <x v="8"/>
    <x v="310"/>
    <x v="1"/>
    <x v="30"/>
    <s v="Компьютер в комплекте (раб.место)"/>
    <n v="11"/>
    <x v="6"/>
  </r>
  <r>
    <n v="19001"/>
    <x v="8"/>
    <x v="310"/>
    <x v="1"/>
    <x v="30"/>
    <s v="Компьютер в комплекте (раб.место) DPN"/>
    <n v="8"/>
    <x v="7"/>
  </r>
  <r>
    <n v="19002"/>
    <x v="8"/>
    <x v="310"/>
    <x v="1"/>
    <x v="30"/>
    <s v="Компьютер с процессором Intel Celeron Socket 775"/>
    <n v="2"/>
    <x v="5"/>
  </r>
  <r>
    <n v="19003"/>
    <x v="8"/>
    <x v="310"/>
    <x v="1"/>
    <x v="28"/>
    <s v="Компьютер ученика"/>
    <n v="12"/>
    <x v="0"/>
  </r>
  <r>
    <n v="19004"/>
    <x v="8"/>
    <x v="310"/>
    <x v="0"/>
    <x v="10"/>
    <s v="Система интерактивная"/>
    <n v="1"/>
    <x v="4"/>
  </r>
  <r>
    <n v="19005"/>
    <x v="8"/>
    <x v="310"/>
    <x v="0"/>
    <x v="10"/>
    <s v="Интерактивное оборудование"/>
    <n v="1"/>
    <x v="7"/>
  </r>
  <r>
    <n v="19006"/>
    <x v="8"/>
    <x v="310"/>
    <x v="0"/>
    <x v="3"/>
    <s v="Проектор Epson"/>
    <n v="1"/>
    <x v="6"/>
  </r>
  <r>
    <n v="19007"/>
    <x v="8"/>
    <x v="310"/>
    <x v="0"/>
    <x v="3"/>
    <s v="Проектор NEC V260G"/>
    <n v="2"/>
    <x v="7"/>
  </r>
  <r>
    <n v="19008"/>
    <x v="8"/>
    <x v="310"/>
    <x v="0"/>
    <x v="37"/>
    <s v="Мультимедиа проектор интерактивный"/>
    <n v="3"/>
    <x v="3"/>
  </r>
  <r>
    <n v="19009"/>
    <x v="8"/>
    <x v="310"/>
    <x v="4"/>
    <x v="19"/>
    <s v="Видеокамера цифровая"/>
    <n v="1"/>
    <x v="3"/>
  </r>
  <r>
    <n v="19010"/>
    <x v="8"/>
    <x v="310"/>
    <x v="0"/>
    <x v="0"/>
    <s v="Графопроектор &quot;Медиум-600 (А)&quot;"/>
    <n v="1"/>
    <x v="17"/>
  </r>
  <r>
    <n v="19011"/>
    <x v="8"/>
    <x v="310"/>
    <x v="13"/>
    <x v="58"/>
    <s v="DVD-комбо"/>
    <n v="1"/>
    <x v="1"/>
  </r>
  <r>
    <n v="19012"/>
    <x v="8"/>
    <x v="310"/>
    <x v="5"/>
    <x v="61"/>
    <s v="Пианино Casio PX-130BK цифровое"/>
    <n v="1"/>
    <x v="6"/>
  </r>
  <r>
    <n v="19013"/>
    <x v="8"/>
    <x v="310"/>
    <x v="5"/>
    <x v="15"/>
    <s v="Радиосистема с двумя микрофонами БАРДИ"/>
    <n v="1"/>
    <x v="3"/>
  </r>
  <r>
    <n v="19014"/>
    <x v="8"/>
    <x v="310"/>
    <x v="5"/>
    <x v="61"/>
    <s v="Синтезатор RSR-S550B"/>
    <n v="1"/>
    <x v="6"/>
  </r>
  <r>
    <n v="19015"/>
    <x v="8"/>
    <x v="310"/>
    <x v="5"/>
    <x v="73"/>
    <s v="Усилитель мощности"/>
    <n v="1"/>
    <x v="3"/>
  </r>
  <r>
    <n v="19016"/>
    <x v="8"/>
    <x v="310"/>
    <x v="4"/>
    <x v="16"/>
    <s v="Сканер планшетный"/>
    <n v="1"/>
    <x v="1"/>
  </r>
  <r>
    <n v="19017"/>
    <x v="8"/>
    <x v="311"/>
    <x v="1"/>
    <x v="28"/>
    <s v="Компьютер ученика (стационарный)каб.20"/>
    <n v="12"/>
    <x v="4"/>
  </r>
  <r>
    <n v="19018"/>
    <x v="8"/>
    <x v="311"/>
    <x v="1"/>
    <x v="27"/>
    <s v="Компьютер учителя (стационарный)"/>
    <n v="3"/>
    <x v="15"/>
  </r>
  <r>
    <n v="19019"/>
    <x v="8"/>
    <x v="311"/>
    <x v="1"/>
    <x v="6"/>
    <s v="Компьютер - сервер"/>
    <n v="3"/>
    <x v="4"/>
  </r>
  <r>
    <n v="19020"/>
    <x v="8"/>
    <x v="311"/>
    <x v="1"/>
    <x v="30"/>
    <s v="Компьютер административный (стационарный)"/>
    <n v="2"/>
    <x v="7"/>
  </r>
  <r>
    <n v="19021"/>
    <x v="8"/>
    <x v="311"/>
    <x v="2"/>
    <x v="20"/>
    <s v="Копировальное устройство"/>
    <n v="2"/>
    <x v="16"/>
  </r>
  <r>
    <n v="19022"/>
    <x v="8"/>
    <x v="311"/>
    <x v="0"/>
    <x v="46"/>
    <s v="Мультимедиа проектор переносной"/>
    <n v="5"/>
    <x v="4"/>
  </r>
  <r>
    <n v="19023"/>
    <x v="8"/>
    <x v="311"/>
    <x v="2"/>
    <x v="9"/>
    <s v="Принтер лазерный цветной"/>
    <n v="1"/>
    <x v="4"/>
  </r>
  <r>
    <n v="19024"/>
    <x v="8"/>
    <x v="311"/>
    <x v="2"/>
    <x v="9"/>
    <s v="Принтер лазерный"/>
    <n v="4"/>
    <x v="1"/>
  </r>
  <r>
    <n v="19025"/>
    <x v="8"/>
    <x v="311"/>
    <x v="1"/>
    <x v="28"/>
    <s v="Компьютер ученика (стационарный)каб.15"/>
    <n v="17"/>
    <x v="4"/>
  </r>
  <r>
    <n v="19026"/>
    <x v="8"/>
    <x v="311"/>
    <x v="1"/>
    <x v="27"/>
    <s v="Компьютер учителя (стационарный) учительская"/>
    <n v="6"/>
    <x v="3"/>
  </r>
  <r>
    <n v="19027"/>
    <x v="8"/>
    <x v="311"/>
    <x v="1"/>
    <x v="30"/>
    <s v="Компьютер административный (стационарный)"/>
    <n v="2"/>
    <x v="6"/>
  </r>
  <r>
    <n v="19028"/>
    <x v="8"/>
    <x v="311"/>
    <x v="1"/>
    <x v="30"/>
    <s v="Компьютер административный (стационарный)"/>
    <n v="3"/>
    <x v="15"/>
  </r>
  <r>
    <n v="19029"/>
    <x v="8"/>
    <x v="311"/>
    <x v="1"/>
    <x v="26"/>
    <s v="Компьютер учителя (ноутбук)"/>
    <n v="10"/>
    <x v="4"/>
  </r>
  <r>
    <n v="19030"/>
    <x v="8"/>
    <x v="311"/>
    <x v="1"/>
    <x v="26"/>
    <s v="Компьютер учителя (ноутбук)"/>
    <n v="2"/>
    <x v="2"/>
  </r>
  <r>
    <n v="19031"/>
    <x v="8"/>
    <x v="311"/>
    <x v="0"/>
    <x v="46"/>
    <s v="Мультимедиа проектор переносной"/>
    <n v="3"/>
    <x v="1"/>
  </r>
  <r>
    <n v="19032"/>
    <x v="8"/>
    <x v="311"/>
    <x v="0"/>
    <x v="10"/>
    <s v="Интерактивная доска"/>
    <n v="5"/>
    <x v="4"/>
  </r>
  <r>
    <n v="19033"/>
    <x v="8"/>
    <x v="311"/>
    <x v="0"/>
    <x v="10"/>
    <s v="Интерактивная доска"/>
    <n v="3"/>
    <x v="6"/>
  </r>
  <r>
    <n v="19034"/>
    <x v="8"/>
    <x v="311"/>
    <x v="2"/>
    <x v="24"/>
    <s v="Многофункциональное печатающее устройство"/>
    <n v="4"/>
    <x v="3"/>
  </r>
  <r>
    <n v="19035"/>
    <x v="8"/>
    <x v="311"/>
    <x v="4"/>
    <x v="16"/>
    <s v="Сканер планшетный"/>
    <n v="2"/>
    <x v="15"/>
  </r>
  <r>
    <n v="19036"/>
    <x v="8"/>
    <x v="311"/>
    <x v="1"/>
    <x v="26"/>
    <s v="Компьютер учителя (ноутбук)"/>
    <n v="2"/>
    <x v="6"/>
  </r>
  <r>
    <n v="19037"/>
    <x v="8"/>
    <x v="311"/>
    <x v="0"/>
    <x v="3"/>
    <s v="Мультимедиа проектор стационарный"/>
    <n v="2"/>
    <x v="6"/>
  </r>
  <r>
    <n v="19038"/>
    <x v="8"/>
    <x v="311"/>
    <x v="0"/>
    <x v="33"/>
    <s v="Документ-камера"/>
    <n v="1"/>
    <x v="6"/>
  </r>
  <r>
    <n v="19039"/>
    <x v="8"/>
    <x v="312"/>
    <x v="4"/>
    <x v="19"/>
    <s v="Видеокамера цифровая"/>
    <n v="1"/>
    <x v="1"/>
  </r>
  <r>
    <n v="19040"/>
    <x v="8"/>
    <x v="312"/>
    <x v="1"/>
    <x v="30"/>
    <s v="Компьютер административный (АРМ) Celeron"/>
    <n v="1"/>
    <x v="3"/>
  </r>
  <r>
    <n v="19041"/>
    <x v="8"/>
    <x v="312"/>
    <x v="0"/>
    <x v="59"/>
    <s v="Интерактивная приставка к панели"/>
    <n v="1"/>
    <x v="2"/>
  </r>
  <r>
    <n v="19042"/>
    <x v="8"/>
    <x v="312"/>
    <x v="1"/>
    <x v="27"/>
    <s v="Компьютер учителя (стационарный)"/>
    <n v="1"/>
    <x v="15"/>
  </r>
  <r>
    <n v="19043"/>
    <x v="8"/>
    <x v="312"/>
    <x v="1"/>
    <x v="30"/>
    <s v="Компьютер административный (стационарный)"/>
    <n v="1"/>
    <x v="7"/>
  </r>
  <r>
    <n v="19044"/>
    <x v="8"/>
    <x v="312"/>
    <x v="1"/>
    <x v="30"/>
    <s v="Компьютер Asus"/>
    <n v="1"/>
    <x v="4"/>
  </r>
  <r>
    <n v="19045"/>
    <x v="8"/>
    <x v="312"/>
    <x v="1"/>
    <x v="30"/>
    <s v="Компьютер Celeron 3670"/>
    <n v="1"/>
    <x v="3"/>
  </r>
  <r>
    <n v="19046"/>
    <x v="8"/>
    <x v="312"/>
    <x v="1"/>
    <x v="28"/>
    <s v="Компьютер Core2Duo"/>
    <n v="12"/>
    <x v="3"/>
  </r>
  <r>
    <n v="19047"/>
    <x v="8"/>
    <x v="312"/>
    <x v="1"/>
    <x v="27"/>
    <s v="Компьютер учителя (стационарный)"/>
    <n v="1"/>
    <x v="4"/>
  </r>
  <r>
    <n v="19048"/>
    <x v="8"/>
    <x v="312"/>
    <x v="1"/>
    <x v="27"/>
    <s v="Компьютер учителя (стационарный)"/>
    <n v="1"/>
    <x v="20"/>
  </r>
  <r>
    <n v="19049"/>
    <x v="8"/>
    <x v="312"/>
    <x v="1"/>
    <x v="27"/>
    <s v="Компьютер учителя (стационарный)"/>
    <n v="1"/>
    <x v="4"/>
  </r>
  <r>
    <n v="19050"/>
    <x v="8"/>
    <x v="312"/>
    <x v="1"/>
    <x v="27"/>
    <s v="Компьютер Ramec"/>
    <n v="1"/>
    <x v="2"/>
  </r>
  <r>
    <n v="19051"/>
    <x v="8"/>
    <x v="312"/>
    <x v="1"/>
    <x v="27"/>
    <s v="Компьютер RAMEC STORM"/>
    <n v="1"/>
    <x v="2"/>
  </r>
  <r>
    <n v="19052"/>
    <x v="8"/>
    <x v="312"/>
    <x v="1"/>
    <x v="27"/>
    <s v="Компьютер RAMEC STORM"/>
    <n v="1"/>
    <x v="2"/>
  </r>
  <r>
    <n v="19053"/>
    <x v="8"/>
    <x v="312"/>
    <x v="1"/>
    <x v="30"/>
    <s v="Компьютер Universal"/>
    <n v="1"/>
    <x v="7"/>
  </r>
  <r>
    <n v="19054"/>
    <x v="8"/>
    <x v="312"/>
    <x v="1"/>
    <x v="30"/>
    <s v="Компьютер административный (стационарный)"/>
    <n v="1"/>
    <x v="6"/>
  </r>
  <r>
    <n v="19055"/>
    <x v="8"/>
    <x v="312"/>
    <x v="1"/>
    <x v="28"/>
    <s v="Компьютер ученика (стационарный)"/>
    <n v="12"/>
    <x v="1"/>
  </r>
  <r>
    <n v="19056"/>
    <x v="8"/>
    <x v="312"/>
    <x v="1"/>
    <x v="28"/>
    <s v="Компьютер ученика &quot;Svega-Economic&quot;"/>
    <n v="12"/>
    <x v="3"/>
  </r>
  <r>
    <n v="19057"/>
    <x v="8"/>
    <x v="312"/>
    <x v="1"/>
    <x v="28"/>
    <s v="Компьютер ученика АТХ"/>
    <n v="3"/>
    <x v="1"/>
  </r>
  <r>
    <n v="19058"/>
    <x v="8"/>
    <x v="312"/>
    <x v="1"/>
    <x v="27"/>
    <s v="Компьютер учителя"/>
    <n v="1"/>
    <x v="1"/>
  </r>
  <r>
    <n v="19059"/>
    <x v="8"/>
    <x v="312"/>
    <x v="1"/>
    <x v="27"/>
    <s v="Компьютер учителя &quot;Svega-Professional&quot;"/>
    <n v="1"/>
    <x v="3"/>
  </r>
  <r>
    <n v="19060"/>
    <x v="8"/>
    <x v="312"/>
    <x v="2"/>
    <x v="24"/>
    <s v="Многофункциональное лазерное устройство SCX-4200"/>
    <n v="1"/>
    <x v="3"/>
  </r>
  <r>
    <n v="19061"/>
    <x v="8"/>
    <x v="312"/>
    <x v="0"/>
    <x v="46"/>
    <s v="Мультимедиа проектор Sony VRL-CX 125"/>
    <n v="1"/>
    <x v="4"/>
  </r>
  <r>
    <n v="19062"/>
    <x v="8"/>
    <x v="312"/>
    <x v="0"/>
    <x v="46"/>
    <s v="Мультимедиа проектор BenG MP622, XGA 2700 ANSI"/>
    <n v="1"/>
    <x v="4"/>
  </r>
  <r>
    <n v="19063"/>
    <x v="8"/>
    <x v="312"/>
    <x v="0"/>
    <x v="46"/>
    <s v="Мультимедиа проектор Mitsubisi XD435U"/>
    <n v="3"/>
    <x v="4"/>
  </r>
  <r>
    <n v="19064"/>
    <x v="8"/>
    <x v="312"/>
    <x v="0"/>
    <x v="46"/>
    <s v="Мультимедийный проектор"/>
    <n v="1"/>
    <x v="4"/>
  </r>
  <r>
    <n v="19065"/>
    <x v="8"/>
    <x v="312"/>
    <x v="0"/>
    <x v="46"/>
    <s v="Мультимедийный проектор"/>
    <n v="1"/>
    <x v="1"/>
  </r>
  <r>
    <n v="19066"/>
    <x v="8"/>
    <x v="312"/>
    <x v="1"/>
    <x v="2"/>
    <s v="ноутбук"/>
    <n v="1"/>
    <x v="5"/>
  </r>
  <r>
    <n v="19067"/>
    <x v="8"/>
    <x v="312"/>
    <x v="1"/>
    <x v="2"/>
    <s v="ноутбук Acer Aspire"/>
    <n v="2"/>
    <x v="1"/>
  </r>
  <r>
    <n v="19068"/>
    <x v="8"/>
    <x v="312"/>
    <x v="1"/>
    <x v="17"/>
    <s v="ноутбук Asus K52F"/>
    <n v="6"/>
    <x v="7"/>
  </r>
  <r>
    <n v="19069"/>
    <x v="8"/>
    <x v="312"/>
    <x v="1"/>
    <x v="17"/>
    <s v="ноутбук Lenovo IdealPad B570A"/>
    <n v="15"/>
    <x v="7"/>
  </r>
  <r>
    <n v="19070"/>
    <x v="8"/>
    <x v="312"/>
    <x v="1"/>
    <x v="2"/>
    <s v="ноутбук Samsung R60+"/>
    <n v="3"/>
    <x v="4"/>
  </r>
  <r>
    <n v="19071"/>
    <x v="8"/>
    <x v="312"/>
    <x v="1"/>
    <x v="17"/>
    <s v="ноутбук Toshiba Satellite C 650-18J"/>
    <n v="3"/>
    <x v="6"/>
  </r>
  <r>
    <n v="19072"/>
    <x v="8"/>
    <x v="312"/>
    <x v="2"/>
    <x v="9"/>
    <s v="переферийное оборудование Canon"/>
    <n v="1"/>
    <x v="3"/>
  </r>
  <r>
    <n v="19073"/>
    <x v="8"/>
    <x v="312"/>
    <x v="1"/>
    <x v="30"/>
    <s v="персональный компьютер"/>
    <n v="3"/>
    <x v="6"/>
  </r>
  <r>
    <n v="19074"/>
    <x v="8"/>
    <x v="312"/>
    <x v="2"/>
    <x v="9"/>
    <s v="Принтер HP Laser Jet Color 1215 CC376A"/>
    <n v="3"/>
    <x v="4"/>
  </r>
  <r>
    <n v="19075"/>
    <x v="8"/>
    <x v="312"/>
    <x v="2"/>
    <x v="9"/>
    <s v="Принтер HP LJ P1566"/>
    <n v="1"/>
    <x v="7"/>
  </r>
  <r>
    <n v="19076"/>
    <x v="8"/>
    <x v="312"/>
    <x v="2"/>
    <x v="9"/>
    <s v="Принтер Xerox 3125"/>
    <n v="2"/>
    <x v="6"/>
  </r>
  <r>
    <n v="19077"/>
    <x v="8"/>
    <x v="312"/>
    <x v="2"/>
    <x v="9"/>
    <s v="Принтер лазерный Laser Jet PRO CP 1025"/>
    <n v="1"/>
    <x v="8"/>
  </r>
  <r>
    <n v="19078"/>
    <x v="8"/>
    <x v="312"/>
    <x v="2"/>
    <x v="9"/>
    <s v="Принтер цветной лазерный Canon Laser SShot LBR 5000"/>
    <n v="1"/>
    <x v="4"/>
  </r>
  <r>
    <n v="19079"/>
    <x v="8"/>
    <x v="312"/>
    <x v="2"/>
    <x v="24"/>
    <s v="Многофункциональное печатающее устройство Brother DCP-7057R"/>
    <n v="1"/>
    <x v="8"/>
  </r>
  <r>
    <n v="19080"/>
    <x v="8"/>
    <x v="312"/>
    <x v="2"/>
    <x v="24"/>
    <s v="Многофункциональное печатающее устройство HPofficejet PRO8500"/>
    <n v="1"/>
    <x v="6"/>
  </r>
  <r>
    <n v="19081"/>
    <x v="8"/>
    <x v="312"/>
    <x v="0"/>
    <x v="3"/>
    <s v="проектор Sanyo PLC-XU73"/>
    <n v="2"/>
    <x v="2"/>
  </r>
  <r>
    <n v="19082"/>
    <x v="8"/>
    <x v="312"/>
    <x v="0"/>
    <x v="46"/>
    <s v="проектор Mitsubishi LVP-SL4SU"/>
    <n v="1"/>
    <x v="15"/>
  </r>
  <r>
    <n v="19083"/>
    <x v="8"/>
    <x v="312"/>
    <x v="0"/>
    <x v="3"/>
    <s v="проектор мультимедийный"/>
    <n v="1"/>
    <x v="3"/>
  </r>
  <r>
    <n v="19084"/>
    <x v="8"/>
    <x v="312"/>
    <x v="2"/>
    <x v="24"/>
    <s v="Многофункциональное печатающее устройство Kyocera FS-102 8 MFP/DP"/>
    <n v="1"/>
    <x v="6"/>
  </r>
  <r>
    <n v="19085"/>
    <x v="8"/>
    <x v="312"/>
    <x v="0"/>
    <x v="10"/>
    <s v="Интерактивная доска SMART Board 680"/>
    <n v="4"/>
    <x v="5"/>
  </r>
  <r>
    <n v="19086"/>
    <x v="8"/>
    <x v="312"/>
    <x v="0"/>
    <x v="10"/>
    <s v="доска с мультимедиапроектором"/>
    <n v="1"/>
    <x v="4"/>
  </r>
  <r>
    <n v="19087"/>
    <x v="8"/>
    <x v="312"/>
    <x v="0"/>
    <x v="10"/>
    <s v="Интерактивная доска"/>
    <n v="1"/>
    <x v="2"/>
  </r>
  <r>
    <n v="19088"/>
    <x v="8"/>
    <x v="312"/>
    <x v="0"/>
    <x v="10"/>
    <s v="Интерактивная доска"/>
    <n v="1"/>
    <x v="2"/>
  </r>
  <r>
    <n v="19089"/>
    <x v="8"/>
    <x v="312"/>
    <x v="0"/>
    <x v="10"/>
    <s v="Интерактивная доска Hitachi StaeBoard"/>
    <n v="4"/>
    <x v="4"/>
  </r>
  <r>
    <n v="19090"/>
    <x v="8"/>
    <x v="312"/>
    <x v="0"/>
    <x v="10"/>
    <s v="Интерактивная доска SMART Board 660"/>
    <n v="2"/>
    <x v="7"/>
  </r>
  <r>
    <n v="19091"/>
    <x v="8"/>
    <x v="312"/>
    <x v="0"/>
    <x v="10"/>
    <s v="Интерактивная доска SMART Board 680"/>
    <n v="1"/>
    <x v="5"/>
  </r>
  <r>
    <n v="19092"/>
    <x v="8"/>
    <x v="312"/>
    <x v="0"/>
    <x v="10"/>
    <s v="Интерактивная доска SMART Board 680 (диагональ 77&quot;)"/>
    <n v="1"/>
    <x v="4"/>
  </r>
  <r>
    <n v="19093"/>
    <x v="8"/>
    <x v="312"/>
    <x v="0"/>
    <x v="10"/>
    <s v="Интерактивное оборудование (комплект)"/>
    <n v="1"/>
    <x v="7"/>
  </r>
  <r>
    <n v="19094"/>
    <x v="8"/>
    <x v="312"/>
    <x v="0"/>
    <x v="10"/>
    <s v="Интерактивный комплект (SMART Board 660 + SVGA-Мультимедиапроектор)"/>
    <n v="1"/>
    <x v="6"/>
  </r>
  <r>
    <n v="19095"/>
    <x v="8"/>
    <x v="312"/>
    <x v="0"/>
    <x v="10"/>
    <s v="Комплект &quot;Интерактивная доска с проектором&quot;"/>
    <n v="1"/>
    <x v="6"/>
  </r>
  <r>
    <n v="19096"/>
    <x v="8"/>
    <x v="312"/>
    <x v="0"/>
    <x v="10"/>
    <s v="Комплект оборудования для реализации ФГОС в начальной школе"/>
    <n v="1"/>
    <x v="7"/>
  </r>
  <r>
    <n v="19097"/>
    <x v="8"/>
    <x v="312"/>
    <x v="1"/>
    <x v="27"/>
    <s v="Компьютер"/>
    <n v="1"/>
    <x v="0"/>
  </r>
  <r>
    <n v="19098"/>
    <x v="8"/>
    <x v="312"/>
    <x v="1"/>
    <x v="27"/>
    <s v="Компьютер (комплект)"/>
    <n v="1"/>
    <x v="4"/>
  </r>
  <r>
    <n v="19099"/>
    <x v="8"/>
    <x v="312"/>
    <x v="1"/>
    <x v="27"/>
    <s v="Компьютер Intel"/>
    <n v="4"/>
    <x v="4"/>
  </r>
  <r>
    <n v="19100"/>
    <x v="8"/>
    <x v="312"/>
    <x v="1"/>
    <x v="27"/>
    <s v="Компьютер Intel Original 775 Dial Core E2180"/>
    <n v="1"/>
    <x v="4"/>
  </r>
  <r>
    <n v="19101"/>
    <x v="8"/>
    <x v="312"/>
    <x v="1"/>
    <x v="30"/>
    <s v="Компьютер RAMEC STORMMB"/>
    <n v="3"/>
    <x v="2"/>
  </r>
  <r>
    <n v="19102"/>
    <x v="8"/>
    <x v="312"/>
    <x v="1"/>
    <x v="27"/>
    <s v="Компьютер Universal"/>
    <n v="3"/>
    <x v="7"/>
  </r>
  <r>
    <n v="19103"/>
    <x v="8"/>
    <x v="312"/>
    <x v="1"/>
    <x v="27"/>
    <s v="Компьютер КА №735718"/>
    <n v="1"/>
    <x v="2"/>
  </r>
  <r>
    <n v="19104"/>
    <x v="8"/>
    <x v="312"/>
    <x v="1"/>
    <x v="27"/>
    <s v="Компьютер персональный Intel"/>
    <n v="1"/>
    <x v="6"/>
  </r>
  <r>
    <n v="19105"/>
    <x v="8"/>
    <x v="312"/>
    <x v="1"/>
    <x v="27"/>
    <s v="Компьютер учителя"/>
    <n v="1"/>
    <x v="1"/>
  </r>
  <r>
    <n v="19106"/>
    <x v="8"/>
    <x v="312"/>
    <x v="1"/>
    <x v="27"/>
    <s v="Моноблок АРМ Aquarius Mnb PRO TCC M31M"/>
    <n v="1"/>
    <x v="6"/>
  </r>
  <r>
    <n v="19107"/>
    <x v="8"/>
    <x v="312"/>
    <x v="0"/>
    <x v="3"/>
    <s v="Мультимедиа проектор Epson EB-W9 с потолочным креплением"/>
    <n v="3"/>
    <x v="7"/>
  </r>
  <r>
    <n v="19108"/>
    <x v="8"/>
    <x v="312"/>
    <x v="0"/>
    <x v="3"/>
    <s v="Мультимедиа проектор BENQ MP 514 с потолочным креплением"/>
    <n v="1"/>
    <x v="5"/>
  </r>
  <r>
    <n v="19109"/>
    <x v="8"/>
    <x v="312"/>
    <x v="0"/>
    <x v="3"/>
    <s v="Мультимедиа проектор HITACHI"/>
    <n v="1"/>
    <x v="3"/>
  </r>
  <r>
    <n v="19110"/>
    <x v="8"/>
    <x v="312"/>
    <x v="0"/>
    <x v="3"/>
    <s v="Мультимедиа проектор HITACHI"/>
    <n v="1"/>
    <x v="4"/>
  </r>
  <r>
    <n v="19111"/>
    <x v="8"/>
    <x v="312"/>
    <x v="0"/>
    <x v="3"/>
    <s v="Мультимедиа проектор Mitsubisi XD435U"/>
    <n v="2"/>
    <x v="4"/>
  </r>
  <r>
    <n v="19112"/>
    <x v="8"/>
    <x v="312"/>
    <x v="0"/>
    <x v="3"/>
    <s v="Мультимедиа проектор Benq MX 511"/>
    <n v="1"/>
    <x v="6"/>
  </r>
  <r>
    <n v="19113"/>
    <x v="8"/>
    <x v="312"/>
    <x v="0"/>
    <x v="3"/>
    <s v="Мультимедиа проектор №2"/>
    <n v="1"/>
    <x v="1"/>
  </r>
  <r>
    <n v="19114"/>
    <x v="8"/>
    <x v="312"/>
    <x v="2"/>
    <x v="24"/>
    <s v="МФУ HP Laser Jet PRO M1212nf CE841A"/>
    <n v="2"/>
    <x v="8"/>
  </r>
  <r>
    <n v="19115"/>
    <x v="8"/>
    <x v="312"/>
    <x v="2"/>
    <x v="24"/>
    <s v="МФУ Samsung Laser MFP SCX-4600 series"/>
    <n v="1"/>
    <x v="7"/>
  </r>
  <r>
    <n v="19116"/>
    <x v="8"/>
    <x v="312"/>
    <x v="2"/>
    <x v="24"/>
    <s v="МФУ Samsun SCX-4200"/>
    <n v="1"/>
    <x v="6"/>
  </r>
  <r>
    <n v="19117"/>
    <x v="8"/>
    <x v="312"/>
    <x v="2"/>
    <x v="24"/>
    <s v="МФУ струйный 381"/>
    <n v="1"/>
    <x v="6"/>
  </r>
  <r>
    <n v="19118"/>
    <x v="8"/>
    <x v="312"/>
    <x v="1"/>
    <x v="26"/>
    <s v="ноутбук ASUS K50C"/>
    <n v="1"/>
    <x v="5"/>
  </r>
  <r>
    <n v="19119"/>
    <x v="8"/>
    <x v="312"/>
    <x v="0"/>
    <x v="3"/>
    <s v="проектор Sanyo PLC-XU73"/>
    <n v="4"/>
    <x v="2"/>
  </r>
  <r>
    <n v="19120"/>
    <x v="8"/>
    <x v="312"/>
    <x v="0"/>
    <x v="3"/>
    <s v="проектор ASER X1261P"/>
    <n v="1"/>
    <x v="7"/>
  </r>
  <r>
    <n v="19121"/>
    <x v="8"/>
    <x v="312"/>
    <x v="0"/>
    <x v="3"/>
    <s v="проектор Epson EB-X9 s/n NDMF113997L"/>
    <n v="1"/>
    <x v="8"/>
  </r>
  <r>
    <n v="19122"/>
    <x v="8"/>
    <x v="312"/>
    <x v="0"/>
    <x v="3"/>
    <s v="проектор мультимедийный Epson EB-X6 Комплект с крепежом"/>
    <n v="4"/>
    <x v="5"/>
  </r>
  <r>
    <n v="19123"/>
    <x v="8"/>
    <x v="312"/>
    <x v="0"/>
    <x v="3"/>
    <s v="проектор мультимедийный Hitachi CP-XI"/>
    <n v="1"/>
    <x v="5"/>
  </r>
  <r>
    <n v="19124"/>
    <x v="8"/>
    <x v="312"/>
    <x v="0"/>
    <x v="3"/>
    <s v="проектор с кронштейном"/>
    <n v="1"/>
    <x v="6"/>
  </r>
  <r>
    <n v="19125"/>
    <x v="8"/>
    <x v="312"/>
    <x v="0"/>
    <x v="3"/>
    <s v="проектор 2000 Ansi lm 1024*0768 BenG MP523 2000:1"/>
    <n v="1"/>
    <x v="5"/>
  </r>
  <r>
    <n v="19126"/>
    <x v="8"/>
    <x v="312"/>
    <x v="0"/>
    <x v="41"/>
    <s v="система интерактивная MIMIO"/>
    <n v="1"/>
    <x v="3"/>
  </r>
  <r>
    <n v="19127"/>
    <x v="8"/>
    <x v="312"/>
    <x v="0"/>
    <x v="41"/>
    <s v="система интерактивная MIMIO PROFESSIONAL"/>
    <n v="1"/>
    <x v="4"/>
  </r>
  <r>
    <n v="19128"/>
    <x v="8"/>
    <x v="312"/>
    <x v="1"/>
    <x v="27"/>
    <s v="системный блок UNIVERSAL"/>
    <n v="1"/>
    <x v="8"/>
  </r>
  <r>
    <n v="19129"/>
    <x v="8"/>
    <x v="312"/>
    <x v="2"/>
    <x v="24"/>
    <s v="струйное МФУ CANON PIXMA MP250"/>
    <n v="1"/>
    <x v="6"/>
  </r>
  <r>
    <n v="19130"/>
    <x v="8"/>
    <x v="312"/>
    <x v="1"/>
    <x v="30"/>
    <s v="Компьютер Dual Core E6600"/>
    <n v="1"/>
    <x v="7"/>
  </r>
  <r>
    <n v="19131"/>
    <x v="8"/>
    <x v="312"/>
    <x v="1"/>
    <x v="30"/>
    <s v="Компьютер Intel Pentium Dual Core E5400"/>
    <n v="1"/>
    <x v="6"/>
  </r>
  <r>
    <n v="19132"/>
    <x v="8"/>
    <x v="312"/>
    <x v="2"/>
    <x v="24"/>
    <s v="MФУ Samsung 4623 F"/>
    <n v="1"/>
    <x v="7"/>
  </r>
  <r>
    <n v="19133"/>
    <x v="8"/>
    <x v="312"/>
    <x v="2"/>
    <x v="9"/>
    <s v="Принтер HP P1102"/>
    <n v="1"/>
    <x v="7"/>
  </r>
  <r>
    <n v="19134"/>
    <x v="8"/>
    <x v="312"/>
    <x v="1"/>
    <x v="30"/>
    <s v="Компьютер RAMEC"/>
    <n v="1"/>
    <x v="2"/>
  </r>
  <r>
    <n v="19135"/>
    <x v="8"/>
    <x v="312"/>
    <x v="1"/>
    <x v="28"/>
    <s v="Компьютер RAMEC STORM"/>
    <n v="8"/>
    <x v="2"/>
  </r>
  <r>
    <n v="19136"/>
    <x v="8"/>
    <x v="312"/>
    <x v="1"/>
    <x v="27"/>
    <s v="Компьютер RAMEC STORM"/>
    <n v="1"/>
    <x v="4"/>
  </r>
  <r>
    <n v="19137"/>
    <x v="8"/>
    <x v="312"/>
    <x v="1"/>
    <x v="30"/>
    <s v="Монитор Acer X243H LCD"/>
    <n v="1"/>
    <x v="7"/>
  </r>
  <r>
    <n v="19138"/>
    <x v="8"/>
    <x v="312"/>
    <x v="2"/>
    <x v="24"/>
    <s v="МФУ Brover DCP-7057R"/>
    <n v="1"/>
    <x v="7"/>
  </r>
  <r>
    <n v="19139"/>
    <x v="8"/>
    <x v="312"/>
    <x v="2"/>
    <x v="24"/>
    <s v="МФУ Samsung SCX-3205"/>
    <n v="1"/>
    <x v="7"/>
  </r>
  <r>
    <n v="19140"/>
    <x v="8"/>
    <x v="312"/>
    <x v="2"/>
    <x v="24"/>
    <s v="МФУ Samsung SCX-4200"/>
    <n v="1"/>
    <x v="4"/>
  </r>
  <r>
    <n v="19141"/>
    <x v="8"/>
    <x v="312"/>
    <x v="2"/>
    <x v="24"/>
    <s v="МФУ Xerox Phaser 3100 MFP/S"/>
    <n v="1"/>
    <x v="8"/>
  </r>
  <r>
    <n v="19142"/>
    <x v="8"/>
    <x v="312"/>
    <x v="2"/>
    <x v="24"/>
    <s v="МФУ лазерное SAMSUNG SCX-4623FN"/>
    <n v="1"/>
    <x v="8"/>
  </r>
  <r>
    <n v="19143"/>
    <x v="8"/>
    <x v="312"/>
    <x v="2"/>
    <x v="24"/>
    <s v="МФУ лазерное ч/б BRO DCP 7055R"/>
    <n v="1"/>
    <x v="8"/>
  </r>
  <r>
    <n v="19144"/>
    <x v="8"/>
    <x v="312"/>
    <x v="1"/>
    <x v="27"/>
    <s v="напольный компьютерный интерфейс"/>
    <n v="1"/>
    <x v="2"/>
  </r>
  <r>
    <n v="19145"/>
    <x v="8"/>
    <x v="312"/>
    <x v="1"/>
    <x v="27"/>
    <s v="монитор Samsung E 1920 NR"/>
    <n v="1"/>
    <x v="8"/>
  </r>
  <r>
    <n v="19146"/>
    <x v="8"/>
    <x v="312"/>
    <x v="1"/>
    <x v="27"/>
    <s v="системный блок"/>
    <n v="1"/>
    <x v="8"/>
  </r>
  <r>
    <n v="19147"/>
    <x v="8"/>
    <x v="312"/>
    <x v="2"/>
    <x v="24"/>
    <s v="МФУ Samsung SCX-3405"/>
    <n v="1"/>
    <x v="8"/>
  </r>
  <r>
    <n v="19148"/>
    <x v="8"/>
    <x v="312"/>
    <x v="1"/>
    <x v="30"/>
    <s v="системный блок"/>
    <n v="1"/>
    <x v="8"/>
  </r>
  <r>
    <n v="19149"/>
    <x v="8"/>
    <x v="312"/>
    <x v="2"/>
    <x v="24"/>
    <s v="МФУ Panasonic KX-MB 1500 RUB"/>
    <n v="1"/>
    <x v="8"/>
  </r>
  <r>
    <n v="19150"/>
    <x v="8"/>
    <x v="312"/>
    <x v="2"/>
    <x v="24"/>
    <s v="МФУ Brother DCP-7075 R"/>
    <n v="1"/>
    <x v="8"/>
  </r>
  <r>
    <n v="19151"/>
    <x v="8"/>
    <x v="312"/>
    <x v="1"/>
    <x v="30"/>
    <s v="системный блок"/>
    <n v="1"/>
    <x v="7"/>
  </r>
  <r>
    <n v="19152"/>
    <x v="8"/>
    <x v="312"/>
    <x v="1"/>
    <x v="30"/>
    <s v="Системный блок Office: L Mo 28-10, монитор LG W 1934"/>
    <n v="1"/>
    <x v="6"/>
  </r>
  <r>
    <n v="19153"/>
    <x v="8"/>
    <x v="312"/>
    <x v="1"/>
    <x v="30"/>
    <s v="Системный блок UNIVERSAL, VARIANT"/>
    <n v="2"/>
    <x v="7"/>
  </r>
  <r>
    <n v="19154"/>
    <x v="8"/>
    <x v="312"/>
    <x v="1"/>
    <x v="27"/>
    <s v="Компьютер Core2Duo"/>
    <n v="1"/>
    <x v="3"/>
  </r>
  <r>
    <n v="19155"/>
    <x v="8"/>
    <x v="312"/>
    <x v="0"/>
    <x v="3"/>
    <s v="Мультимедиа проектор стационарный"/>
    <n v="1"/>
    <x v="8"/>
  </r>
  <r>
    <n v="19156"/>
    <x v="8"/>
    <x v="312"/>
    <x v="0"/>
    <x v="3"/>
    <s v="Мультимедиа проектор стационарный"/>
    <n v="1"/>
    <x v="19"/>
  </r>
  <r>
    <n v="19157"/>
    <x v="8"/>
    <x v="312"/>
    <x v="1"/>
    <x v="4"/>
    <s v="Компьютер учителя Aquarius E/t E50 S66"/>
    <n v="1"/>
    <x v="8"/>
  </r>
  <r>
    <n v="19158"/>
    <x v="8"/>
    <x v="312"/>
    <x v="0"/>
    <x v="3"/>
    <s v="Мультимедиа проектор стационарный"/>
    <n v="1"/>
    <x v="8"/>
  </r>
  <r>
    <n v="19159"/>
    <x v="8"/>
    <x v="312"/>
    <x v="1"/>
    <x v="26"/>
    <s v="ноутбук DELL inspiron M 5040"/>
    <n v="1"/>
    <x v="8"/>
  </r>
  <r>
    <n v="19160"/>
    <x v="8"/>
    <x v="312"/>
    <x v="1"/>
    <x v="27"/>
    <s v="Компьютер (в комплекте системный блок Asus P 8 H61-Mx, монитор Philips 226V3LAB5/00"/>
    <n v="3"/>
    <x v="8"/>
  </r>
  <r>
    <n v="19161"/>
    <x v="8"/>
    <x v="312"/>
    <x v="0"/>
    <x v="10"/>
    <s v="Интерактивная доска Trace Board TS-4080L"/>
    <n v="3"/>
    <x v="8"/>
  </r>
  <r>
    <n v="19162"/>
    <x v="8"/>
    <x v="312"/>
    <x v="0"/>
    <x v="3"/>
    <s v="Мультимедиа проектор BenQ MW 519, портативный"/>
    <n v="3"/>
    <x v="8"/>
  </r>
  <r>
    <n v="19163"/>
    <x v="8"/>
    <x v="312"/>
    <x v="1"/>
    <x v="30"/>
    <s v="Компьютер (в комплекте системный блок, монитор ЖК Viev Sonic 23&quot; VA 2342-LED"/>
    <n v="5"/>
    <x v="8"/>
  </r>
  <r>
    <n v="19164"/>
    <x v="8"/>
    <x v="312"/>
    <x v="0"/>
    <x v="10"/>
    <s v="Интерактивная доска TRIUMPH BOARD M4LTI TOUCH 78&quot; с проектором Optima ex610st и кронштейном"/>
    <n v="1"/>
    <x v="8"/>
  </r>
  <r>
    <n v="19165"/>
    <x v="8"/>
    <x v="312"/>
    <x v="2"/>
    <x v="24"/>
    <s v="Многофункциональное устройство HP Laser Jet Pro M 1212nf RU"/>
    <n v="1"/>
    <x v="8"/>
  </r>
  <r>
    <n v="19166"/>
    <x v="8"/>
    <x v="312"/>
    <x v="1"/>
    <x v="27"/>
    <s v="Компьютер (в комплекте монитор View Sonic 21.5&quot; VA2212M-LED)"/>
    <n v="1"/>
    <x v="8"/>
  </r>
  <r>
    <n v="19167"/>
    <x v="8"/>
    <x v="312"/>
    <x v="1"/>
    <x v="30"/>
    <s v="Компьютер (в комплекте системный блок UNIVERSAL мод.4561 и монитор fcer мод. G245HQ)"/>
    <n v="1"/>
    <x v="6"/>
  </r>
  <r>
    <n v="19168"/>
    <x v="8"/>
    <x v="312"/>
    <x v="1"/>
    <x v="2"/>
    <s v="Ноутбук Dell inspiron"/>
    <n v="1"/>
    <x v="11"/>
  </r>
  <r>
    <n v="19169"/>
    <x v="8"/>
    <x v="312"/>
    <x v="1"/>
    <x v="4"/>
    <s v="Компьютер (в комплекте сист.блок на базе процессора АDM A4 X2 5300 FM2, монитор ЖК АОС 23'' Е2350 Sda Black, клав. Logitech B110. мышь, сет.фильтр Gembird SP6-B-6B)"/>
    <n v="8"/>
    <x v="11"/>
  </r>
  <r>
    <n v="19170"/>
    <x v="8"/>
    <x v="312"/>
    <x v="0"/>
    <x v="3"/>
    <s v="Мультимедиа проектор стационарный"/>
    <n v="5"/>
    <x v="11"/>
  </r>
  <r>
    <n v="19171"/>
    <x v="8"/>
    <x v="312"/>
    <x v="0"/>
    <x v="10"/>
    <s v="Интерактивная доска Smart Board 660"/>
    <n v="1"/>
    <x v="11"/>
  </r>
  <r>
    <n v="19172"/>
    <x v="8"/>
    <x v="312"/>
    <x v="0"/>
    <x v="10"/>
    <s v="Интерактивная доска Screen Media TRE 78A"/>
    <n v="5"/>
    <x v="11"/>
  </r>
  <r>
    <n v="19173"/>
    <x v="8"/>
    <x v="312"/>
    <x v="13"/>
    <x v="52"/>
    <s v="Монитор BenQ GL2250-T"/>
    <n v="1"/>
    <x v="11"/>
  </r>
  <r>
    <n v="19174"/>
    <x v="8"/>
    <x v="312"/>
    <x v="0"/>
    <x v="10"/>
    <s v="Интерактивная система (интерактивная доска, проектор, кронштейн)"/>
    <n v="2"/>
    <x v="11"/>
  </r>
  <r>
    <n v="19175"/>
    <x v="8"/>
    <x v="312"/>
    <x v="0"/>
    <x v="10"/>
    <s v="Интерактивная система (интерактивная доска 87'' Activ Board 587, проектор)"/>
    <n v="7"/>
    <x v="11"/>
  </r>
  <r>
    <n v="19176"/>
    <x v="8"/>
    <x v="312"/>
    <x v="1"/>
    <x v="27"/>
    <s v="Компьютер (ПК в комплекте с/б crown монитор Acer 23'' Maestro 235 Dlbd Black TN LED 5ms 16:9 DV1, клавиатура, мышь, сетевой фильтр)"/>
    <n v="7"/>
    <x v="11"/>
  </r>
  <r>
    <n v="19177"/>
    <x v="8"/>
    <x v="312"/>
    <x v="2"/>
    <x v="24"/>
    <s v="МФУ Xerox work Centre 3045/B"/>
    <n v="7"/>
    <x v="11"/>
  </r>
  <r>
    <n v="19178"/>
    <x v="8"/>
    <x v="312"/>
    <x v="0"/>
    <x v="10"/>
    <s v="Интерактивная доска Smart Board Sb 660"/>
    <n v="3"/>
    <x v="11"/>
  </r>
  <r>
    <n v="19179"/>
    <x v="8"/>
    <x v="312"/>
    <x v="2"/>
    <x v="24"/>
    <s v="МФУ Xerox Work Centre 3045B"/>
    <n v="3"/>
    <x v="11"/>
  </r>
  <r>
    <n v="19180"/>
    <x v="8"/>
    <x v="312"/>
    <x v="1"/>
    <x v="2"/>
    <s v="Ноутбук Lenovo Ideal Pad G780"/>
    <n v="1"/>
    <x v="11"/>
  </r>
  <r>
    <n v="19181"/>
    <x v="8"/>
    <x v="312"/>
    <x v="0"/>
    <x v="37"/>
    <s v="Проектор Sony VPL-SX125"/>
    <n v="3"/>
    <x v="11"/>
  </r>
  <r>
    <n v="19182"/>
    <x v="8"/>
    <x v="312"/>
    <x v="1"/>
    <x v="4"/>
    <s v="Компьютер (ПК в комплекте с/б Intel Original LGA 1155 Core i5-3470 Guardian 921 RB, монитор cer V273 HL, клавиатура, мышь, сетевой фильтр)"/>
    <n v="3"/>
    <x v="11"/>
  </r>
  <r>
    <n v="19183"/>
    <x v="8"/>
    <x v="312"/>
    <x v="1"/>
    <x v="30"/>
    <s v="Системный блок Anten Office"/>
    <n v="1"/>
    <x v="11"/>
  </r>
  <r>
    <n v="19184"/>
    <x v="8"/>
    <x v="312"/>
    <x v="0"/>
    <x v="10"/>
    <s v="Интерактивная доска Smart Board 660"/>
    <n v="2"/>
    <x v="11"/>
  </r>
  <r>
    <n v="19185"/>
    <x v="8"/>
    <x v="312"/>
    <x v="0"/>
    <x v="37"/>
    <s v="Проектор Sony VPL Sx125"/>
    <n v="2"/>
    <x v="11"/>
  </r>
  <r>
    <n v="19186"/>
    <x v="8"/>
    <x v="312"/>
    <x v="1"/>
    <x v="4"/>
    <s v="Компьютер (ПК в комплекте с/б intel Core-i5 3470, монитор 23'' Samsung S23C 570H, клавиатура, мышь)"/>
    <n v="2"/>
    <x v="11"/>
  </r>
  <r>
    <n v="19187"/>
    <x v="8"/>
    <x v="312"/>
    <x v="2"/>
    <x v="24"/>
    <s v="МФУ Xerox Work Center 3045B"/>
    <n v="2"/>
    <x v="11"/>
  </r>
  <r>
    <n v="19188"/>
    <x v="8"/>
    <x v="312"/>
    <x v="2"/>
    <x v="24"/>
    <s v="МФУ Canon Pixma MP 230"/>
    <n v="1"/>
    <x v="11"/>
  </r>
  <r>
    <n v="19189"/>
    <x v="8"/>
    <x v="312"/>
    <x v="0"/>
    <x v="10"/>
    <s v="Интерактивная доска mart Board Sb660"/>
    <n v="1"/>
    <x v="11"/>
  </r>
  <r>
    <n v="19190"/>
    <x v="8"/>
    <x v="312"/>
    <x v="0"/>
    <x v="3"/>
    <s v="Проектор Sony VPL-SX 125 c креплением"/>
    <n v="1"/>
    <x v="11"/>
  </r>
  <r>
    <n v="19191"/>
    <x v="8"/>
    <x v="312"/>
    <x v="1"/>
    <x v="27"/>
    <s v="Компьютер (в комплекте с/б Intel Core C5-3470 32Ггц, монитор Samsung S23C570H, клав., мышь, фильтр)"/>
    <n v="3"/>
    <x v="11"/>
  </r>
  <r>
    <n v="19192"/>
    <x v="8"/>
    <x v="312"/>
    <x v="1"/>
    <x v="30"/>
    <s v="Компьютер персональный в комплекте (с/б CPV Intel Core i3-3220-3300/3M S1155, монитор cer 23&quot; Maestro 235, клавиатура, мышь, сетевой фильтр)"/>
    <n v="2"/>
    <x v="11"/>
  </r>
  <r>
    <n v="19193"/>
    <x v="8"/>
    <x v="312"/>
    <x v="0"/>
    <x v="10"/>
    <s v="Интерактивная система(интерактивная доска 87&quot; Activ Board 587, проектор с креплением)"/>
    <n v="2"/>
    <x v="11"/>
  </r>
  <r>
    <n v="19194"/>
    <x v="8"/>
    <x v="312"/>
    <x v="1"/>
    <x v="27"/>
    <s v="Компьютер учителя (стационарный)"/>
    <n v="3"/>
    <x v="11"/>
  </r>
  <r>
    <n v="19195"/>
    <x v="8"/>
    <x v="312"/>
    <x v="0"/>
    <x v="3"/>
    <s v="Мультимедиа проектор стационарный"/>
    <n v="6"/>
    <x v="10"/>
  </r>
  <r>
    <n v="19196"/>
    <x v="8"/>
    <x v="312"/>
    <x v="0"/>
    <x v="10"/>
    <s v="Интерактивная система (интерактивная доска 87&quot; AAivBoard 587 + DLP проектор"/>
    <n v="3"/>
    <x v="10"/>
  </r>
  <r>
    <n v="19197"/>
    <x v="8"/>
    <x v="312"/>
    <x v="1"/>
    <x v="27"/>
    <s v="Рабочее место преподавателя Polymedia (ПК) системный блок, б/п, монитор, клавиатура, мышь)"/>
    <n v="3"/>
    <x v="10"/>
  </r>
  <r>
    <n v="19198"/>
    <x v="8"/>
    <x v="312"/>
    <x v="2"/>
    <x v="24"/>
    <s v="МФУ Kyocera Ecosys M2535 DN"/>
    <n v="1"/>
    <x v="9"/>
  </r>
  <r>
    <n v="19199"/>
    <x v="8"/>
    <x v="312"/>
    <x v="2"/>
    <x v="24"/>
    <s v="МФУ Kyocera Ecosys"/>
    <n v="1"/>
    <x v="9"/>
  </r>
  <r>
    <n v="19200"/>
    <x v="8"/>
    <x v="312"/>
    <x v="2"/>
    <x v="24"/>
    <s v="МФУ Kyocera Ecosys"/>
    <n v="1"/>
    <x v="9"/>
  </r>
  <r>
    <n v="19201"/>
    <x v="8"/>
    <x v="312"/>
    <x v="2"/>
    <x v="9"/>
    <s v="Принтер HPLaser Jet Pro P1102"/>
    <n v="1"/>
    <x v="9"/>
  </r>
  <r>
    <n v="19202"/>
    <x v="8"/>
    <x v="312"/>
    <x v="1"/>
    <x v="2"/>
    <s v="Ноутбук Lenovo G 50-30"/>
    <n v="1"/>
    <x v="9"/>
  </r>
  <r>
    <n v="19203"/>
    <x v="8"/>
    <x v="312"/>
    <x v="2"/>
    <x v="24"/>
    <s v="МФУ лазерное YOCERA FS 1020MFPN"/>
    <n v="1"/>
    <x v="9"/>
  </r>
  <r>
    <n v="19204"/>
    <x v="8"/>
    <x v="312"/>
    <x v="2"/>
    <x v="24"/>
    <s v="МФУ KYOCERA FS-1020 MFP"/>
    <n v="1"/>
    <x v="9"/>
  </r>
  <r>
    <n v="19205"/>
    <x v="8"/>
    <x v="312"/>
    <x v="2"/>
    <x v="24"/>
    <s v="МФУ Brother DCP-7057 R"/>
    <n v="1"/>
    <x v="9"/>
  </r>
  <r>
    <n v="19206"/>
    <x v="8"/>
    <x v="312"/>
    <x v="1"/>
    <x v="6"/>
    <s v="Сервер MicroXperts"/>
    <n v="1"/>
    <x v="10"/>
  </r>
  <r>
    <n v="19207"/>
    <x v="8"/>
    <x v="312"/>
    <x v="2"/>
    <x v="24"/>
    <s v="МФУ KYOCERA FS-1025 MFP"/>
    <n v="1"/>
    <x v="9"/>
  </r>
  <r>
    <n v="19208"/>
    <x v="8"/>
    <x v="312"/>
    <x v="0"/>
    <x v="10"/>
    <s v="Интерактивная система(интерактивная доска TRIUMPH BOARD, проектор Optoma X316, крепеж wire)"/>
    <n v="1"/>
    <x v="12"/>
  </r>
  <r>
    <n v="19209"/>
    <x v="8"/>
    <x v="312"/>
    <x v="2"/>
    <x v="24"/>
    <s v="МФУ HPLaser ProM225 rdn"/>
    <n v="1"/>
    <x v="12"/>
  </r>
  <r>
    <n v="19210"/>
    <x v="8"/>
    <x v="312"/>
    <x v="1"/>
    <x v="26"/>
    <s v="Ноутбук Lenovo Ideal Pad B5180"/>
    <n v="1"/>
    <x v="12"/>
  </r>
  <r>
    <n v="19211"/>
    <x v="8"/>
    <x v="312"/>
    <x v="5"/>
    <x v="18"/>
    <s v="Акустическая система Defender"/>
    <n v="1"/>
    <x v="12"/>
  </r>
  <r>
    <n v="19212"/>
    <x v="8"/>
    <x v="312"/>
    <x v="0"/>
    <x v="10"/>
    <s v="Интерактивная доска с инфракрасной технологией IQ Board DVD T082"/>
    <n v="2"/>
    <x v="12"/>
  </r>
  <r>
    <n v="19213"/>
    <x v="8"/>
    <x v="312"/>
    <x v="0"/>
    <x v="3"/>
    <s v="Мультимедиа проектор In Focusо всеми креплениями и кабелем"/>
    <n v="2"/>
    <x v="12"/>
  </r>
  <r>
    <n v="19214"/>
    <x v="8"/>
    <x v="312"/>
    <x v="0"/>
    <x v="10"/>
    <s v="Интерактивная система"/>
    <n v="1"/>
    <x v="13"/>
  </r>
  <r>
    <n v="19215"/>
    <x v="8"/>
    <x v="312"/>
    <x v="2"/>
    <x v="24"/>
    <s v="Многофункциональное печатающее устройство"/>
    <n v="1"/>
    <x v="13"/>
  </r>
  <r>
    <n v="19216"/>
    <x v="8"/>
    <x v="312"/>
    <x v="0"/>
    <x v="10"/>
    <s v="Интерактивная доска"/>
    <n v="3"/>
    <x v="13"/>
  </r>
  <r>
    <n v="19217"/>
    <x v="8"/>
    <x v="312"/>
    <x v="1"/>
    <x v="26"/>
    <s v="Компьютер учителя (ноутбук)"/>
    <n v="3"/>
    <x v="13"/>
  </r>
  <r>
    <n v="19218"/>
    <x v="8"/>
    <x v="312"/>
    <x v="0"/>
    <x v="3"/>
    <s v="Мультимедиа проектор стационарный"/>
    <n v="3"/>
    <x v="13"/>
  </r>
  <r>
    <n v="19219"/>
    <x v="8"/>
    <x v="312"/>
    <x v="1"/>
    <x v="4"/>
    <s v="Компьютер учителя (КПК)"/>
    <n v="3"/>
    <x v="14"/>
  </r>
  <r>
    <n v="19220"/>
    <x v="8"/>
    <x v="312"/>
    <x v="0"/>
    <x v="10"/>
    <s v="Интерактивная доска"/>
    <n v="3"/>
    <x v="14"/>
  </r>
  <r>
    <n v="19221"/>
    <x v="8"/>
    <x v="312"/>
    <x v="2"/>
    <x v="24"/>
    <s v="Многофункциональное печатающее устройство"/>
    <n v="2"/>
    <x v="14"/>
  </r>
  <r>
    <n v="19222"/>
    <x v="8"/>
    <x v="312"/>
    <x v="0"/>
    <x v="10"/>
    <s v="Интерактивная доска"/>
    <n v="1"/>
    <x v="14"/>
  </r>
  <r>
    <n v="19223"/>
    <x v="8"/>
    <x v="312"/>
    <x v="1"/>
    <x v="4"/>
    <s v="Компьютер учителя (КПК)"/>
    <n v="1"/>
    <x v="14"/>
  </r>
  <r>
    <n v="19224"/>
    <x v="8"/>
    <x v="312"/>
    <x v="2"/>
    <x v="24"/>
    <s v="Многофункциональное печатающее устройство"/>
    <n v="1"/>
    <x v="14"/>
  </r>
  <r>
    <n v="19225"/>
    <x v="8"/>
    <x v="312"/>
    <x v="2"/>
    <x v="24"/>
    <s v="Многофункциональное печатающее устройство"/>
    <n v="1"/>
    <x v="14"/>
  </r>
  <r>
    <n v="19226"/>
    <x v="8"/>
    <x v="312"/>
    <x v="2"/>
    <x v="9"/>
    <s v="Принтер лазерный"/>
    <n v="1"/>
    <x v="14"/>
  </r>
  <r>
    <n v="19227"/>
    <x v="8"/>
    <x v="312"/>
    <x v="2"/>
    <x v="9"/>
    <s v="Принтер лазерный"/>
    <n v="1"/>
    <x v="14"/>
  </r>
  <r>
    <n v="19228"/>
    <x v="8"/>
    <x v="312"/>
    <x v="2"/>
    <x v="24"/>
    <s v="Многофункциональное печатающее устройство"/>
    <n v="1"/>
    <x v="14"/>
  </r>
  <r>
    <n v="19229"/>
    <x v="8"/>
    <x v="312"/>
    <x v="2"/>
    <x v="24"/>
    <s v="Многофункциональное печатающее устройство"/>
    <n v="1"/>
    <x v="14"/>
  </r>
  <r>
    <n v="19230"/>
    <x v="8"/>
    <x v="312"/>
    <x v="2"/>
    <x v="24"/>
    <s v="Многофункциональное печатающее устройство"/>
    <n v="1"/>
    <x v="13"/>
  </r>
  <r>
    <n v="19231"/>
    <x v="8"/>
    <x v="312"/>
    <x v="2"/>
    <x v="24"/>
    <s v="Многофункциональное печатающее устройство"/>
    <n v="1"/>
    <x v="13"/>
  </r>
  <r>
    <n v="19232"/>
    <x v="8"/>
    <x v="312"/>
    <x v="2"/>
    <x v="24"/>
    <s v="Многофункциональное печатающее устройство"/>
    <n v="1"/>
    <x v="13"/>
  </r>
  <r>
    <n v="19233"/>
    <x v="8"/>
    <x v="312"/>
    <x v="1"/>
    <x v="4"/>
    <s v="Компьютер учителя (КПК)"/>
    <n v="1"/>
    <x v="13"/>
  </r>
  <r>
    <n v="19234"/>
    <x v="8"/>
    <x v="312"/>
    <x v="1"/>
    <x v="26"/>
    <s v="Компьютер учителя (ноутбук)"/>
    <n v="3"/>
    <x v="12"/>
  </r>
  <r>
    <n v="19235"/>
    <x v="8"/>
    <x v="313"/>
    <x v="1"/>
    <x v="26"/>
    <s v="Компьютер учителя (ноутбук)"/>
    <n v="3"/>
    <x v="5"/>
  </r>
  <r>
    <n v="19236"/>
    <x v="8"/>
    <x v="313"/>
    <x v="2"/>
    <x v="5"/>
    <s v="Принтер струйный"/>
    <n v="2"/>
    <x v="22"/>
  </r>
  <r>
    <n v="19237"/>
    <x v="8"/>
    <x v="313"/>
    <x v="2"/>
    <x v="9"/>
    <s v="Принтер лазерный"/>
    <n v="4"/>
    <x v="2"/>
  </r>
  <r>
    <n v="19238"/>
    <x v="8"/>
    <x v="313"/>
    <x v="5"/>
    <x v="73"/>
    <s v="Усилитель мощности"/>
    <n v="4"/>
    <x v="3"/>
  </r>
  <r>
    <n v="19239"/>
    <x v="8"/>
    <x v="313"/>
    <x v="5"/>
    <x v="70"/>
    <s v="Микшер"/>
    <n v="2"/>
    <x v="3"/>
  </r>
  <r>
    <n v="19240"/>
    <x v="8"/>
    <x v="313"/>
    <x v="2"/>
    <x v="24"/>
    <s v="Многофункциональное печатающее устройство"/>
    <n v="2"/>
    <x v="3"/>
  </r>
  <r>
    <n v="19241"/>
    <x v="8"/>
    <x v="313"/>
    <x v="0"/>
    <x v="75"/>
    <s v="Жидкокристаллическая (LCD) панель"/>
    <n v="9"/>
    <x v="7"/>
  </r>
  <r>
    <n v="19242"/>
    <x v="8"/>
    <x v="313"/>
    <x v="5"/>
    <x v="34"/>
    <s v="Микрофон"/>
    <n v="1"/>
    <x v="3"/>
  </r>
  <r>
    <n v="19243"/>
    <x v="8"/>
    <x v="313"/>
    <x v="1"/>
    <x v="30"/>
    <s v="Компьютер административный (стационарный)"/>
    <n v="1"/>
    <x v="20"/>
  </r>
  <r>
    <n v="19244"/>
    <x v="8"/>
    <x v="313"/>
    <x v="5"/>
    <x v="53"/>
    <s v="СD- проигрыватель Yamaha"/>
    <n v="1"/>
    <x v="3"/>
  </r>
  <r>
    <n v="19245"/>
    <x v="8"/>
    <x v="313"/>
    <x v="0"/>
    <x v="3"/>
    <s v="Мультимедиа проектор стационарный"/>
    <n v="3"/>
    <x v="6"/>
  </r>
  <r>
    <n v="19246"/>
    <x v="8"/>
    <x v="313"/>
    <x v="10"/>
    <x v="40"/>
    <s v="Источник бесперебойного питания"/>
    <n v="1"/>
    <x v="20"/>
  </r>
  <r>
    <n v="19247"/>
    <x v="8"/>
    <x v="313"/>
    <x v="5"/>
    <x v="53"/>
    <s v="Музыкальный центр"/>
    <n v="5"/>
    <x v="3"/>
  </r>
  <r>
    <n v="19248"/>
    <x v="8"/>
    <x v="313"/>
    <x v="4"/>
    <x v="16"/>
    <s v="Сканер планшетный"/>
    <n v="1"/>
    <x v="22"/>
  </r>
  <r>
    <n v="19249"/>
    <x v="8"/>
    <x v="313"/>
    <x v="1"/>
    <x v="26"/>
    <s v="Компьютер учителя (ноутбук) 2005"/>
    <n v="1"/>
    <x v="1"/>
  </r>
  <r>
    <n v="19250"/>
    <x v="8"/>
    <x v="313"/>
    <x v="1"/>
    <x v="30"/>
    <s v="Компьютер административный (стационарный)"/>
    <n v="1"/>
    <x v="3"/>
  </r>
  <r>
    <n v="19251"/>
    <x v="8"/>
    <x v="313"/>
    <x v="1"/>
    <x v="26"/>
    <s v="Компьютер учителя (ноутбук)"/>
    <n v="3"/>
    <x v="3"/>
  </r>
  <r>
    <n v="19252"/>
    <x v="8"/>
    <x v="313"/>
    <x v="1"/>
    <x v="26"/>
    <s v="Компьютер учителя (ноутбук)"/>
    <n v="1"/>
    <x v="7"/>
  </r>
  <r>
    <n v="19253"/>
    <x v="8"/>
    <x v="313"/>
    <x v="1"/>
    <x v="26"/>
    <s v="Компьютер учителя (ноутбук)"/>
    <n v="1"/>
    <x v="7"/>
  </r>
  <r>
    <n v="19254"/>
    <x v="8"/>
    <x v="313"/>
    <x v="1"/>
    <x v="26"/>
    <s v="Компьютер учителя (ноутбук)"/>
    <n v="1"/>
    <x v="7"/>
  </r>
  <r>
    <n v="19255"/>
    <x v="8"/>
    <x v="313"/>
    <x v="1"/>
    <x v="26"/>
    <s v="Компьютер учителя (ноутбук)"/>
    <n v="1"/>
    <x v="6"/>
  </r>
  <r>
    <n v="19256"/>
    <x v="8"/>
    <x v="313"/>
    <x v="1"/>
    <x v="28"/>
    <s v="Компьютер ученика (стационарный) 201"/>
    <n v="21"/>
    <x v="3"/>
  </r>
  <r>
    <n v="19257"/>
    <x v="8"/>
    <x v="313"/>
    <x v="1"/>
    <x v="27"/>
    <s v="Компьютер учителя (стационарный)"/>
    <n v="1"/>
    <x v="3"/>
  </r>
  <r>
    <n v="19258"/>
    <x v="8"/>
    <x v="313"/>
    <x v="1"/>
    <x v="27"/>
    <s v="Компьютер учителя (стационарный)"/>
    <n v="2"/>
    <x v="3"/>
  </r>
  <r>
    <n v="19259"/>
    <x v="8"/>
    <x v="313"/>
    <x v="1"/>
    <x v="28"/>
    <s v="Компьютер ученика (стационарный) 202"/>
    <n v="9"/>
    <x v="11"/>
  </r>
  <r>
    <n v="19260"/>
    <x v="8"/>
    <x v="313"/>
    <x v="1"/>
    <x v="27"/>
    <s v="Компьютер учителя (стационарный)"/>
    <n v="3"/>
    <x v="0"/>
  </r>
  <r>
    <n v="19261"/>
    <x v="8"/>
    <x v="313"/>
    <x v="1"/>
    <x v="28"/>
    <s v="Компьютер ученика (стационарный) 302"/>
    <n v="10"/>
    <x v="3"/>
  </r>
  <r>
    <n v="19262"/>
    <x v="8"/>
    <x v="313"/>
    <x v="1"/>
    <x v="27"/>
    <s v="Компьютер учителя (стационарный)"/>
    <n v="1"/>
    <x v="3"/>
  </r>
  <r>
    <n v="19263"/>
    <x v="8"/>
    <x v="313"/>
    <x v="1"/>
    <x v="30"/>
    <s v="Компьютер административный (стационарный)"/>
    <n v="1"/>
    <x v="3"/>
  </r>
  <r>
    <n v="19264"/>
    <x v="8"/>
    <x v="313"/>
    <x v="1"/>
    <x v="30"/>
    <s v="Компьютер административный (стационарный) моноблок"/>
    <n v="4"/>
    <x v="3"/>
  </r>
  <r>
    <n v="19265"/>
    <x v="8"/>
    <x v="313"/>
    <x v="1"/>
    <x v="30"/>
    <s v="Компьютер административный (стационарный)"/>
    <n v="3"/>
    <x v="1"/>
  </r>
  <r>
    <n v="19266"/>
    <x v="8"/>
    <x v="313"/>
    <x v="1"/>
    <x v="30"/>
    <s v="Компьютер административный (стационарный)"/>
    <n v="2"/>
    <x v="3"/>
  </r>
  <r>
    <n v="19267"/>
    <x v="8"/>
    <x v="313"/>
    <x v="1"/>
    <x v="30"/>
    <s v="Компьютер административный (стационарный)"/>
    <n v="1"/>
    <x v="20"/>
  </r>
  <r>
    <n v="19268"/>
    <x v="8"/>
    <x v="313"/>
    <x v="1"/>
    <x v="30"/>
    <s v="Компьютер административный (стационарный)"/>
    <n v="2"/>
    <x v="0"/>
  </r>
  <r>
    <n v="19269"/>
    <x v="8"/>
    <x v="313"/>
    <x v="1"/>
    <x v="30"/>
    <s v="Компьютер административный (стационарный)"/>
    <n v="4"/>
    <x v="5"/>
  </r>
  <r>
    <n v="19270"/>
    <x v="8"/>
    <x v="313"/>
    <x v="1"/>
    <x v="30"/>
    <s v="Компьютер административный (стационарный)"/>
    <n v="4"/>
    <x v="5"/>
  </r>
  <r>
    <n v="19271"/>
    <x v="8"/>
    <x v="313"/>
    <x v="1"/>
    <x v="30"/>
    <s v="Компьютер административный (стационарный)"/>
    <n v="1"/>
    <x v="2"/>
  </r>
  <r>
    <n v="19272"/>
    <x v="8"/>
    <x v="313"/>
    <x v="1"/>
    <x v="30"/>
    <s v="Компьютер административный (стационарный)"/>
    <n v="1"/>
    <x v="19"/>
  </r>
  <r>
    <n v="19273"/>
    <x v="8"/>
    <x v="313"/>
    <x v="1"/>
    <x v="30"/>
    <s v="Компьютер административный (стационарный)"/>
    <n v="1"/>
    <x v="23"/>
  </r>
  <r>
    <n v="19274"/>
    <x v="8"/>
    <x v="313"/>
    <x v="1"/>
    <x v="30"/>
    <s v="Компьютер административный (стационарный)"/>
    <n v="1"/>
    <x v="23"/>
  </r>
  <r>
    <n v="19275"/>
    <x v="8"/>
    <x v="313"/>
    <x v="1"/>
    <x v="30"/>
    <s v="Компьютер административный (стационарный)"/>
    <n v="1"/>
    <x v="16"/>
  </r>
  <r>
    <n v="19276"/>
    <x v="8"/>
    <x v="313"/>
    <x v="1"/>
    <x v="30"/>
    <s v="Компьютер административный (стационарный)"/>
    <n v="1"/>
    <x v="4"/>
  </r>
  <r>
    <n v="19277"/>
    <x v="8"/>
    <x v="313"/>
    <x v="4"/>
    <x v="16"/>
    <s v="Сканер планшетный"/>
    <n v="1"/>
    <x v="3"/>
  </r>
  <r>
    <n v="19278"/>
    <x v="8"/>
    <x v="313"/>
    <x v="2"/>
    <x v="20"/>
    <s v="Копировальное устройство"/>
    <n v="3"/>
    <x v="3"/>
  </r>
  <r>
    <n v="19279"/>
    <x v="8"/>
    <x v="313"/>
    <x v="2"/>
    <x v="20"/>
    <s v="Копировальное устройство"/>
    <n v="2"/>
    <x v="2"/>
  </r>
  <r>
    <n v="19280"/>
    <x v="8"/>
    <x v="313"/>
    <x v="2"/>
    <x v="20"/>
    <s v="Копировальное устройство"/>
    <n v="1"/>
    <x v="23"/>
  </r>
  <r>
    <n v="19281"/>
    <x v="8"/>
    <x v="313"/>
    <x v="2"/>
    <x v="20"/>
    <s v="Копировальное устройство"/>
    <n v="1"/>
    <x v="3"/>
  </r>
  <r>
    <n v="19282"/>
    <x v="8"/>
    <x v="313"/>
    <x v="2"/>
    <x v="20"/>
    <s v="Копировальное устройство"/>
    <n v="1"/>
    <x v="25"/>
  </r>
  <r>
    <n v="19283"/>
    <x v="8"/>
    <x v="313"/>
    <x v="2"/>
    <x v="20"/>
    <s v="Копировальное устройство"/>
    <n v="1"/>
    <x v="19"/>
  </r>
  <r>
    <n v="19284"/>
    <x v="8"/>
    <x v="313"/>
    <x v="2"/>
    <x v="24"/>
    <s v="Многофункциональное печатающее устройство"/>
    <n v="1"/>
    <x v="7"/>
  </r>
  <r>
    <n v="19285"/>
    <x v="8"/>
    <x v="313"/>
    <x v="2"/>
    <x v="24"/>
    <s v="Многофункциональное печатающее устройство"/>
    <n v="1"/>
    <x v="7"/>
  </r>
  <r>
    <n v="19286"/>
    <x v="8"/>
    <x v="313"/>
    <x v="2"/>
    <x v="24"/>
    <s v="Многофункциональное печатающее устройство"/>
    <n v="1"/>
    <x v="7"/>
  </r>
  <r>
    <n v="19287"/>
    <x v="8"/>
    <x v="313"/>
    <x v="2"/>
    <x v="24"/>
    <s v="Многофункциональное печатающее устройство"/>
    <n v="1"/>
    <x v="7"/>
  </r>
  <r>
    <n v="19288"/>
    <x v="8"/>
    <x v="313"/>
    <x v="2"/>
    <x v="24"/>
    <s v="Многофункциональное печатающее устройство"/>
    <n v="1"/>
    <x v="7"/>
  </r>
  <r>
    <n v="19289"/>
    <x v="8"/>
    <x v="313"/>
    <x v="2"/>
    <x v="24"/>
    <s v="Многофункциональное печатающее устройство"/>
    <n v="1"/>
    <x v="5"/>
  </r>
  <r>
    <n v="19290"/>
    <x v="8"/>
    <x v="313"/>
    <x v="2"/>
    <x v="9"/>
    <s v="Принтер лазерный"/>
    <n v="5"/>
    <x v="1"/>
  </r>
  <r>
    <n v="19291"/>
    <x v="8"/>
    <x v="313"/>
    <x v="2"/>
    <x v="9"/>
    <s v="Принтер лазерный"/>
    <n v="2"/>
    <x v="16"/>
  </r>
  <r>
    <n v="19292"/>
    <x v="8"/>
    <x v="313"/>
    <x v="2"/>
    <x v="5"/>
    <s v="Принтер матричный"/>
    <n v="2"/>
    <x v="20"/>
  </r>
  <r>
    <n v="19293"/>
    <x v="8"/>
    <x v="313"/>
    <x v="2"/>
    <x v="5"/>
    <s v="Принтер матричный"/>
    <n v="1"/>
    <x v="19"/>
  </r>
  <r>
    <n v="19294"/>
    <x v="8"/>
    <x v="313"/>
    <x v="2"/>
    <x v="5"/>
    <s v="Принтер матричный"/>
    <n v="1"/>
    <x v="21"/>
  </r>
  <r>
    <n v="19295"/>
    <x v="8"/>
    <x v="313"/>
    <x v="2"/>
    <x v="5"/>
    <s v="Принтер струйный"/>
    <n v="2"/>
    <x v="20"/>
  </r>
  <r>
    <n v="19296"/>
    <x v="8"/>
    <x v="313"/>
    <x v="2"/>
    <x v="9"/>
    <s v="Принтер лазерный"/>
    <n v="1"/>
    <x v="0"/>
  </r>
  <r>
    <n v="19297"/>
    <x v="8"/>
    <x v="313"/>
    <x v="0"/>
    <x v="75"/>
    <s v="Жидкокристаллическая (LCD) панель"/>
    <n v="2"/>
    <x v="7"/>
  </r>
  <r>
    <n v="19298"/>
    <x v="8"/>
    <x v="313"/>
    <x v="0"/>
    <x v="46"/>
    <s v="Мультимедиа проектор переносной"/>
    <n v="9"/>
    <x v="1"/>
  </r>
  <r>
    <n v="19299"/>
    <x v="8"/>
    <x v="313"/>
    <x v="0"/>
    <x v="3"/>
    <s v="Мультимедиа проектор стационарный"/>
    <n v="3"/>
    <x v="3"/>
  </r>
  <r>
    <n v="19300"/>
    <x v="8"/>
    <x v="313"/>
    <x v="0"/>
    <x v="46"/>
    <s v="Мультимедиа проектор переносной"/>
    <n v="3"/>
    <x v="3"/>
  </r>
  <r>
    <n v="19301"/>
    <x v="8"/>
    <x v="313"/>
    <x v="1"/>
    <x v="27"/>
    <s v="Компьютер учителя (стационарный)"/>
    <n v="7"/>
    <x v="0"/>
  </r>
  <r>
    <n v="19302"/>
    <x v="8"/>
    <x v="313"/>
    <x v="1"/>
    <x v="30"/>
    <s v="Компьютер административный (стационарный)"/>
    <n v="1"/>
    <x v="0"/>
  </r>
  <r>
    <n v="19303"/>
    <x v="8"/>
    <x v="313"/>
    <x v="1"/>
    <x v="27"/>
    <s v="Компьютер учителя (стационарный)"/>
    <n v="1"/>
    <x v="6"/>
  </r>
  <r>
    <n v="19304"/>
    <x v="8"/>
    <x v="313"/>
    <x v="0"/>
    <x v="10"/>
    <s v="Интерактивная доска"/>
    <n v="5"/>
    <x v="5"/>
  </r>
  <r>
    <n v="19305"/>
    <x v="8"/>
    <x v="313"/>
    <x v="0"/>
    <x v="3"/>
    <s v="Мультимедиа проектор стационарный"/>
    <n v="1"/>
    <x v="5"/>
  </r>
  <r>
    <n v="19306"/>
    <x v="8"/>
    <x v="313"/>
    <x v="1"/>
    <x v="8"/>
    <s v="Компьютер ученика (моноблок) 203"/>
    <n v="12"/>
    <x v="13"/>
  </r>
  <r>
    <n v="19307"/>
    <x v="8"/>
    <x v="313"/>
    <x v="1"/>
    <x v="30"/>
    <s v="Компьютер административный (стационарный)"/>
    <n v="6"/>
    <x v="13"/>
  </r>
  <r>
    <n v="19308"/>
    <x v="8"/>
    <x v="313"/>
    <x v="1"/>
    <x v="27"/>
    <s v="Компьютер учителя (стационарный)"/>
    <n v="3"/>
    <x v="13"/>
  </r>
  <r>
    <n v="19309"/>
    <x v="8"/>
    <x v="313"/>
    <x v="4"/>
    <x v="54"/>
    <s v="Сканер потоковый"/>
    <n v="1"/>
    <x v="13"/>
  </r>
  <r>
    <n v="19310"/>
    <x v="8"/>
    <x v="313"/>
    <x v="2"/>
    <x v="24"/>
    <s v="Многофункциональное печатающее устройство"/>
    <n v="5"/>
    <x v="13"/>
  </r>
  <r>
    <n v="19311"/>
    <x v="8"/>
    <x v="313"/>
    <x v="2"/>
    <x v="9"/>
    <s v="Принтер лазерный"/>
    <n v="2"/>
    <x v="13"/>
  </r>
  <r>
    <n v="19312"/>
    <x v="8"/>
    <x v="313"/>
    <x v="2"/>
    <x v="49"/>
    <s v="Информационная панель"/>
    <n v="1"/>
    <x v="3"/>
  </r>
  <r>
    <n v="19313"/>
    <x v="8"/>
    <x v="313"/>
    <x v="1"/>
    <x v="30"/>
    <s v="Системный блок"/>
    <n v="1"/>
    <x v="3"/>
  </r>
  <r>
    <n v="19314"/>
    <x v="8"/>
    <x v="313"/>
    <x v="2"/>
    <x v="24"/>
    <s v="Многофункциональное печатающее устройство"/>
    <n v="4"/>
    <x v="8"/>
  </r>
  <r>
    <n v="19315"/>
    <x v="8"/>
    <x v="313"/>
    <x v="1"/>
    <x v="26"/>
    <s v="Компьютер учителя (ноутбук)"/>
    <n v="1"/>
    <x v="9"/>
  </r>
  <r>
    <n v="19316"/>
    <x v="8"/>
    <x v="313"/>
    <x v="0"/>
    <x v="39"/>
    <s v="Плазменная панель"/>
    <n v="2"/>
    <x v="7"/>
  </r>
  <r>
    <n v="19317"/>
    <x v="8"/>
    <x v="313"/>
    <x v="2"/>
    <x v="9"/>
    <s v="Принтер лазерный"/>
    <n v="1"/>
    <x v="8"/>
  </r>
  <r>
    <n v="19318"/>
    <x v="8"/>
    <x v="313"/>
    <x v="2"/>
    <x v="9"/>
    <s v="Принтер лазерный"/>
    <n v="2"/>
    <x v="8"/>
  </r>
  <r>
    <n v="19319"/>
    <x v="8"/>
    <x v="313"/>
    <x v="2"/>
    <x v="9"/>
    <s v="Принтер лазерный"/>
    <n v="1"/>
    <x v="7"/>
  </r>
  <r>
    <n v="19320"/>
    <x v="8"/>
    <x v="313"/>
    <x v="2"/>
    <x v="9"/>
    <s v="Принтер лазерный"/>
    <n v="1"/>
    <x v="9"/>
  </r>
  <r>
    <n v="19321"/>
    <x v="8"/>
    <x v="313"/>
    <x v="2"/>
    <x v="9"/>
    <s v="Принтер лазерный"/>
    <n v="3"/>
    <x v="8"/>
  </r>
  <r>
    <n v="19322"/>
    <x v="8"/>
    <x v="313"/>
    <x v="0"/>
    <x v="3"/>
    <s v="Мультимедиа проектор стационарный"/>
    <n v="1"/>
    <x v="7"/>
  </r>
  <r>
    <n v="19323"/>
    <x v="8"/>
    <x v="313"/>
    <x v="0"/>
    <x v="10"/>
    <s v="Интерактивная доска"/>
    <n v="1"/>
    <x v="3"/>
  </r>
  <r>
    <n v="19324"/>
    <x v="8"/>
    <x v="313"/>
    <x v="4"/>
    <x v="16"/>
    <s v="Сканер планшетный"/>
    <n v="1"/>
    <x v="11"/>
  </r>
  <r>
    <n v="19325"/>
    <x v="8"/>
    <x v="313"/>
    <x v="0"/>
    <x v="10"/>
    <s v="Интерактивная доска"/>
    <n v="1"/>
    <x v="4"/>
  </r>
  <r>
    <n v="19326"/>
    <x v="8"/>
    <x v="313"/>
    <x v="1"/>
    <x v="27"/>
    <s v="Компьютер учителя (стационарный)"/>
    <n v="1"/>
    <x v="12"/>
  </r>
  <r>
    <n v="19327"/>
    <x v="8"/>
    <x v="313"/>
    <x v="0"/>
    <x v="10"/>
    <s v="Интерактивная доска"/>
    <n v="5"/>
    <x v="13"/>
  </r>
  <r>
    <n v="19328"/>
    <x v="8"/>
    <x v="313"/>
    <x v="10"/>
    <x v="40"/>
    <s v="Источник бесперебойного питания"/>
    <n v="2"/>
    <x v="8"/>
  </r>
  <r>
    <n v="19329"/>
    <x v="8"/>
    <x v="314"/>
    <x v="13"/>
    <x v="58"/>
    <s v="DVD-проигрыватель"/>
    <n v="4"/>
    <x v="2"/>
  </r>
  <r>
    <n v="19330"/>
    <x v="8"/>
    <x v="314"/>
    <x v="13"/>
    <x v="63"/>
    <s v="Видеомагнитофон"/>
    <n v="2"/>
    <x v="0"/>
  </r>
  <r>
    <n v="19331"/>
    <x v="8"/>
    <x v="314"/>
    <x v="0"/>
    <x v="3"/>
    <s v="Мультимедиа проектор стационарный"/>
    <n v="11"/>
    <x v="3"/>
  </r>
  <r>
    <n v="19332"/>
    <x v="8"/>
    <x v="314"/>
    <x v="10"/>
    <x v="40"/>
    <s v="Источник бесперебойного питания"/>
    <n v="2"/>
    <x v="3"/>
  </r>
  <r>
    <n v="19333"/>
    <x v="8"/>
    <x v="314"/>
    <x v="2"/>
    <x v="20"/>
    <s v="Копировальное устройство"/>
    <n v="2"/>
    <x v="19"/>
  </r>
  <r>
    <n v="19334"/>
    <x v="8"/>
    <x v="314"/>
    <x v="2"/>
    <x v="9"/>
    <s v="Принтер лазерный"/>
    <n v="1"/>
    <x v="25"/>
  </r>
  <r>
    <n v="19335"/>
    <x v="8"/>
    <x v="314"/>
    <x v="5"/>
    <x v="62"/>
    <s v="Магнитофон"/>
    <n v="1"/>
    <x v="19"/>
  </r>
  <r>
    <n v="19336"/>
    <x v="8"/>
    <x v="314"/>
    <x v="13"/>
    <x v="52"/>
    <s v="Телевизор"/>
    <n v="3"/>
    <x v="1"/>
  </r>
  <r>
    <n v="19337"/>
    <x v="8"/>
    <x v="314"/>
    <x v="2"/>
    <x v="24"/>
    <s v="Многофункциональное печатающее устройство"/>
    <n v="1"/>
    <x v="4"/>
  </r>
  <r>
    <n v="19338"/>
    <x v="8"/>
    <x v="314"/>
    <x v="4"/>
    <x v="19"/>
    <s v="Видеокамера цифровая"/>
    <n v="1"/>
    <x v="2"/>
  </r>
  <r>
    <n v="19339"/>
    <x v="8"/>
    <x v="314"/>
    <x v="2"/>
    <x v="5"/>
    <s v="Принтер струйный"/>
    <n v="1"/>
    <x v="19"/>
  </r>
  <r>
    <n v="19340"/>
    <x v="8"/>
    <x v="314"/>
    <x v="2"/>
    <x v="24"/>
    <s v="Многофункциональное печатающее устройство"/>
    <n v="2"/>
    <x v="8"/>
  </r>
  <r>
    <n v="19341"/>
    <x v="8"/>
    <x v="314"/>
    <x v="2"/>
    <x v="24"/>
    <s v="Многофункциональное печатающее устройство"/>
    <n v="1"/>
    <x v="6"/>
  </r>
  <r>
    <n v="19342"/>
    <x v="8"/>
    <x v="314"/>
    <x v="2"/>
    <x v="24"/>
    <s v="Многофункциональное печатающее устройство"/>
    <n v="1"/>
    <x v="2"/>
  </r>
  <r>
    <n v="19343"/>
    <x v="8"/>
    <x v="314"/>
    <x v="13"/>
    <x v="76"/>
    <s v="Видеоплейер"/>
    <n v="1"/>
    <x v="17"/>
  </r>
  <r>
    <n v="19344"/>
    <x v="8"/>
    <x v="314"/>
    <x v="13"/>
    <x v="76"/>
    <s v="Видеоплейер"/>
    <n v="1"/>
    <x v="23"/>
  </r>
  <r>
    <n v="19345"/>
    <x v="8"/>
    <x v="314"/>
    <x v="13"/>
    <x v="63"/>
    <s v="Видеомагнитофон"/>
    <n v="2"/>
    <x v="15"/>
  </r>
  <r>
    <n v="19346"/>
    <x v="8"/>
    <x v="314"/>
    <x v="0"/>
    <x v="3"/>
    <s v="Мультимедиа проектор стационарный"/>
    <n v="1"/>
    <x v="0"/>
  </r>
  <r>
    <n v="19347"/>
    <x v="8"/>
    <x v="314"/>
    <x v="0"/>
    <x v="3"/>
    <s v="Мультимедиа проектор стационарный"/>
    <n v="1"/>
    <x v="2"/>
  </r>
  <r>
    <n v="19348"/>
    <x v="8"/>
    <x v="314"/>
    <x v="0"/>
    <x v="3"/>
    <s v="Мультимедиа проектор стационарный"/>
    <n v="1"/>
    <x v="4"/>
  </r>
  <r>
    <n v="19349"/>
    <x v="8"/>
    <x v="314"/>
    <x v="0"/>
    <x v="3"/>
    <s v="Мультимедиа проектор стационарный"/>
    <n v="3"/>
    <x v="5"/>
  </r>
  <r>
    <n v="19350"/>
    <x v="8"/>
    <x v="314"/>
    <x v="0"/>
    <x v="3"/>
    <s v="Мультимедиа проектор стационарный"/>
    <n v="1"/>
    <x v="6"/>
  </r>
  <r>
    <n v="19351"/>
    <x v="8"/>
    <x v="314"/>
    <x v="0"/>
    <x v="3"/>
    <s v="Мультимедиа проектор стационарный"/>
    <n v="2"/>
    <x v="7"/>
  </r>
  <r>
    <n v="19352"/>
    <x v="8"/>
    <x v="314"/>
    <x v="10"/>
    <x v="40"/>
    <s v="Источник бесперебойного питания"/>
    <n v="1"/>
    <x v="19"/>
  </r>
  <r>
    <n v="19353"/>
    <x v="8"/>
    <x v="314"/>
    <x v="10"/>
    <x v="40"/>
    <s v="Источник бесперебойного питания"/>
    <n v="1"/>
    <x v="1"/>
  </r>
  <r>
    <n v="19354"/>
    <x v="8"/>
    <x v="314"/>
    <x v="2"/>
    <x v="20"/>
    <s v="Копировальное устройство"/>
    <n v="1"/>
    <x v="23"/>
  </r>
  <r>
    <n v="19355"/>
    <x v="8"/>
    <x v="314"/>
    <x v="2"/>
    <x v="20"/>
    <s v="Копировальное устройство"/>
    <n v="1"/>
    <x v="17"/>
  </r>
  <r>
    <n v="19356"/>
    <x v="8"/>
    <x v="314"/>
    <x v="2"/>
    <x v="9"/>
    <s v="Принтер лазерный"/>
    <n v="3"/>
    <x v="6"/>
  </r>
  <r>
    <n v="19357"/>
    <x v="8"/>
    <x v="314"/>
    <x v="2"/>
    <x v="9"/>
    <s v="Принтер лазерный"/>
    <n v="3"/>
    <x v="4"/>
  </r>
  <r>
    <n v="19358"/>
    <x v="8"/>
    <x v="314"/>
    <x v="2"/>
    <x v="9"/>
    <s v="Принтер лазерный"/>
    <n v="1"/>
    <x v="3"/>
  </r>
  <r>
    <n v="19359"/>
    <x v="8"/>
    <x v="314"/>
    <x v="2"/>
    <x v="9"/>
    <s v="Принтер лазерный"/>
    <n v="3"/>
    <x v="2"/>
  </r>
  <r>
    <n v="19360"/>
    <x v="8"/>
    <x v="314"/>
    <x v="2"/>
    <x v="9"/>
    <s v="Принтер лазерный"/>
    <n v="3"/>
    <x v="1"/>
  </r>
  <r>
    <n v="19361"/>
    <x v="8"/>
    <x v="314"/>
    <x v="2"/>
    <x v="9"/>
    <s v="Принтер лазерный"/>
    <n v="1"/>
    <x v="15"/>
  </r>
  <r>
    <n v="19362"/>
    <x v="8"/>
    <x v="314"/>
    <x v="2"/>
    <x v="9"/>
    <s v="Принтер лазерный"/>
    <n v="2"/>
    <x v="19"/>
  </r>
  <r>
    <n v="19363"/>
    <x v="8"/>
    <x v="314"/>
    <x v="2"/>
    <x v="9"/>
    <s v="Принтер лазерный"/>
    <n v="1"/>
    <x v="22"/>
  </r>
  <r>
    <n v="19364"/>
    <x v="8"/>
    <x v="314"/>
    <x v="13"/>
    <x v="52"/>
    <s v="Телевизор"/>
    <n v="1"/>
    <x v="2"/>
  </r>
  <r>
    <n v="19365"/>
    <x v="8"/>
    <x v="314"/>
    <x v="13"/>
    <x v="52"/>
    <s v="Телевизор"/>
    <n v="2"/>
    <x v="1"/>
  </r>
  <r>
    <n v="19366"/>
    <x v="8"/>
    <x v="314"/>
    <x v="13"/>
    <x v="52"/>
    <s v="Телевизор"/>
    <n v="1"/>
    <x v="17"/>
  </r>
  <r>
    <n v="19367"/>
    <x v="8"/>
    <x v="314"/>
    <x v="13"/>
    <x v="52"/>
    <s v="Телевизор"/>
    <n v="1"/>
    <x v="23"/>
  </r>
  <r>
    <n v="19368"/>
    <x v="8"/>
    <x v="314"/>
    <x v="13"/>
    <x v="52"/>
    <s v="Телевизор"/>
    <n v="1"/>
    <x v="28"/>
  </r>
  <r>
    <n v="19369"/>
    <x v="8"/>
    <x v="314"/>
    <x v="13"/>
    <x v="52"/>
    <s v="Телевизор"/>
    <n v="1"/>
    <x v="0"/>
  </r>
  <r>
    <n v="19370"/>
    <x v="8"/>
    <x v="314"/>
    <x v="1"/>
    <x v="28"/>
    <s v="Компьютер ученика (2005 г)"/>
    <n v="10"/>
    <x v="1"/>
  </r>
  <r>
    <n v="19371"/>
    <x v="8"/>
    <x v="314"/>
    <x v="1"/>
    <x v="27"/>
    <s v="Компьютер учителя (стационарный)(2007)"/>
    <n v="10"/>
    <x v="3"/>
  </r>
  <r>
    <n v="19372"/>
    <x v="8"/>
    <x v="314"/>
    <x v="1"/>
    <x v="28"/>
    <s v="Компьютер ученика (2012 г)"/>
    <n v="12"/>
    <x v="8"/>
  </r>
  <r>
    <n v="19373"/>
    <x v="8"/>
    <x v="314"/>
    <x v="14"/>
    <x v="56"/>
    <s v="Детали конструктора"/>
    <n v="4"/>
    <x v="8"/>
  </r>
  <r>
    <n v="19374"/>
    <x v="8"/>
    <x v="314"/>
    <x v="15"/>
    <x v="74"/>
    <s v="Шкаф монтажный"/>
    <n v="4"/>
    <x v="8"/>
  </r>
  <r>
    <n v="19375"/>
    <x v="8"/>
    <x v="314"/>
    <x v="1"/>
    <x v="27"/>
    <s v="Компьютер учителя (2012 Начальная школа"/>
    <n v="12"/>
    <x v="8"/>
  </r>
  <r>
    <n v="19376"/>
    <x v="8"/>
    <x v="314"/>
    <x v="0"/>
    <x v="10"/>
    <s v="Интерактивная система. Начальная школа"/>
    <n v="12"/>
    <x v="8"/>
  </r>
  <r>
    <n v="19377"/>
    <x v="8"/>
    <x v="314"/>
    <x v="0"/>
    <x v="33"/>
    <s v="Документ-камера. Начальная школа"/>
    <n v="12"/>
    <x v="8"/>
  </r>
  <r>
    <n v="19378"/>
    <x v="8"/>
    <x v="314"/>
    <x v="4"/>
    <x v="22"/>
    <s v="Микроскоп цифровой.Начальная школа"/>
    <n v="14"/>
    <x v="8"/>
  </r>
  <r>
    <n v="19379"/>
    <x v="8"/>
    <x v="314"/>
    <x v="14"/>
    <x v="57"/>
    <s v="Цифровая лаборатория. Начальная школа"/>
    <n v="5"/>
    <x v="8"/>
  </r>
  <r>
    <n v="19380"/>
    <x v="8"/>
    <x v="314"/>
    <x v="1"/>
    <x v="28"/>
    <s v="Компьютер ученика (СИЦ)(2012)"/>
    <n v="4"/>
    <x v="8"/>
  </r>
  <r>
    <n v="19381"/>
    <x v="8"/>
    <x v="314"/>
    <x v="1"/>
    <x v="27"/>
    <s v="Компьютер учителя (стационарный)(2012)"/>
    <n v="2"/>
    <x v="8"/>
  </r>
  <r>
    <n v="19382"/>
    <x v="8"/>
    <x v="314"/>
    <x v="1"/>
    <x v="6"/>
    <s v="Компьютер - сервер(2007)"/>
    <n v="3"/>
    <x v="3"/>
  </r>
  <r>
    <n v="19383"/>
    <x v="8"/>
    <x v="314"/>
    <x v="1"/>
    <x v="6"/>
    <s v="Компьютер - сервер(2002)"/>
    <n v="1"/>
    <x v="16"/>
  </r>
  <r>
    <n v="19384"/>
    <x v="8"/>
    <x v="314"/>
    <x v="1"/>
    <x v="26"/>
    <s v="Компьютер учителя (ноутбук)(2007)"/>
    <n v="6"/>
    <x v="3"/>
  </r>
  <r>
    <n v="19385"/>
    <x v="8"/>
    <x v="314"/>
    <x v="1"/>
    <x v="27"/>
    <s v="Компьютер учителя (стационарный)(2004)"/>
    <n v="3"/>
    <x v="15"/>
  </r>
  <r>
    <n v="19386"/>
    <x v="8"/>
    <x v="314"/>
    <x v="1"/>
    <x v="30"/>
    <s v="Компьютер административный (стационарный)(2010)"/>
    <n v="1"/>
    <x v="6"/>
  </r>
  <r>
    <n v="19387"/>
    <x v="8"/>
    <x v="314"/>
    <x v="1"/>
    <x v="30"/>
    <s v="Компьютер административный (стационарный)(2004)"/>
    <n v="2"/>
    <x v="15"/>
  </r>
  <r>
    <n v="19388"/>
    <x v="8"/>
    <x v="314"/>
    <x v="1"/>
    <x v="2"/>
    <s v="Компьютер административный (ноутбук) (2007)"/>
    <n v="3"/>
    <x v="3"/>
  </r>
  <r>
    <n v="19389"/>
    <x v="8"/>
    <x v="314"/>
    <x v="1"/>
    <x v="27"/>
    <s v="Компьютер учителя (стационарный)(2007)"/>
    <n v="4"/>
    <x v="3"/>
  </r>
  <r>
    <n v="19390"/>
    <x v="8"/>
    <x v="314"/>
    <x v="1"/>
    <x v="27"/>
    <s v="Компьютер учителя (стационарный)(2009)"/>
    <n v="5"/>
    <x v="5"/>
  </r>
  <r>
    <n v="19391"/>
    <x v="8"/>
    <x v="314"/>
    <x v="1"/>
    <x v="30"/>
    <s v="Компьютер административный (стационарный)(2009)"/>
    <n v="4"/>
    <x v="5"/>
  </r>
  <r>
    <n v="19392"/>
    <x v="8"/>
    <x v="314"/>
    <x v="1"/>
    <x v="27"/>
    <s v="Компьютер учителя (стационарный)(2005)"/>
    <n v="3"/>
    <x v="1"/>
  </r>
  <r>
    <n v="19393"/>
    <x v="8"/>
    <x v="314"/>
    <x v="1"/>
    <x v="30"/>
    <s v="Компьютер административный (стационарный)(2007)"/>
    <n v="1"/>
    <x v="3"/>
  </r>
  <r>
    <n v="19394"/>
    <x v="8"/>
    <x v="314"/>
    <x v="1"/>
    <x v="30"/>
    <s v="Компьютер административный (стационарный)(2009)"/>
    <n v="1"/>
    <x v="5"/>
  </r>
  <r>
    <n v="19395"/>
    <x v="8"/>
    <x v="314"/>
    <x v="1"/>
    <x v="28"/>
    <s v="Компьютер ученика (2006)"/>
    <n v="11"/>
    <x v="2"/>
  </r>
  <r>
    <n v="19396"/>
    <x v="8"/>
    <x v="314"/>
    <x v="1"/>
    <x v="28"/>
    <s v="Компьютер ученика (2004)"/>
    <n v="1"/>
    <x v="15"/>
  </r>
  <r>
    <n v="19397"/>
    <x v="8"/>
    <x v="314"/>
    <x v="1"/>
    <x v="17"/>
    <s v="Компьютер ученика (ноутбук)"/>
    <n v="24"/>
    <x v="8"/>
  </r>
  <r>
    <n v="19398"/>
    <x v="8"/>
    <x v="314"/>
    <x v="1"/>
    <x v="17"/>
    <s v="Компьютер ученика (ноутбук)"/>
    <n v="16"/>
    <x v="8"/>
  </r>
  <r>
    <n v="19399"/>
    <x v="8"/>
    <x v="314"/>
    <x v="1"/>
    <x v="27"/>
    <s v="Компьютер учителя (стационарный)"/>
    <n v="1"/>
    <x v="11"/>
  </r>
  <r>
    <n v="19400"/>
    <x v="8"/>
    <x v="314"/>
    <x v="1"/>
    <x v="30"/>
    <s v="Компьютер административный (стационарный)"/>
    <n v="1"/>
    <x v="11"/>
  </r>
  <r>
    <n v="19401"/>
    <x v="8"/>
    <x v="314"/>
    <x v="10"/>
    <x v="40"/>
    <s v="Источник бесперебойного питания"/>
    <n v="2"/>
    <x v="11"/>
  </r>
  <r>
    <n v="19402"/>
    <x v="8"/>
    <x v="314"/>
    <x v="1"/>
    <x v="6"/>
    <s v="Компьютер - сервер"/>
    <n v="1"/>
    <x v="11"/>
  </r>
  <r>
    <n v="19403"/>
    <x v="8"/>
    <x v="314"/>
    <x v="2"/>
    <x v="9"/>
    <s v="Принтер лазерный"/>
    <n v="3"/>
    <x v="11"/>
  </r>
  <r>
    <n v="19404"/>
    <x v="8"/>
    <x v="314"/>
    <x v="0"/>
    <x v="3"/>
    <s v="Мультимедиа проектор стационарный"/>
    <n v="1"/>
    <x v="11"/>
  </r>
  <r>
    <n v="19405"/>
    <x v="8"/>
    <x v="314"/>
    <x v="7"/>
    <x v="42"/>
    <s v="Концентратор  ЛВС"/>
    <n v="4"/>
    <x v="11"/>
  </r>
  <r>
    <n v="19406"/>
    <x v="8"/>
    <x v="314"/>
    <x v="1"/>
    <x v="30"/>
    <s v="Компьютер административный (стационарный)"/>
    <n v="1"/>
    <x v="10"/>
  </r>
  <r>
    <n v="19407"/>
    <x v="8"/>
    <x v="314"/>
    <x v="2"/>
    <x v="24"/>
    <s v="Многофункциональное печатающее устройство"/>
    <n v="2"/>
    <x v="10"/>
  </r>
  <r>
    <n v="19408"/>
    <x v="8"/>
    <x v="314"/>
    <x v="10"/>
    <x v="40"/>
    <s v="Источник бесперебойного питания"/>
    <n v="2"/>
    <x v="10"/>
  </r>
  <r>
    <n v="19409"/>
    <x v="8"/>
    <x v="314"/>
    <x v="1"/>
    <x v="6"/>
    <s v="Компьютер - сервер"/>
    <n v="1"/>
    <x v="9"/>
  </r>
  <r>
    <n v="19410"/>
    <x v="8"/>
    <x v="314"/>
    <x v="0"/>
    <x v="10"/>
    <s v="Интерактивная доска"/>
    <n v="2"/>
    <x v="10"/>
  </r>
  <r>
    <n v="19411"/>
    <x v="8"/>
    <x v="314"/>
    <x v="0"/>
    <x v="10"/>
    <s v="Интерактивная доска"/>
    <n v="1"/>
    <x v="7"/>
  </r>
  <r>
    <n v="19412"/>
    <x v="8"/>
    <x v="314"/>
    <x v="1"/>
    <x v="7"/>
    <s v="Компьютер административный (КПК)"/>
    <n v="1"/>
    <x v="12"/>
  </r>
  <r>
    <n v="19413"/>
    <x v="8"/>
    <x v="314"/>
    <x v="5"/>
    <x v="85"/>
    <s v="Сабвуфер"/>
    <n v="2"/>
    <x v="12"/>
  </r>
  <r>
    <n v="19414"/>
    <x v="8"/>
    <x v="314"/>
    <x v="5"/>
    <x v="73"/>
    <s v="Усилитель мощности"/>
    <n v="1"/>
    <x v="12"/>
  </r>
  <r>
    <n v="19415"/>
    <x v="8"/>
    <x v="314"/>
    <x v="2"/>
    <x v="24"/>
    <s v="Многофункциональное печатающее устройство"/>
    <n v="3"/>
    <x v="13"/>
  </r>
  <r>
    <n v="19416"/>
    <x v="8"/>
    <x v="314"/>
    <x v="1"/>
    <x v="30"/>
    <s v="Компьютер административный (стационарный)"/>
    <n v="8"/>
    <x v="13"/>
  </r>
  <r>
    <n v="19417"/>
    <x v="8"/>
    <x v="314"/>
    <x v="1"/>
    <x v="26"/>
    <s v="Компьютер учителя (ноутбук)"/>
    <n v="1"/>
    <x v="14"/>
  </r>
  <r>
    <n v="19418"/>
    <x v="8"/>
    <x v="314"/>
    <x v="0"/>
    <x v="82"/>
    <s v="Экран презентационный переносной"/>
    <n v="1"/>
    <x v="14"/>
  </r>
  <r>
    <n v="19419"/>
    <x v="8"/>
    <x v="314"/>
    <x v="13"/>
    <x v="52"/>
    <s v="Телевизор"/>
    <n v="1"/>
    <x v="14"/>
  </r>
  <r>
    <n v="19420"/>
    <x v="8"/>
    <x v="314"/>
    <x v="0"/>
    <x v="46"/>
    <s v="Мультимедиа проектор переносной"/>
    <n v="2"/>
    <x v="14"/>
  </r>
  <r>
    <n v="19421"/>
    <x v="8"/>
    <x v="314"/>
    <x v="1"/>
    <x v="7"/>
    <s v="Компьютер административный (КПК)"/>
    <n v="1"/>
    <x v="14"/>
  </r>
  <r>
    <n v="19422"/>
    <x v="8"/>
    <x v="314"/>
    <x v="0"/>
    <x v="3"/>
    <s v="Мультимедиа проектор стационарный"/>
    <n v="2"/>
    <x v="14"/>
  </r>
  <r>
    <n v="19423"/>
    <x v="8"/>
    <x v="315"/>
    <x v="13"/>
    <x v="58"/>
    <s v="DVD-проигрыватель"/>
    <n v="1"/>
    <x v="2"/>
  </r>
  <r>
    <n v="19424"/>
    <x v="8"/>
    <x v="315"/>
    <x v="4"/>
    <x v="19"/>
    <s v="Видеокамера цифровая"/>
    <n v="2"/>
    <x v="18"/>
  </r>
  <r>
    <n v="19425"/>
    <x v="8"/>
    <x v="315"/>
    <x v="13"/>
    <x v="63"/>
    <s v="Видеомагнитофон"/>
    <n v="5"/>
    <x v="18"/>
  </r>
  <r>
    <n v="19426"/>
    <x v="8"/>
    <x v="315"/>
    <x v="1"/>
    <x v="28"/>
    <s v="Компьютер ученика (стационарный)"/>
    <n v="26"/>
    <x v="3"/>
  </r>
  <r>
    <n v="19427"/>
    <x v="8"/>
    <x v="315"/>
    <x v="1"/>
    <x v="27"/>
    <s v="Компьютер учителя (стационарный)"/>
    <n v="20"/>
    <x v="18"/>
  </r>
  <r>
    <n v="19428"/>
    <x v="8"/>
    <x v="315"/>
    <x v="1"/>
    <x v="6"/>
    <s v="Компьютер - сервер"/>
    <n v="3"/>
    <x v="18"/>
  </r>
  <r>
    <n v="19429"/>
    <x v="8"/>
    <x v="315"/>
    <x v="1"/>
    <x v="30"/>
    <s v="Компьютер административный (стационарный)"/>
    <n v="14"/>
    <x v="18"/>
  </r>
  <r>
    <n v="19430"/>
    <x v="8"/>
    <x v="315"/>
    <x v="2"/>
    <x v="20"/>
    <s v="Копировальное устройство"/>
    <n v="6"/>
    <x v="18"/>
  </r>
  <r>
    <n v="19431"/>
    <x v="8"/>
    <x v="315"/>
    <x v="5"/>
    <x v="62"/>
    <s v="Магнитофон"/>
    <n v="8"/>
    <x v="15"/>
  </r>
  <r>
    <n v="19432"/>
    <x v="8"/>
    <x v="315"/>
    <x v="5"/>
    <x v="53"/>
    <s v="Музыкальный центр"/>
    <n v="1"/>
    <x v="1"/>
  </r>
  <r>
    <n v="19433"/>
    <x v="8"/>
    <x v="315"/>
    <x v="0"/>
    <x v="46"/>
    <s v="Мультимедиа проектор переносной"/>
    <n v="2"/>
    <x v="1"/>
  </r>
  <r>
    <n v="19434"/>
    <x v="8"/>
    <x v="315"/>
    <x v="2"/>
    <x v="9"/>
    <s v="Принтер лазерный"/>
    <n v="19"/>
    <x v="18"/>
  </r>
  <r>
    <n v="19435"/>
    <x v="8"/>
    <x v="315"/>
    <x v="11"/>
    <x v="48"/>
    <s v="Принтер струйный цветной"/>
    <n v="3"/>
    <x v="2"/>
  </r>
  <r>
    <n v="19436"/>
    <x v="8"/>
    <x v="315"/>
    <x v="13"/>
    <x v="52"/>
    <s v="Телевизор"/>
    <n v="9"/>
    <x v="18"/>
  </r>
  <r>
    <n v="19437"/>
    <x v="8"/>
    <x v="315"/>
    <x v="2"/>
    <x v="24"/>
    <s v="Многофункциональное печатающее устройство"/>
    <n v="19"/>
    <x v="18"/>
  </r>
  <r>
    <n v="19438"/>
    <x v="8"/>
    <x v="315"/>
    <x v="0"/>
    <x v="10"/>
    <s v="Интерактивная доска"/>
    <n v="1"/>
    <x v="4"/>
  </r>
  <r>
    <n v="19439"/>
    <x v="8"/>
    <x v="315"/>
    <x v="0"/>
    <x v="10"/>
    <s v="Интерактивная доска"/>
    <n v="1"/>
    <x v="7"/>
  </r>
  <r>
    <n v="19440"/>
    <x v="8"/>
    <x v="315"/>
    <x v="4"/>
    <x v="21"/>
    <s v="Фотокамера цифровая"/>
    <n v="1"/>
    <x v="15"/>
  </r>
  <r>
    <n v="19441"/>
    <x v="8"/>
    <x v="315"/>
    <x v="0"/>
    <x v="41"/>
    <s v="Интерактивная приставка на экран"/>
    <n v="1"/>
    <x v="6"/>
  </r>
  <r>
    <n v="19442"/>
    <x v="8"/>
    <x v="315"/>
    <x v="1"/>
    <x v="26"/>
    <s v="Компьютер учителя (ноутбук)"/>
    <n v="10"/>
    <x v="18"/>
  </r>
  <r>
    <n v="19443"/>
    <x v="8"/>
    <x v="315"/>
    <x v="0"/>
    <x v="3"/>
    <s v="Мультимедиа проектор стационарный"/>
    <n v="18"/>
    <x v="8"/>
  </r>
  <r>
    <n v="19444"/>
    <x v="8"/>
    <x v="315"/>
    <x v="0"/>
    <x v="10"/>
    <s v="Интерактивная доска"/>
    <n v="8"/>
    <x v="11"/>
  </r>
  <r>
    <n v="19445"/>
    <x v="8"/>
    <x v="315"/>
    <x v="2"/>
    <x v="24"/>
    <s v="Многофункциональное печатающее устройство"/>
    <n v="8"/>
    <x v="11"/>
  </r>
  <r>
    <n v="19446"/>
    <x v="8"/>
    <x v="315"/>
    <x v="1"/>
    <x v="26"/>
    <s v="Компьютер учителя (ноутбук)"/>
    <n v="9"/>
    <x v="18"/>
  </r>
  <r>
    <n v="19447"/>
    <x v="8"/>
    <x v="315"/>
    <x v="0"/>
    <x v="33"/>
    <s v="Визуализатор"/>
    <n v="8"/>
    <x v="11"/>
  </r>
  <r>
    <n v="19448"/>
    <x v="8"/>
    <x v="315"/>
    <x v="14"/>
    <x v="56"/>
    <s v="Детали конструктора"/>
    <n v="2"/>
    <x v="10"/>
  </r>
  <r>
    <n v="19449"/>
    <x v="8"/>
    <x v="315"/>
    <x v="0"/>
    <x v="33"/>
    <s v="Документ-камера"/>
    <n v="1"/>
    <x v="10"/>
  </r>
  <r>
    <n v="19450"/>
    <x v="8"/>
    <x v="315"/>
    <x v="1"/>
    <x v="27"/>
    <s v="Компьютер учителя (стационарный)"/>
    <n v="1"/>
    <x v="10"/>
  </r>
  <r>
    <n v="19451"/>
    <x v="8"/>
    <x v="315"/>
    <x v="0"/>
    <x v="10"/>
    <s v="Интерактивная доска"/>
    <n v="4"/>
    <x v="18"/>
  </r>
  <r>
    <n v="19452"/>
    <x v="8"/>
    <x v="315"/>
    <x v="0"/>
    <x v="37"/>
    <s v="Мультимедиа проектор интерактивный"/>
    <n v="1"/>
    <x v="10"/>
  </r>
  <r>
    <n v="19453"/>
    <x v="8"/>
    <x v="315"/>
    <x v="11"/>
    <x v="48"/>
    <s v="Информационный терминал"/>
    <n v="1"/>
    <x v="11"/>
  </r>
  <r>
    <n v="19454"/>
    <x v="8"/>
    <x v="315"/>
    <x v="2"/>
    <x v="20"/>
    <s v="Копировальное устройство(ризограф)"/>
    <n v="1"/>
    <x v="11"/>
  </r>
  <r>
    <n v="19455"/>
    <x v="8"/>
    <x v="315"/>
    <x v="1"/>
    <x v="30"/>
    <s v="Компьютер административный (стационарный)"/>
    <n v="8"/>
    <x v="13"/>
  </r>
  <r>
    <n v="19456"/>
    <x v="8"/>
    <x v="315"/>
    <x v="1"/>
    <x v="28"/>
    <s v="Компьютер ученика (стационарный)"/>
    <n v="1"/>
    <x v="13"/>
  </r>
  <r>
    <n v="19457"/>
    <x v="8"/>
    <x v="315"/>
    <x v="11"/>
    <x v="48"/>
    <s v="компьютер"/>
    <n v="2"/>
    <x v="14"/>
  </r>
  <r>
    <n v="19458"/>
    <x v="8"/>
    <x v="315"/>
    <x v="11"/>
    <x v="48"/>
    <s v="МФУ"/>
    <n v="1"/>
    <x v="14"/>
  </r>
  <r>
    <n v="19459"/>
    <x v="8"/>
    <x v="316"/>
    <x v="1"/>
    <x v="27"/>
    <s v="Компьютер учителя (стационарный)"/>
    <n v="3"/>
    <x v="3"/>
  </r>
  <r>
    <n v="19460"/>
    <x v="8"/>
    <x v="316"/>
    <x v="1"/>
    <x v="7"/>
    <s v="Компьютер административный (КПК)"/>
    <n v="4"/>
    <x v="3"/>
  </r>
  <r>
    <n v="19461"/>
    <x v="8"/>
    <x v="316"/>
    <x v="1"/>
    <x v="26"/>
    <s v="Компьютер учителя (ноутбук)"/>
    <n v="5"/>
    <x v="4"/>
  </r>
  <r>
    <n v="19462"/>
    <x v="8"/>
    <x v="316"/>
    <x v="1"/>
    <x v="30"/>
    <s v="Компьютер административный (стационарный)"/>
    <n v="4"/>
    <x v="7"/>
  </r>
  <r>
    <n v="19463"/>
    <x v="8"/>
    <x v="316"/>
    <x v="1"/>
    <x v="27"/>
    <s v="Компьютер учителя (стационарный)"/>
    <n v="1"/>
    <x v="4"/>
  </r>
  <r>
    <n v="19464"/>
    <x v="8"/>
    <x v="316"/>
    <x v="1"/>
    <x v="27"/>
    <s v="Компьютер учителя (стационарный)"/>
    <n v="1"/>
    <x v="15"/>
  </r>
  <r>
    <n v="19465"/>
    <x v="8"/>
    <x v="316"/>
    <x v="0"/>
    <x v="37"/>
    <s v="Мультимедиа проектор интерактивный"/>
    <n v="2"/>
    <x v="4"/>
  </r>
  <r>
    <n v="19466"/>
    <x v="8"/>
    <x v="316"/>
    <x v="0"/>
    <x v="37"/>
    <s v="Мультимедиа проектор интерактивный"/>
    <n v="2"/>
    <x v="3"/>
  </r>
  <r>
    <n v="19467"/>
    <x v="8"/>
    <x v="316"/>
    <x v="13"/>
    <x v="52"/>
    <s v="Телевизор"/>
    <n v="5"/>
    <x v="10"/>
  </r>
  <r>
    <n v="19468"/>
    <x v="8"/>
    <x v="316"/>
    <x v="2"/>
    <x v="24"/>
    <s v="Многофункциональное печатающее устройство"/>
    <n v="1"/>
    <x v="8"/>
  </r>
  <r>
    <n v="19469"/>
    <x v="8"/>
    <x v="316"/>
    <x v="2"/>
    <x v="24"/>
    <s v="Многофункциональное печатающее устройство"/>
    <n v="3"/>
    <x v="7"/>
  </r>
  <r>
    <n v="19470"/>
    <x v="8"/>
    <x v="316"/>
    <x v="0"/>
    <x v="81"/>
    <s v="Диапроектор"/>
    <n v="1"/>
    <x v="3"/>
  </r>
  <r>
    <n v="19471"/>
    <x v="8"/>
    <x v="316"/>
    <x v="1"/>
    <x v="27"/>
    <s v="Компьютер учителя (стационарный)"/>
    <n v="1"/>
    <x v="3"/>
  </r>
  <r>
    <n v="19472"/>
    <x v="8"/>
    <x v="316"/>
    <x v="0"/>
    <x v="10"/>
    <s v="Интерактивная доска"/>
    <n v="10"/>
    <x v="11"/>
  </r>
  <r>
    <n v="19473"/>
    <x v="8"/>
    <x v="316"/>
    <x v="4"/>
    <x v="19"/>
    <s v="Видеокамера цифровая"/>
    <n v="1"/>
    <x v="3"/>
  </r>
  <r>
    <n v="19474"/>
    <x v="8"/>
    <x v="316"/>
    <x v="4"/>
    <x v="21"/>
    <s v="Фотокамера цифровая"/>
    <n v="1"/>
    <x v="15"/>
  </r>
  <r>
    <n v="19475"/>
    <x v="8"/>
    <x v="316"/>
    <x v="4"/>
    <x v="21"/>
    <s v="Фотокамера цифровая"/>
    <n v="1"/>
    <x v="2"/>
  </r>
  <r>
    <n v="19476"/>
    <x v="8"/>
    <x v="316"/>
    <x v="13"/>
    <x v="76"/>
    <s v="Видеоплейер"/>
    <n v="1"/>
    <x v="25"/>
  </r>
  <r>
    <n v="19477"/>
    <x v="8"/>
    <x v="316"/>
    <x v="4"/>
    <x v="16"/>
    <s v="Сканер планшетный"/>
    <n v="2"/>
    <x v="15"/>
  </r>
  <r>
    <n v="19478"/>
    <x v="8"/>
    <x v="316"/>
    <x v="1"/>
    <x v="6"/>
    <s v="Компьютер - сервер"/>
    <n v="1"/>
    <x v="11"/>
  </r>
  <r>
    <n v="19479"/>
    <x v="8"/>
    <x v="316"/>
    <x v="1"/>
    <x v="4"/>
    <s v="Компьютер учителя (КПК)"/>
    <s v=""/>
    <x v="18"/>
  </r>
  <r>
    <n v="19480"/>
    <x v="8"/>
    <x v="317"/>
    <x v="13"/>
    <x v="58"/>
    <s v="DVD-проигрыватель"/>
    <n v="1"/>
    <x v="20"/>
  </r>
  <r>
    <n v="19481"/>
    <x v="8"/>
    <x v="317"/>
    <x v="4"/>
    <x v="19"/>
    <s v="Видеокамера цифровая"/>
    <n v="2"/>
    <x v="3"/>
  </r>
  <r>
    <n v="19482"/>
    <x v="8"/>
    <x v="317"/>
    <x v="10"/>
    <x v="40"/>
    <s v="Источник бесперебойного питания"/>
    <n v="12"/>
    <x v="18"/>
  </r>
  <r>
    <n v="19483"/>
    <x v="8"/>
    <x v="317"/>
    <x v="1"/>
    <x v="8"/>
    <s v="Компьютер ученика"/>
    <n v="50"/>
    <x v="8"/>
  </r>
  <r>
    <n v="19484"/>
    <x v="8"/>
    <x v="317"/>
    <x v="1"/>
    <x v="4"/>
    <s v="Компьютер учителя (КПК)"/>
    <n v="47"/>
    <x v="18"/>
  </r>
  <r>
    <n v="19485"/>
    <x v="8"/>
    <x v="317"/>
    <x v="1"/>
    <x v="6"/>
    <s v="Компьютер - сервер"/>
    <n v="1"/>
    <x v="7"/>
  </r>
  <r>
    <n v="19486"/>
    <x v="8"/>
    <x v="317"/>
    <x v="1"/>
    <x v="30"/>
    <s v="Компьютер административный (стационарный)"/>
    <n v="12"/>
    <x v="18"/>
  </r>
  <r>
    <n v="19487"/>
    <x v="8"/>
    <x v="317"/>
    <x v="2"/>
    <x v="20"/>
    <s v="Копировальное устройство"/>
    <n v="2"/>
    <x v="18"/>
  </r>
  <r>
    <n v="19488"/>
    <x v="8"/>
    <x v="317"/>
    <x v="5"/>
    <x v="62"/>
    <s v="Магнитофон"/>
    <n v="2"/>
    <x v="5"/>
  </r>
  <r>
    <n v="19489"/>
    <x v="8"/>
    <x v="317"/>
    <x v="5"/>
    <x v="53"/>
    <s v="Музыкальный центр"/>
    <n v="5"/>
    <x v="3"/>
  </r>
  <r>
    <n v="19490"/>
    <x v="8"/>
    <x v="317"/>
    <x v="0"/>
    <x v="37"/>
    <s v="Мультимедиа проектор интерактивный"/>
    <n v="25"/>
    <x v="18"/>
  </r>
  <r>
    <n v="19491"/>
    <x v="8"/>
    <x v="317"/>
    <x v="1"/>
    <x v="26"/>
    <s v="Ноутбук"/>
    <n v="26"/>
    <x v="18"/>
  </r>
  <r>
    <n v="19492"/>
    <x v="8"/>
    <x v="317"/>
    <x v="2"/>
    <x v="9"/>
    <s v="Принтер лазерный"/>
    <n v="4"/>
    <x v="18"/>
  </r>
  <r>
    <n v="19493"/>
    <x v="8"/>
    <x v="317"/>
    <x v="2"/>
    <x v="9"/>
    <s v="Принтер лазерный"/>
    <n v="17"/>
    <x v="18"/>
  </r>
  <r>
    <n v="19494"/>
    <x v="8"/>
    <x v="317"/>
    <x v="11"/>
    <x v="48"/>
    <s v="Проекционный экран"/>
    <n v="4"/>
    <x v="18"/>
  </r>
  <r>
    <n v="19495"/>
    <x v="8"/>
    <x v="317"/>
    <x v="4"/>
    <x v="16"/>
    <s v="Сканер планшетный"/>
    <n v="3"/>
    <x v="18"/>
  </r>
  <r>
    <n v="19496"/>
    <x v="8"/>
    <x v="317"/>
    <x v="13"/>
    <x v="52"/>
    <s v="Телевизор"/>
    <n v="8"/>
    <x v="5"/>
  </r>
  <r>
    <n v="19497"/>
    <x v="8"/>
    <x v="317"/>
    <x v="5"/>
    <x v="73"/>
    <s v="Усилитель звука"/>
    <n v="1"/>
    <x v="3"/>
  </r>
  <r>
    <n v="19498"/>
    <x v="8"/>
    <x v="317"/>
    <x v="4"/>
    <x v="21"/>
    <s v="Фотокамера цифровая"/>
    <n v="1"/>
    <x v="7"/>
  </r>
  <r>
    <n v="19499"/>
    <x v="8"/>
    <x v="317"/>
    <x v="11"/>
    <x v="48"/>
    <s v="Экран экспозиционный на штативе"/>
    <n v="1"/>
    <x v="3"/>
  </r>
  <r>
    <n v="19500"/>
    <x v="8"/>
    <x v="317"/>
    <x v="11"/>
    <x v="48"/>
    <s v="Экран экспозиционный навесной"/>
    <n v="2"/>
    <x v="4"/>
  </r>
  <r>
    <n v="19501"/>
    <x v="8"/>
    <x v="317"/>
    <x v="2"/>
    <x v="24"/>
    <s v="Многофункциональное печатающее устройство"/>
    <n v="27"/>
    <x v="18"/>
  </r>
  <r>
    <n v="19502"/>
    <x v="8"/>
    <x v="317"/>
    <x v="0"/>
    <x v="10"/>
    <s v="Интерактивная доска"/>
    <n v="27"/>
    <x v="18"/>
  </r>
  <r>
    <n v="19503"/>
    <x v="8"/>
    <x v="317"/>
    <x v="8"/>
    <x v="38"/>
    <s v="Система видеоконференцсвязи"/>
    <n v="3"/>
    <x v="19"/>
  </r>
  <r>
    <n v="19504"/>
    <x v="8"/>
    <x v="317"/>
    <x v="14"/>
    <x v="57"/>
    <s v="Управляющий модуль"/>
    <n v="1"/>
    <x v="4"/>
  </r>
  <r>
    <n v="19505"/>
    <x v="8"/>
    <x v="317"/>
    <x v="4"/>
    <x v="68"/>
    <s v="Компьютерный измерительный блок (для цифровых датчиков)"/>
    <n v="13"/>
    <x v="18"/>
  </r>
  <r>
    <n v="19506"/>
    <x v="8"/>
    <x v="317"/>
    <x v="4"/>
    <x v="68"/>
    <s v="Компьютерный измерительный блок (для цифровых датчиков)"/>
    <n v="1"/>
    <x v="4"/>
  </r>
  <r>
    <n v="19507"/>
    <x v="8"/>
    <x v="317"/>
    <x v="0"/>
    <x v="33"/>
    <s v="Документ-камера"/>
    <n v="19"/>
    <x v="8"/>
  </r>
  <r>
    <n v="19508"/>
    <x v="8"/>
    <x v="317"/>
    <x v="4"/>
    <x v="13"/>
    <s v="Беспроводной планшет"/>
    <n v="10"/>
    <x v="8"/>
  </r>
  <r>
    <n v="19509"/>
    <x v="8"/>
    <x v="317"/>
    <x v="14"/>
    <x v="56"/>
    <s v="Конструктор по началам робототехники"/>
    <n v="30"/>
    <x v="8"/>
  </r>
  <r>
    <n v="19510"/>
    <x v="8"/>
    <x v="317"/>
    <x v="1"/>
    <x v="17"/>
    <s v="Мобильный комплекс для проведения исследований"/>
    <n v="14"/>
    <x v="8"/>
  </r>
  <r>
    <n v="19511"/>
    <x v="8"/>
    <x v="317"/>
    <x v="4"/>
    <x v="22"/>
    <s v="Микроскоп цифровой"/>
    <n v="1"/>
    <x v="8"/>
  </r>
  <r>
    <n v="19512"/>
    <x v="8"/>
    <x v="318"/>
    <x v="1"/>
    <x v="27"/>
    <s v="Компьютер учителя (стационарный)"/>
    <n v="1"/>
    <x v="3"/>
  </r>
  <r>
    <n v="19513"/>
    <x v="8"/>
    <x v="318"/>
    <x v="0"/>
    <x v="3"/>
    <s v="Мультимедиа проектор стационарный"/>
    <n v="1"/>
    <x v="4"/>
  </r>
  <r>
    <n v="19514"/>
    <x v="8"/>
    <x v="318"/>
    <x v="0"/>
    <x v="41"/>
    <s v="Интерактивная приставка на экран"/>
    <n v="1"/>
    <x v="4"/>
  </r>
  <r>
    <n v="19515"/>
    <x v="8"/>
    <x v="318"/>
    <x v="1"/>
    <x v="27"/>
    <s v="Компьютер учителя (стационарный)"/>
    <n v="1"/>
    <x v="4"/>
  </r>
  <r>
    <n v="19516"/>
    <x v="8"/>
    <x v="318"/>
    <x v="0"/>
    <x v="10"/>
    <s v="Интерактивная доска"/>
    <n v="1"/>
    <x v="3"/>
  </r>
  <r>
    <n v="19517"/>
    <x v="8"/>
    <x v="318"/>
    <x v="7"/>
    <x v="44"/>
    <s v="Маршрутизатор ЛВС"/>
    <n v="1"/>
    <x v="6"/>
  </r>
  <r>
    <n v="19518"/>
    <x v="8"/>
    <x v="318"/>
    <x v="1"/>
    <x v="26"/>
    <s v="Компьютер учителя (ноутбук)"/>
    <n v="1"/>
    <x v="8"/>
  </r>
  <r>
    <n v="19519"/>
    <x v="8"/>
    <x v="318"/>
    <x v="0"/>
    <x v="3"/>
    <s v="Мультимедиа проектор стационарный"/>
    <n v="1"/>
    <x v="8"/>
  </r>
  <r>
    <n v="19520"/>
    <x v="8"/>
    <x v="318"/>
    <x v="1"/>
    <x v="27"/>
    <s v="Компьютер учителя (стационарный)"/>
    <n v="1"/>
    <x v="0"/>
  </r>
  <r>
    <n v="19521"/>
    <x v="8"/>
    <x v="318"/>
    <x v="0"/>
    <x v="3"/>
    <s v="Мультимедиа проектор стационарный"/>
    <n v="1"/>
    <x v="3"/>
  </r>
  <r>
    <n v="19522"/>
    <x v="8"/>
    <x v="318"/>
    <x v="1"/>
    <x v="27"/>
    <s v="Компьютер учителя (стационарный)"/>
    <n v="1"/>
    <x v="3"/>
  </r>
  <r>
    <n v="19523"/>
    <x v="8"/>
    <x v="318"/>
    <x v="1"/>
    <x v="27"/>
    <s v="Компьютер учителя (стационарный)"/>
    <n v="1"/>
    <x v="3"/>
  </r>
  <r>
    <n v="19524"/>
    <x v="8"/>
    <x v="318"/>
    <x v="0"/>
    <x v="3"/>
    <s v="Мультимедиа проектор стационарный"/>
    <n v="1"/>
    <x v="3"/>
  </r>
  <r>
    <n v="19525"/>
    <x v="8"/>
    <x v="318"/>
    <x v="2"/>
    <x v="9"/>
    <s v="Принтер лазерный"/>
    <n v="1"/>
    <x v="7"/>
  </r>
  <r>
    <n v="19526"/>
    <x v="8"/>
    <x v="318"/>
    <x v="1"/>
    <x v="30"/>
    <s v="Компьютер административный (стационарный)"/>
    <n v="1"/>
    <x v="4"/>
  </r>
  <r>
    <n v="19527"/>
    <x v="8"/>
    <x v="318"/>
    <x v="2"/>
    <x v="9"/>
    <s v="Принтер лазерный"/>
    <n v="1"/>
    <x v="6"/>
  </r>
  <r>
    <n v="19528"/>
    <x v="8"/>
    <x v="318"/>
    <x v="1"/>
    <x v="27"/>
    <s v="Компьютер учителя (стационарный)"/>
    <n v="1"/>
    <x v="15"/>
  </r>
  <r>
    <n v="19529"/>
    <x v="8"/>
    <x v="318"/>
    <x v="0"/>
    <x v="3"/>
    <s v="Мультимедиа проектор стационарный"/>
    <n v="1"/>
    <x v="3"/>
  </r>
  <r>
    <n v="19530"/>
    <x v="8"/>
    <x v="318"/>
    <x v="1"/>
    <x v="17"/>
    <s v="Компьютер ученика (ноутбук)"/>
    <n v="1"/>
    <x v="6"/>
  </r>
  <r>
    <n v="19531"/>
    <x v="8"/>
    <x v="318"/>
    <x v="1"/>
    <x v="17"/>
    <s v="Компьютер ученика (ноутбук)"/>
    <n v="1"/>
    <x v="7"/>
  </r>
  <r>
    <n v="19532"/>
    <x v="8"/>
    <x v="318"/>
    <x v="2"/>
    <x v="9"/>
    <s v="Принтер лазерный"/>
    <n v="1"/>
    <x v="2"/>
  </r>
  <r>
    <n v="19533"/>
    <x v="8"/>
    <x v="318"/>
    <x v="1"/>
    <x v="27"/>
    <s v="Компьютер учителя (стационарный)"/>
    <n v="1"/>
    <x v="3"/>
  </r>
  <r>
    <n v="19534"/>
    <x v="8"/>
    <x v="318"/>
    <x v="4"/>
    <x v="16"/>
    <s v="Сканер планшетный"/>
    <n v="1"/>
    <x v="3"/>
  </r>
  <r>
    <n v="19535"/>
    <x v="8"/>
    <x v="318"/>
    <x v="2"/>
    <x v="9"/>
    <s v="Принтер лазерный"/>
    <n v="1"/>
    <x v="3"/>
  </r>
  <r>
    <n v="19536"/>
    <x v="8"/>
    <x v="318"/>
    <x v="0"/>
    <x v="10"/>
    <s v="Интерактивная доска"/>
    <n v="1"/>
    <x v="3"/>
  </r>
  <r>
    <n v="19537"/>
    <x v="8"/>
    <x v="318"/>
    <x v="0"/>
    <x v="3"/>
    <s v="Мультимедиа проектор стационарный"/>
    <n v="1"/>
    <x v="3"/>
  </r>
  <r>
    <n v="19538"/>
    <x v="8"/>
    <x v="318"/>
    <x v="1"/>
    <x v="28"/>
    <s v="Компьютер ученика (стационарный)"/>
    <n v="1"/>
    <x v="3"/>
  </r>
  <r>
    <n v="19539"/>
    <x v="8"/>
    <x v="318"/>
    <x v="7"/>
    <x v="44"/>
    <s v="Маршрутизатор ЛВС"/>
    <n v="1"/>
    <x v="4"/>
  </r>
  <r>
    <n v="19540"/>
    <x v="8"/>
    <x v="318"/>
    <x v="1"/>
    <x v="27"/>
    <s v="Компьютер учителя (стационарный)"/>
    <n v="1"/>
    <x v="3"/>
  </r>
  <r>
    <n v="19541"/>
    <x v="8"/>
    <x v="318"/>
    <x v="1"/>
    <x v="27"/>
    <s v="Компьютер учителя (стационарный)"/>
    <n v="1"/>
    <x v="3"/>
  </r>
  <r>
    <n v="19542"/>
    <x v="8"/>
    <x v="318"/>
    <x v="4"/>
    <x v="16"/>
    <s v="Сканер планшетный"/>
    <n v="1"/>
    <x v="3"/>
  </r>
  <r>
    <n v="19543"/>
    <x v="8"/>
    <x v="318"/>
    <x v="2"/>
    <x v="9"/>
    <s v="Принтер лазерный"/>
    <n v="1"/>
    <x v="0"/>
  </r>
  <r>
    <n v="19544"/>
    <x v="8"/>
    <x v="318"/>
    <x v="0"/>
    <x v="3"/>
    <s v="Мультимедиа проектор стационарный"/>
    <n v="1"/>
    <x v="6"/>
  </r>
  <r>
    <n v="19545"/>
    <x v="8"/>
    <x v="318"/>
    <x v="7"/>
    <x v="44"/>
    <s v="Маршрутизатор ЛВС"/>
    <n v="1"/>
    <x v="4"/>
  </r>
  <r>
    <n v="19546"/>
    <x v="8"/>
    <x v="318"/>
    <x v="1"/>
    <x v="27"/>
    <s v="Компьютер учителя (стационарный)"/>
    <n v="1"/>
    <x v="4"/>
  </r>
  <r>
    <n v="19547"/>
    <x v="8"/>
    <x v="318"/>
    <x v="0"/>
    <x v="10"/>
    <s v="Интерактивная доска"/>
    <n v="1"/>
    <x v="4"/>
  </r>
  <r>
    <n v="19548"/>
    <x v="8"/>
    <x v="318"/>
    <x v="0"/>
    <x v="3"/>
    <s v="Мультимедиа проектор стационарный"/>
    <n v="1"/>
    <x v="4"/>
  </r>
  <r>
    <n v="19549"/>
    <x v="8"/>
    <x v="318"/>
    <x v="1"/>
    <x v="17"/>
    <s v="Компьютер ученика (ноутбук)"/>
    <n v="1"/>
    <x v="8"/>
  </r>
  <r>
    <n v="19550"/>
    <x v="8"/>
    <x v="318"/>
    <x v="0"/>
    <x v="33"/>
    <s v="Документ-камера"/>
    <n v="1"/>
    <x v="8"/>
  </r>
  <r>
    <n v="19551"/>
    <x v="8"/>
    <x v="318"/>
    <x v="0"/>
    <x v="3"/>
    <s v="Мультимедиа проектор стационарный"/>
    <n v="1"/>
    <x v="8"/>
  </r>
  <r>
    <n v="19552"/>
    <x v="8"/>
    <x v="318"/>
    <x v="1"/>
    <x v="27"/>
    <s v="Компьютер учителя (стационарный)"/>
    <n v="1"/>
    <x v="3"/>
  </r>
  <r>
    <n v="19553"/>
    <x v="8"/>
    <x v="318"/>
    <x v="0"/>
    <x v="10"/>
    <s v="Интерактивная доска"/>
    <n v="1"/>
    <x v="3"/>
  </r>
  <r>
    <n v="19554"/>
    <x v="8"/>
    <x v="318"/>
    <x v="0"/>
    <x v="3"/>
    <s v="Мультимедиа проектор стационарный"/>
    <n v="1"/>
    <x v="3"/>
  </r>
  <r>
    <n v="19555"/>
    <x v="8"/>
    <x v="318"/>
    <x v="1"/>
    <x v="27"/>
    <s v="Компьютер учителя (стационарный)"/>
    <n v="1"/>
    <x v="4"/>
  </r>
  <r>
    <n v="19556"/>
    <x v="8"/>
    <x v="318"/>
    <x v="7"/>
    <x v="44"/>
    <s v="Маршрутизатор ЛВС"/>
    <n v="1"/>
    <x v="6"/>
  </r>
  <r>
    <n v="19557"/>
    <x v="8"/>
    <x v="318"/>
    <x v="1"/>
    <x v="27"/>
    <s v="Компьютер учителя (стационарный)"/>
    <n v="1"/>
    <x v="3"/>
  </r>
  <r>
    <n v="19558"/>
    <x v="8"/>
    <x v="318"/>
    <x v="2"/>
    <x v="9"/>
    <s v="Принтер лазерный"/>
    <n v="1"/>
    <x v="4"/>
  </r>
  <r>
    <n v="19559"/>
    <x v="8"/>
    <x v="318"/>
    <x v="2"/>
    <x v="9"/>
    <s v="Принтер лазерный"/>
    <n v="1"/>
    <x v="7"/>
  </r>
  <r>
    <n v="19560"/>
    <x v="8"/>
    <x v="318"/>
    <x v="0"/>
    <x v="10"/>
    <s v="Доска прямой прекции Smart в компл. с Unifi 45"/>
    <n v="1"/>
    <x v="4"/>
  </r>
  <r>
    <n v="19561"/>
    <x v="8"/>
    <x v="318"/>
    <x v="0"/>
    <x v="3"/>
    <s v="Мультимедиа проектор стационарный"/>
    <n v="1"/>
    <x v="3"/>
  </r>
  <r>
    <n v="19562"/>
    <x v="8"/>
    <x v="318"/>
    <x v="1"/>
    <x v="27"/>
    <s v="Компьютер учителя (стационарный)"/>
    <n v="1"/>
    <x v="3"/>
  </r>
  <r>
    <n v="19563"/>
    <x v="8"/>
    <x v="318"/>
    <x v="1"/>
    <x v="30"/>
    <s v="Компьютер административный (стационарный)"/>
    <n v="1"/>
    <x v="4"/>
  </r>
  <r>
    <n v="19564"/>
    <x v="8"/>
    <x v="318"/>
    <x v="2"/>
    <x v="9"/>
    <s v="Принтер лазерный"/>
    <n v="1"/>
    <x v="6"/>
  </r>
  <r>
    <n v="19565"/>
    <x v="8"/>
    <x v="318"/>
    <x v="2"/>
    <x v="24"/>
    <s v="Многофункциональное печатающее устройство"/>
    <n v="1"/>
    <x v="8"/>
  </r>
  <r>
    <n v="19566"/>
    <x v="8"/>
    <x v="318"/>
    <x v="1"/>
    <x v="27"/>
    <s v="Компьютер учителя (стационарный)"/>
    <n v="1"/>
    <x v="0"/>
  </r>
  <r>
    <n v="19567"/>
    <x v="8"/>
    <x v="318"/>
    <x v="1"/>
    <x v="27"/>
    <s v="Компьютер учителя (стационарный)"/>
    <n v="1"/>
    <x v="1"/>
  </r>
  <r>
    <n v="19568"/>
    <x v="8"/>
    <x v="318"/>
    <x v="0"/>
    <x v="3"/>
    <s v="Мультимедиа проектор стационарный"/>
    <n v="1"/>
    <x v="3"/>
  </r>
  <r>
    <n v="19569"/>
    <x v="8"/>
    <x v="318"/>
    <x v="2"/>
    <x v="20"/>
    <s v="Копировальное устройство"/>
    <n v="1"/>
    <x v="6"/>
  </r>
  <r>
    <n v="19570"/>
    <x v="8"/>
    <x v="318"/>
    <x v="1"/>
    <x v="27"/>
    <s v="Компьютер учителя (стационарный)"/>
    <n v="1"/>
    <x v="1"/>
  </r>
  <r>
    <n v="19571"/>
    <x v="8"/>
    <x v="318"/>
    <x v="1"/>
    <x v="27"/>
    <s v="Компьютер учителя (стационарный)"/>
    <n v="1"/>
    <x v="4"/>
  </r>
  <r>
    <n v="19572"/>
    <x v="8"/>
    <x v="318"/>
    <x v="0"/>
    <x v="3"/>
    <s v="Мультимедиа проектор стационарный"/>
    <n v="1"/>
    <x v="4"/>
  </r>
  <r>
    <n v="19573"/>
    <x v="8"/>
    <x v="318"/>
    <x v="1"/>
    <x v="27"/>
    <s v="Компьютер учителя (стационарный)"/>
    <n v="1"/>
    <x v="16"/>
  </r>
  <r>
    <n v="19574"/>
    <x v="8"/>
    <x v="318"/>
    <x v="1"/>
    <x v="27"/>
    <s v="Компьютер учителя (стационарный)"/>
    <n v="1"/>
    <x v="16"/>
  </r>
  <r>
    <n v="19575"/>
    <x v="8"/>
    <x v="318"/>
    <x v="2"/>
    <x v="9"/>
    <s v="Принтер лазерный"/>
    <n v="1"/>
    <x v="7"/>
  </r>
  <r>
    <n v="19576"/>
    <x v="8"/>
    <x v="318"/>
    <x v="1"/>
    <x v="27"/>
    <s v="Компьютер учителя (стационарный)"/>
    <n v="1"/>
    <x v="3"/>
  </r>
  <r>
    <n v="19577"/>
    <x v="8"/>
    <x v="318"/>
    <x v="0"/>
    <x v="3"/>
    <s v="Мультимедиа проектор стационарный"/>
    <n v="1"/>
    <x v="3"/>
  </r>
  <r>
    <n v="19578"/>
    <x v="8"/>
    <x v="318"/>
    <x v="1"/>
    <x v="27"/>
    <s v="Компьютер учителя (стационарный)"/>
    <n v="1"/>
    <x v="1"/>
  </r>
  <r>
    <n v="19579"/>
    <x v="8"/>
    <x v="318"/>
    <x v="2"/>
    <x v="9"/>
    <s v="Принтер лазерный"/>
    <n v="1"/>
    <x v="2"/>
  </r>
  <r>
    <n v="19580"/>
    <x v="8"/>
    <x v="318"/>
    <x v="1"/>
    <x v="27"/>
    <s v="Компьютер учителя (стационарный)"/>
    <n v="1"/>
    <x v="1"/>
  </r>
  <r>
    <n v="19581"/>
    <x v="8"/>
    <x v="318"/>
    <x v="1"/>
    <x v="30"/>
    <s v="Компьютер административный (стационарный)"/>
    <n v="1"/>
    <x v="4"/>
  </r>
  <r>
    <n v="19582"/>
    <x v="8"/>
    <x v="318"/>
    <x v="1"/>
    <x v="6"/>
    <s v="Компьютер - сервер"/>
    <n v="1"/>
    <x v="3"/>
  </r>
  <r>
    <n v="19583"/>
    <x v="8"/>
    <x v="318"/>
    <x v="1"/>
    <x v="27"/>
    <s v="Компьютер учителя (стационарный)"/>
    <n v="1"/>
    <x v="3"/>
  </r>
  <r>
    <n v="19584"/>
    <x v="8"/>
    <x v="318"/>
    <x v="10"/>
    <x v="40"/>
    <s v="Источник бесперебойного питания"/>
    <n v="1"/>
    <x v="4"/>
  </r>
  <r>
    <n v="19585"/>
    <x v="8"/>
    <x v="318"/>
    <x v="10"/>
    <x v="40"/>
    <s v="Источник бесперебойного питания"/>
    <n v="1"/>
    <x v="4"/>
  </r>
  <r>
    <n v="19586"/>
    <x v="8"/>
    <x v="318"/>
    <x v="10"/>
    <x v="40"/>
    <s v="Источник бесперебойного питания"/>
    <n v="1"/>
    <x v="4"/>
  </r>
  <r>
    <n v="19587"/>
    <x v="8"/>
    <x v="318"/>
    <x v="2"/>
    <x v="24"/>
    <s v="Многофункциональное печатающее устройство"/>
    <n v="1"/>
    <x v="4"/>
  </r>
  <r>
    <n v="19588"/>
    <x v="8"/>
    <x v="318"/>
    <x v="2"/>
    <x v="9"/>
    <s v="Принтер лазерный"/>
    <n v="1"/>
    <x v="2"/>
  </r>
  <r>
    <n v="19589"/>
    <x v="8"/>
    <x v="318"/>
    <x v="2"/>
    <x v="9"/>
    <s v="Принтер лазерный"/>
    <n v="1"/>
    <x v="1"/>
  </r>
  <r>
    <n v="19590"/>
    <x v="8"/>
    <x v="318"/>
    <x v="1"/>
    <x v="27"/>
    <s v="Компьютер учителя (стационарный)"/>
    <n v="1"/>
    <x v="0"/>
  </r>
  <r>
    <n v="19591"/>
    <x v="8"/>
    <x v="318"/>
    <x v="1"/>
    <x v="30"/>
    <s v="Компьютер административный (стационарный)"/>
    <n v="1"/>
    <x v="3"/>
  </r>
  <r>
    <n v="19592"/>
    <x v="8"/>
    <x v="318"/>
    <x v="2"/>
    <x v="9"/>
    <s v="Принтер лазерный"/>
    <n v="1"/>
    <x v="7"/>
  </r>
  <r>
    <n v="19593"/>
    <x v="8"/>
    <x v="318"/>
    <x v="0"/>
    <x v="3"/>
    <s v="Мультимедиа проектор стационарный"/>
    <n v="1"/>
    <x v="3"/>
  </r>
  <r>
    <n v="19594"/>
    <x v="8"/>
    <x v="318"/>
    <x v="7"/>
    <x v="44"/>
    <s v="Маршрутизатор ЛВС"/>
    <n v="1"/>
    <x v="6"/>
  </r>
  <r>
    <n v="19595"/>
    <x v="8"/>
    <x v="318"/>
    <x v="7"/>
    <x v="44"/>
    <s v="Маршрутизатор ЛВС"/>
    <n v="1"/>
    <x v="4"/>
  </r>
  <r>
    <n v="19596"/>
    <x v="8"/>
    <x v="318"/>
    <x v="1"/>
    <x v="27"/>
    <s v="Компьютер учителя (стационарный)"/>
    <n v="1"/>
    <x v="0"/>
  </r>
  <r>
    <n v="19597"/>
    <x v="8"/>
    <x v="318"/>
    <x v="0"/>
    <x v="3"/>
    <s v="Мультимедиа проектор стационарный"/>
    <n v="1"/>
    <x v="3"/>
  </r>
  <r>
    <n v="19598"/>
    <x v="8"/>
    <x v="318"/>
    <x v="1"/>
    <x v="27"/>
    <s v="Компьютер учителя (стационарный)"/>
    <n v="1"/>
    <x v="3"/>
  </r>
  <r>
    <n v="19599"/>
    <x v="8"/>
    <x v="318"/>
    <x v="0"/>
    <x v="3"/>
    <s v="Мультимедиа проектор стационарный"/>
    <n v="1"/>
    <x v="3"/>
  </r>
  <r>
    <n v="19600"/>
    <x v="8"/>
    <x v="318"/>
    <x v="1"/>
    <x v="30"/>
    <s v="Компьютер административный (стационарный)"/>
    <n v="1"/>
    <x v="4"/>
  </r>
  <r>
    <n v="19601"/>
    <x v="8"/>
    <x v="318"/>
    <x v="0"/>
    <x v="3"/>
    <s v="Мультимедиа проектор стационарный"/>
    <n v="1"/>
    <x v="3"/>
  </r>
  <r>
    <n v="19602"/>
    <x v="8"/>
    <x v="318"/>
    <x v="2"/>
    <x v="9"/>
    <s v="Принтер лазерный"/>
    <n v="1"/>
    <x v="7"/>
  </r>
  <r>
    <n v="19603"/>
    <x v="8"/>
    <x v="318"/>
    <x v="0"/>
    <x v="10"/>
    <s v="Интерактивная доска"/>
    <n v="1"/>
    <x v="3"/>
  </r>
  <r>
    <n v="19604"/>
    <x v="8"/>
    <x v="318"/>
    <x v="1"/>
    <x v="30"/>
    <s v="Компьютер административный (стационарный)"/>
    <n v="1"/>
    <x v="15"/>
  </r>
  <r>
    <n v="19605"/>
    <x v="8"/>
    <x v="318"/>
    <x v="2"/>
    <x v="20"/>
    <s v="Копировальное устройство"/>
    <n v="1"/>
    <x v="1"/>
  </r>
  <r>
    <n v="19606"/>
    <x v="8"/>
    <x v="318"/>
    <x v="2"/>
    <x v="9"/>
    <s v="Принтер лазерный"/>
    <n v="1"/>
    <x v="2"/>
  </r>
  <r>
    <n v="19607"/>
    <x v="8"/>
    <x v="318"/>
    <x v="1"/>
    <x v="27"/>
    <s v="Компьютер учителя (стационарный)"/>
    <n v="1"/>
    <x v="6"/>
  </r>
  <r>
    <n v="19608"/>
    <x v="8"/>
    <x v="318"/>
    <x v="2"/>
    <x v="9"/>
    <s v="Принтер лазерный"/>
    <n v="1"/>
    <x v="6"/>
  </r>
  <r>
    <n v="19609"/>
    <x v="8"/>
    <x v="318"/>
    <x v="1"/>
    <x v="28"/>
    <s v="Компьютер ученика (стационарный)"/>
    <n v="1"/>
    <x v="6"/>
  </r>
  <r>
    <n v="19610"/>
    <x v="8"/>
    <x v="318"/>
    <x v="4"/>
    <x v="16"/>
    <s v="Сканер планшетный"/>
    <n v="1"/>
    <x v="6"/>
  </r>
  <r>
    <n v="19611"/>
    <x v="8"/>
    <x v="318"/>
    <x v="7"/>
    <x v="67"/>
    <s v="Система беспроводной организации сети Apple Airport"/>
    <n v="1"/>
    <x v="6"/>
  </r>
  <r>
    <n v="19612"/>
    <x v="8"/>
    <x v="318"/>
    <x v="7"/>
    <x v="44"/>
    <s v="Маршрутизатор ЛВС"/>
    <n v="1"/>
    <x v="6"/>
  </r>
  <r>
    <n v="19613"/>
    <x v="8"/>
    <x v="318"/>
    <x v="7"/>
    <x v="44"/>
    <s v="Маршрутизатор ЛВС"/>
    <n v="1"/>
    <x v="6"/>
  </r>
  <r>
    <n v="19614"/>
    <x v="8"/>
    <x v="318"/>
    <x v="0"/>
    <x v="10"/>
    <s v="Интерактивная доска"/>
    <n v="1"/>
    <x v="4"/>
  </r>
  <r>
    <n v="19615"/>
    <x v="8"/>
    <x v="318"/>
    <x v="0"/>
    <x v="39"/>
    <s v="Плазменная панель"/>
    <n v="1"/>
    <x v="3"/>
  </r>
  <r>
    <n v="19616"/>
    <x v="8"/>
    <x v="318"/>
    <x v="2"/>
    <x v="9"/>
    <s v="Принтер лазерный"/>
    <n v="1"/>
    <x v="1"/>
  </r>
  <r>
    <n v="19617"/>
    <x v="8"/>
    <x v="318"/>
    <x v="2"/>
    <x v="9"/>
    <s v="Принтер лазерный"/>
    <n v="1"/>
    <x v="2"/>
  </r>
  <r>
    <n v="19618"/>
    <x v="8"/>
    <x v="318"/>
    <x v="10"/>
    <x v="40"/>
    <s v="Источник бесперебойного питания"/>
    <n v="1"/>
    <x v="4"/>
  </r>
  <r>
    <n v="19619"/>
    <x v="8"/>
    <x v="318"/>
    <x v="0"/>
    <x v="33"/>
    <s v="Документ-камера"/>
    <n v="1"/>
    <x v="8"/>
  </r>
  <r>
    <n v="19620"/>
    <x v="8"/>
    <x v="318"/>
    <x v="8"/>
    <x v="38"/>
    <s v="Система видеоконференцсвязи"/>
    <n v="1"/>
    <x v="3"/>
  </r>
  <r>
    <n v="19621"/>
    <x v="8"/>
    <x v="318"/>
    <x v="1"/>
    <x v="27"/>
    <s v="Компьютер учителя (стационарный)"/>
    <n v="1"/>
    <x v="4"/>
  </r>
  <r>
    <n v="19622"/>
    <x v="8"/>
    <x v="318"/>
    <x v="1"/>
    <x v="30"/>
    <s v="Компьютер административный (стационарный)"/>
    <n v="1"/>
    <x v="4"/>
  </r>
  <r>
    <n v="19623"/>
    <x v="8"/>
    <x v="318"/>
    <x v="1"/>
    <x v="27"/>
    <s v="Компьютер учителя (стационарный)"/>
    <n v="1"/>
    <x v="4"/>
  </r>
  <r>
    <n v="19624"/>
    <x v="8"/>
    <x v="318"/>
    <x v="1"/>
    <x v="27"/>
    <s v="Компьютер учителя (стационарный)"/>
    <n v="1"/>
    <x v="4"/>
  </r>
  <r>
    <n v="19625"/>
    <x v="8"/>
    <x v="318"/>
    <x v="1"/>
    <x v="30"/>
    <s v="Компьютер административный (стационарный)"/>
    <n v="1"/>
    <x v="1"/>
  </r>
  <r>
    <n v="19626"/>
    <x v="8"/>
    <x v="318"/>
    <x v="1"/>
    <x v="30"/>
    <s v="Компьютер административный (стационарный)"/>
    <n v="1"/>
    <x v="1"/>
  </r>
  <r>
    <n v="19627"/>
    <x v="8"/>
    <x v="318"/>
    <x v="1"/>
    <x v="27"/>
    <s v="Компьютер учителя (стационарный)"/>
    <n v="1"/>
    <x v="0"/>
  </r>
  <r>
    <n v="19628"/>
    <x v="8"/>
    <x v="318"/>
    <x v="1"/>
    <x v="30"/>
    <s v="Компьютер административный (стационарный)"/>
    <n v="1"/>
    <x v="15"/>
  </r>
  <r>
    <n v="19629"/>
    <x v="8"/>
    <x v="318"/>
    <x v="0"/>
    <x v="75"/>
    <s v="Жидкокристаллическая (LCD) панель"/>
    <n v="1"/>
    <x v="8"/>
  </r>
  <r>
    <n v="19630"/>
    <x v="8"/>
    <x v="318"/>
    <x v="1"/>
    <x v="27"/>
    <s v="Компьютер учителя (стационарный)"/>
    <n v="1"/>
    <x v="8"/>
  </r>
  <r>
    <n v="19631"/>
    <x v="8"/>
    <x v="318"/>
    <x v="1"/>
    <x v="30"/>
    <s v="Компьютер административный (стационарный)"/>
    <n v="1"/>
    <x v="8"/>
  </r>
  <r>
    <n v="19632"/>
    <x v="8"/>
    <x v="318"/>
    <x v="0"/>
    <x v="75"/>
    <s v="Жидкокристаллическая (LCD) панель"/>
    <n v="1"/>
    <x v="8"/>
  </r>
  <r>
    <n v="19633"/>
    <x v="8"/>
    <x v="318"/>
    <x v="1"/>
    <x v="30"/>
    <s v="Компьютер административный (стационарный)"/>
    <n v="1"/>
    <x v="4"/>
  </r>
  <r>
    <n v="19634"/>
    <x v="8"/>
    <x v="318"/>
    <x v="2"/>
    <x v="9"/>
    <s v="Принтер лазерный"/>
    <n v="1"/>
    <x v="7"/>
  </r>
  <r>
    <n v="19635"/>
    <x v="8"/>
    <x v="318"/>
    <x v="2"/>
    <x v="9"/>
    <s v="Принтер лазерный"/>
    <n v="1"/>
    <x v="15"/>
  </r>
  <r>
    <n v="19636"/>
    <x v="8"/>
    <x v="318"/>
    <x v="2"/>
    <x v="9"/>
    <s v="Принтер лазерный"/>
    <n v="1"/>
    <x v="7"/>
  </r>
  <r>
    <n v="19637"/>
    <x v="8"/>
    <x v="318"/>
    <x v="2"/>
    <x v="9"/>
    <s v="Принтер лазерный"/>
    <n v="1"/>
    <x v="7"/>
  </r>
  <r>
    <n v="19638"/>
    <x v="8"/>
    <x v="318"/>
    <x v="2"/>
    <x v="9"/>
    <s v="Принтер лазерный"/>
    <n v="1"/>
    <x v="1"/>
  </r>
  <r>
    <n v="19639"/>
    <x v="8"/>
    <x v="318"/>
    <x v="2"/>
    <x v="24"/>
    <s v="Многофункциональное печатающее устройство"/>
    <n v="1"/>
    <x v="8"/>
  </r>
  <r>
    <n v="19640"/>
    <x v="8"/>
    <x v="318"/>
    <x v="2"/>
    <x v="24"/>
    <s v="Многофункциональное печатающее устройство"/>
    <n v="1"/>
    <x v="8"/>
  </r>
  <r>
    <n v="19641"/>
    <x v="8"/>
    <x v="318"/>
    <x v="2"/>
    <x v="9"/>
    <s v="Принтер лазерный"/>
    <n v="1"/>
    <x v="0"/>
  </r>
  <r>
    <n v="19642"/>
    <x v="8"/>
    <x v="318"/>
    <x v="0"/>
    <x v="75"/>
    <s v="Жидкокристаллическая (LCD) панель"/>
    <n v="1"/>
    <x v="6"/>
  </r>
  <r>
    <n v="19643"/>
    <x v="8"/>
    <x v="318"/>
    <x v="0"/>
    <x v="75"/>
    <s v="Жидкокристаллическая (LCD) панель"/>
    <n v="1"/>
    <x v="6"/>
  </r>
  <r>
    <n v="19644"/>
    <x v="8"/>
    <x v="318"/>
    <x v="0"/>
    <x v="75"/>
    <s v="Жидкокристаллическая (LCD) панель"/>
    <n v="1"/>
    <x v="16"/>
  </r>
  <r>
    <n v="19645"/>
    <x v="8"/>
    <x v="318"/>
    <x v="0"/>
    <x v="75"/>
    <s v="Жидкокристаллическая (LCD) панель"/>
    <n v="1"/>
    <x v="16"/>
  </r>
  <r>
    <n v="19646"/>
    <x v="8"/>
    <x v="318"/>
    <x v="0"/>
    <x v="75"/>
    <s v="Жидкокристаллическая (LCD) панель"/>
    <n v="1"/>
    <x v="8"/>
  </r>
  <r>
    <n v="19647"/>
    <x v="8"/>
    <x v="318"/>
    <x v="0"/>
    <x v="75"/>
    <s v="Жидкокристаллическая (LCD) панель"/>
    <n v="1"/>
    <x v="6"/>
  </r>
  <r>
    <n v="19648"/>
    <x v="8"/>
    <x v="318"/>
    <x v="1"/>
    <x v="30"/>
    <s v="Компьютер административный (стационарный)"/>
    <n v="1"/>
    <x v="3"/>
  </r>
  <r>
    <n v="19649"/>
    <x v="8"/>
    <x v="318"/>
    <x v="1"/>
    <x v="27"/>
    <s v="Компьютер учителя (стационарный)"/>
    <n v="1"/>
    <x v="2"/>
  </r>
  <r>
    <n v="19650"/>
    <x v="8"/>
    <x v="318"/>
    <x v="1"/>
    <x v="27"/>
    <s v="Компьютер учителя (стационарный)"/>
    <n v="1"/>
    <x v="6"/>
  </r>
  <r>
    <n v="19651"/>
    <x v="8"/>
    <x v="318"/>
    <x v="0"/>
    <x v="10"/>
    <s v="Интерактивная доска"/>
    <n v="1"/>
    <x v="4"/>
  </r>
  <r>
    <n v="19652"/>
    <x v="8"/>
    <x v="318"/>
    <x v="0"/>
    <x v="3"/>
    <s v="Мультимедиа проектор стационарный"/>
    <n v="1"/>
    <x v="8"/>
  </r>
  <r>
    <n v="19653"/>
    <x v="8"/>
    <x v="318"/>
    <x v="0"/>
    <x v="10"/>
    <s v="Интерактивная доска"/>
    <n v="1"/>
    <x v="4"/>
  </r>
  <r>
    <n v="19654"/>
    <x v="8"/>
    <x v="318"/>
    <x v="0"/>
    <x v="41"/>
    <s v="Интерактивная приставка на экран"/>
    <n v="1"/>
    <x v="8"/>
  </r>
  <r>
    <n v="19655"/>
    <x v="8"/>
    <x v="318"/>
    <x v="0"/>
    <x v="3"/>
    <s v="Мультимедиа проектор стационарный"/>
    <n v="1"/>
    <x v="3"/>
  </r>
  <r>
    <n v="19656"/>
    <x v="8"/>
    <x v="318"/>
    <x v="0"/>
    <x v="3"/>
    <s v="Мультимедиа проектор стационарный"/>
    <n v="1"/>
    <x v="3"/>
  </r>
  <r>
    <n v="19657"/>
    <x v="8"/>
    <x v="318"/>
    <x v="0"/>
    <x v="3"/>
    <s v="Мультимедиа проектор стационарный"/>
    <n v="1"/>
    <x v="0"/>
  </r>
  <r>
    <n v="19658"/>
    <x v="8"/>
    <x v="318"/>
    <x v="0"/>
    <x v="10"/>
    <s v="Интерактивная доска"/>
    <n v="1"/>
    <x v="4"/>
  </r>
  <r>
    <n v="19659"/>
    <x v="8"/>
    <x v="318"/>
    <x v="0"/>
    <x v="3"/>
    <s v="Мультимедиа проектор стационарный"/>
    <n v="1"/>
    <x v="4"/>
  </r>
  <r>
    <n v="19660"/>
    <x v="8"/>
    <x v="318"/>
    <x v="0"/>
    <x v="10"/>
    <s v="Интерактивная доска"/>
    <n v="1"/>
    <x v="3"/>
  </r>
  <r>
    <n v="19661"/>
    <x v="8"/>
    <x v="318"/>
    <x v="0"/>
    <x v="10"/>
    <s v="Интерактивная доска"/>
    <n v="1"/>
    <x v="3"/>
  </r>
  <r>
    <n v="19662"/>
    <x v="8"/>
    <x v="318"/>
    <x v="7"/>
    <x v="44"/>
    <s v="Маршрутизатор ЛВС"/>
    <n v="1"/>
    <x v="3"/>
  </r>
  <r>
    <n v="19663"/>
    <x v="8"/>
    <x v="318"/>
    <x v="7"/>
    <x v="67"/>
    <s v="Система беспроводной организации сети Apple Airport"/>
    <n v="1"/>
    <x v="6"/>
  </r>
  <r>
    <n v="19664"/>
    <x v="8"/>
    <x v="318"/>
    <x v="4"/>
    <x v="87"/>
    <s v="Телескоп цифровой"/>
    <n v="1"/>
    <x v="7"/>
  </r>
  <r>
    <n v="19665"/>
    <x v="8"/>
    <x v="318"/>
    <x v="8"/>
    <x v="64"/>
    <s v="Видеосервер"/>
    <n v="1"/>
    <x v="3"/>
  </r>
  <r>
    <n v="19666"/>
    <x v="8"/>
    <x v="318"/>
    <x v="6"/>
    <x v="99"/>
    <s v="Оборудование для видеонаблюдения"/>
    <n v="1"/>
    <x v="15"/>
  </r>
  <r>
    <n v="19667"/>
    <x v="8"/>
    <x v="318"/>
    <x v="10"/>
    <x v="40"/>
    <s v="Источник бесперебойного питания"/>
    <n v="1"/>
    <x v="8"/>
  </r>
  <r>
    <n v="19668"/>
    <x v="8"/>
    <x v="318"/>
    <x v="10"/>
    <x v="40"/>
    <s v="Источник бесперебойного питания"/>
    <n v="1"/>
    <x v="8"/>
  </r>
  <r>
    <n v="19669"/>
    <x v="8"/>
    <x v="318"/>
    <x v="10"/>
    <x v="40"/>
    <s v="Источник бесперебойного питания"/>
    <n v="1"/>
    <x v="1"/>
  </r>
  <r>
    <n v="19670"/>
    <x v="8"/>
    <x v="318"/>
    <x v="2"/>
    <x v="9"/>
    <s v="Принтер лазерный"/>
    <n v="1"/>
    <x v="2"/>
  </r>
  <r>
    <n v="19671"/>
    <x v="8"/>
    <x v="318"/>
    <x v="4"/>
    <x v="16"/>
    <s v="Сканер планшетный"/>
    <n v="1"/>
    <x v="2"/>
  </r>
  <r>
    <n v="19672"/>
    <x v="8"/>
    <x v="318"/>
    <x v="0"/>
    <x v="82"/>
    <s v="Экран презентационный переносной"/>
    <n v="1"/>
    <x v="3"/>
  </r>
  <r>
    <n v="19673"/>
    <x v="8"/>
    <x v="318"/>
    <x v="0"/>
    <x v="82"/>
    <s v="Экран презентационный переносной"/>
    <n v="1"/>
    <x v="3"/>
  </r>
  <r>
    <n v="19674"/>
    <x v="8"/>
    <x v="318"/>
    <x v="0"/>
    <x v="82"/>
    <s v="Экран презентационный переносной"/>
    <n v="1"/>
    <x v="3"/>
  </r>
  <r>
    <n v="19675"/>
    <x v="8"/>
    <x v="318"/>
    <x v="0"/>
    <x v="82"/>
    <s v="Экран презентационный переносной"/>
    <n v="1"/>
    <x v="3"/>
  </r>
  <r>
    <n v="19676"/>
    <x v="8"/>
    <x v="318"/>
    <x v="0"/>
    <x v="82"/>
    <s v="Экран презентационный переносной"/>
    <n v="1"/>
    <x v="3"/>
  </r>
  <r>
    <n v="19677"/>
    <x v="8"/>
    <x v="318"/>
    <x v="0"/>
    <x v="82"/>
    <s v="Экран презентационный переносной"/>
    <n v="1"/>
    <x v="3"/>
  </r>
  <r>
    <n v="19678"/>
    <x v="8"/>
    <x v="318"/>
    <x v="0"/>
    <x v="82"/>
    <s v="Экран презентационный переносной"/>
    <n v="1"/>
    <x v="3"/>
  </r>
  <r>
    <n v="19679"/>
    <x v="8"/>
    <x v="318"/>
    <x v="0"/>
    <x v="82"/>
    <s v="Экран презентационный переносной"/>
    <n v="1"/>
    <x v="3"/>
  </r>
  <r>
    <n v="19680"/>
    <x v="8"/>
    <x v="318"/>
    <x v="0"/>
    <x v="82"/>
    <s v="Экран презентационный переносной"/>
    <n v="1"/>
    <x v="3"/>
  </r>
  <r>
    <n v="19681"/>
    <x v="8"/>
    <x v="318"/>
    <x v="0"/>
    <x v="82"/>
    <s v="Экран презентационный переносной"/>
    <n v="1"/>
    <x v="3"/>
  </r>
  <r>
    <n v="19682"/>
    <x v="8"/>
    <x v="318"/>
    <x v="0"/>
    <x v="82"/>
    <s v="Экран презентационный переносной"/>
    <n v="1"/>
    <x v="3"/>
  </r>
  <r>
    <n v="19683"/>
    <x v="8"/>
    <x v="318"/>
    <x v="0"/>
    <x v="82"/>
    <s v="Экран презентационный переносной"/>
    <n v="1"/>
    <x v="3"/>
  </r>
  <r>
    <n v="19684"/>
    <x v="8"/>
    <x v="318"/>
    <x v="0"/>
    <x v="82"/>
    <s v="Экран презентационный переносной"/>
    <n v="1"/>
    <x v="3"/>
  </r>
  <r>
    <n v="19685"/>
    <x v="8"/>
    <x v="318"/>
    <x v="0"/>
    <x v="10"/>
    <s v="Интерактивная доска"/>
    <n v="1"/>
    <x v="11"/>
  </r>
  <r>
    <n v="19686"/>
    <x v="8"/>
    <x v="318"/>
    <x v="0"/>
    <x v="10"/>
    <s v="Интерактивная доска"/>
    <n v="1"/>
    <x v="11"/>
  </r>
  <r>
    <n v="19687"/>
    <x v="8"/>
    <x v="318"/>
    <x v="0"/>
    <x v="37"/>
    <s v="Мультимедиа проектор интерактивный с интеракт.доской"/>
    <n v="1"/>
    <x v="11"/>
  </r>
  <r>
    <n v="19688"/>
    <x v="8"/>
    <x v="318"/>
    <x v="0"/>
    <x v="37"/>
    <s v="Мультимедиа проектор интерактивный"/>
    <n v="1"/>
    <x v="11"/>
  </r>
  <r>
    <n v="19689"/>
    <x v="8"/>
    <x v="318"/>
    <x v="0"/>
    <x v="37"/>
    <s v="Мультимедиа проектор интерактивный"/>
    <n v="1"/>
    <x v="11"/>
  </r>
  <r>
    <n v="19690"/>
    <x v="8"/>
    <x v="318"/>
    <x v="0"/>
    <x v="37"/>
    <s v="Мультимедиа проектор интерактивный"/>
    <n v="1"/>
    <x v="11"/>
  </r>
  <r>
    <n v="19691"/>
    <x v="8"/>
    <x v="318"/>
    <x v="0"/>
    <x v="37"/>
    <s v="Мультимедиа проектор интерактивный"/>
    <n v="1"/>
    <x v="11"/>
  </r>
  <r>
    <n v="19692"/>
    <x v="8"/>
    <x v="318"/>
    <x v="1"/>
    <x v="27"/>
    <s v="Компьютер учителя (стационарный)"/>
    <n v="1"/>
    <x v="11"/>
  </r>
  <r>
    <n v="19693"/>
    <x v="8"/>
    <x v="318"/>
    <x v="1"/>
    <x v="27"/>
    <s v="Компьютер учителя (стационарный)"/>
    <n v="1"/>
    <x v="11"/>
  </r>
  <r>
    <n v="19694"/>
    <x v="8"/>
    <x v="318"/>
    <x v="1"/>
    <x v="27"/>
    <s v="Компьютер учителя (стационарный)"/>
    <n v="1"/>
    <x v="11"/>
  </r>
  <r>
    <n v="19695"/>
    <x v="8"/>
    <x v="318"/>
    <x v="1"/>
    <x v="27"/>
    <s v="Компьютер учителя (стационарный)"/>
    <n v="1"/>
    <x v="11"/>
  </r>
  <r>
    <n v="19696"/>
    <x v="8"/>
    <x v="318"/>
    <x v="1"/>
    <x v="27"/>
    <s v="Компьютер учителя (стационарный)"/>
    <n v="1"/>
    <x v="11"/>
  </r>
  <r>
    <n v="19697"/>
    <x v="8"/>
    <x v="318"/>
    <x v="1"/>
    <x v="27"/>
    <s v="Компьютер учителя (стационарный)"/>
    <n v="1"/>
    <x v="11"/>
  </r>
  <r>
    <n v="19698"/>
    <x v="8"/>
    <x v="318"/>
    <x v="1"/>
    <x v="27"/>
    <s v="Компьютер учителя (стационарный)"/>
    <n v="1"/>
    <x v="11"/>
  </r>
  <r>
    <n v="19699"/>
    <x v="8"/>
    <x v="318"/>
    <x v="5"/>
    <x v="18"/>
    <s v="Колонки к интерактивной доске SMART"/>
    <n v="1"/>
    <x v="11"/>
  </r>
  <r>
    <n v="19700"/>
    <x v="8"/>
    <x v="318"/>
    <x v="5"/>
    <x v="18"/>
    <s v="Колонки к интерактивной доске SMART"/>
    <n v="1"/>
    <x v="11"/>
  </r>
  <r>
    <n v="19701"/>
    <x v="8"/>
    <x v="318"/>
    <x v="5"/>
    <x v="18"/>
    <s v="Колонки к интерактивной доске SMART"/>
    <n v="1"/>
    <x v="11"/>
  </r>
  <r>
    <n v="19702"/>
    <x v="8"/>
    <x v="318"/>
    <x v="5"/>
    <x v="18"/>
    <s v="Колонки к интерактивной доске SMART"/>
    <n v="1"/>
    <x v="11"/>
  </r>
  <r>
    <n v="19703"/>
    <x v="8"/>
    <x v="318"/>
    <x v="5"/>
    <x v="18"/>
    <s v="Колонки к интерактивной доске SMART"/>
    <n v="1"/>
    <x v="11"/>
  </r>
  <r>
    <n v="19704"/>
    <x v="8"/>
    <x v="318"/>
    <x v="5"/>
    <x v="18"/>
    <s v="Колонки к интерактивной доске SMART"/>
    <n v="1"/>
    <x v="11"/>
  </r>
  <r>
    <n v="19705"/>
    <x v="8"/>
    <x v="318"/>
    <x v="5"/>
    <x v="18"/>
    <s v="Колонки к интерактивной доске SMART"/>
    <n v="1"/>
    <x v="11"/>
  </r>
  <r>
    <n v="19706"/>
    <x v="8"/>
    <x v="318"/>
    <x v="0"/>
    <x v="10"/>
    <s v="Интерактивная доска SMART BOARD с проектором"/>
    <n v="1"/>
    <x v="11"/>
  </r>
  <r>
    <n v="19707"/>
    <x v="8"/>
    <x v="318"/>
    <x v="0"/>
    <x v="10"/>
    <s v="Интерактивная доска SMART BOARD с проектором"/>
    <n v="1"/>
    <x v="11"/>
  </r>
  <r>
    <n v="19708"/>
    <x v="8"/>
    <x v="318"/>
    <x v="0"/>
    <x v="10"/>
    <s v="Интерактивная доска SMART BOARD с проектором"/>
    <n v="1"/>
    <x v="11"/>
  </r>
  <r>
    <n v="19709"/>
    <x v="8"/>
    <x v="318"/>
    <x v="0"/>
    <x v="10"/>
    <s v="Интерактивная доска SMART BOARD с проектором"/>
    <n v="1"/>
    <x v="11"/>
  </r>
  <r>
    <n v="19710"/>
    <x v="8"/>
    <x v="318"/>
    <x v="0"/>
    <x v="10"/>
    <s v="Интерактивная доска SMART BOARD с проектором"/>
    <n v="1"/>
    <x v="11"/>
  </r>
  <r>
    <n v="19711"/>
    <x v="8"/>
    <x v="318"/>
    <x v="0"/>
    <x v="10"/>
    <s v="Интерактивная доска SMART BOARD с проектором"/>
    <n v="1"/>
    <x v="11"/>
  </r>
  <r>
    <n v="19712"/>
    <x v="8"/>
    <x v="318"/>
    <x v="0"/>
    <x v="10"/>
    <s v="Интерактивная доска SMART BOARD с проектором"/>
    <n v="1"/>
    <x v="11"/>
  </r>
  <r>
    <n v="19713"/>
    <x v="8"/>
    <x v="318"/>
    <x v="13"/>
    <x v="69"/>
    <s v="Видеорегистратор Hunter"/>
    <n v="1"/>
    <x v="10"/>
  </r>
  <r>
    <n v="19714"/>
    <x v="8"/>
    <x v="318"/>
    <x v="0"/>
    <x v="10"/>
    <s v="Интерактивная доска"/>
    <n v="1"/>
    <x v="10"/>
  </r>
  <r>
    <n v="19715"/>
    <x v="8"/>
    <x v="318"/>
    <x v="0"/>
    <x v="10"/>
    <s v="Интерактивная доска"/>
    <n v="1"/>
    <x v="10"/>
  </r>
  <r>
    <n v="19716"/>
    <x v="8"/>
    <x v="318"/>
    <x v="0"/>
    <x v="10"/>
    <s v="Интерактивная доска"/>
    <n v="1"/>
    <x v="10"/>
  </r>
  <r>
    <n v="19717"/>
    <x v="8"/>
    <x v="318"/>
    <x v="0"/>
    <x v="10"/>
    <s v="Интерактивная доска"/>
    <n v="1"/>
    <x v="10"/>
  </r>
  <r>
    <n v="19718"/>
    <x v="8"/>
    <x v="318"/>
    <x v="0"/>
    <x v="10"/>
    <s v="Интерактивная доска"/>
    <n v="1"/>
    <x v="10"/>
  </r>
  <r>
    <n v="19719"/>
    <x v="8"/>
    <x v="318"/>
    <x v="0"/>
    <x v="10"/>
    <s v="Интерактивная доска"/>
    <n v="1"/>
    <x v="10"/>
  </r>
  <r>
    <n v="19720"/>
    <x v="8"/>
    <x v="318"/>
    <x v="0"/>
    <x v="10"/>
    <s v="Интерактивная доска"/>
    <n v="1"/>
    <x v="10"/>
  </r>
  <r>
    <n v="19721"/>
    <x v="8"/>
    <x v="318"/>
    <x v="0"/>
    <x v="10"/>
    <s v="Интерактивная доска"/>
    <n v="1"/>
    <x v="10"/>
  </r>
  <r>
    <n v="19722"/>
    <x v="8"/>
    <x v="318"/>
    <x v="0"/>
    <x v="10"/>
    <s v="Интерактивная доска"/>
    <n v="1"/>
    <x v="10"/>
  </r>
  <r>
    <n v="19723"/>
    <x v="8"/>
    <x v="318"/>
    <x v="2"/>
    <x v="9"/>
    <s v="Принтер лазерный"/>
    <n v="1"/>
    <x v="10"/>
  </r>
  <r>
    <n v="19724"/>
    <x v="8"/>
    <x v="318"/>
    <x v="2"/>
    <x v="9"/>
    <s v="Принтер лазерный"/>
    <n v="1"/>
    <x v="10"/>
  </r>
  <r>
    <n v="19725"/>
    <x v="8"/>
    <x v="318"/>
    <x v="2"/>
    <x v="9"/>
    <s v="Принтер лазерный"/>
    <n v="1"/>
    <x v="10"/>
  </r>
  <r>
    <n v="19726"/>
    <x v="8"/>
    <x v="318"/>
    <x v="2"/>
    <x v="9"/>
    <s v="Принтер лазерный"/>
    <n v="1"/>
    <x v="10"/>
  </r>
  <r>
    <n v="19727"/>
    <x v="8"/>
    <x v="318"/>
    <x v="2"/>
    <x v="9"/>
    <s v="Принтер лазерный"/>
    <n v="1"/>
    <x v="10"/>
  </r>
  <r>
    <n v="19728"/>
    <x v="8"/>
    <x v="318"/>
    <x v="2"/>
    <x v="9"/>
    <s v="Принтер лазерный"/>
    <n v="1"/>
    <x v="10"/>
  </r>
  <r>
    <n v="19729"/>
    <x v="8"/>
    <x v="318"/>
    <x v="2"/>
    <x v="9"/>
    <s v="Принтер лазерный"/>
    <n v="1"/>
    <x v="10"/>
  </r>
  <r>
    <n v="19730"/>
    <x v="8"/>
    <x v="318"/>
    <x v="2"/>
    <x v="9"/>
    <s v="Принтер лазерный"/>
    <n v="1"/>
    <x v="10"/>
  </r>
  <r>
    <n v="19731"/>
    <x v="8"/>
    <x v="318"/>
    <x v="2"/>
    <x v="9"/>
    <s v="Принтер лазерный"/>
    <n v="1"/>
    <x v="10"/>
  </r>
  <r>
    <n v="19732"/>
    <x v="8"/>
    <x v="318"/>
    <x v="0"/>
    <x v="37"/>
    <s v="Мультимедиа проектор интерактивный"/>
    <n v="1"/>
    <x v="10"/>
  </r>
  <r>
    <n v="19733"/>
    <x v="8"/>
    <x v="318"/>
    <x v="0"/>
    <x v="37"/>
    <s v="Мультимедиа проектор интерактивный"/>
    <n v="1"/>
    <x v="10"/>
  </r>
  <r>
    <n v="19734"/>
    <x v="8"/>
    <x v="318"/>
    <x v="0"/>
    <x v="37"/>
    <s v="Мультимедиа проектор интерактивный"/>
    <n v="1"/>
    <x v="10"/>
  </r>
  <r>
    <n v="19735"/>
    <x v="8"/>
    <x v="318"/>
    <x v="0"/>
    <x v="37"/>
    <s v="Мультимедиа проектор интерактивный"/>
    <n v="1"/>
    <x v="10"/>
  </r>
  <r>
    <n v="19736"/>
    <x v="8"/>
    <x v="318"/>
    <x v="0"/>
    <x v="37"/>
    <s v="Мультимедиа проектор интерактивный"/>
    <n v="1"/>
    <x v="10"/>
  </r>
  <r>
    <n v="19737"/>
    <x v="8"/>
    <x v="318"/>
    <x v="0"/>
    <x v="37"/>
    <s v="Мультимедиа проектор интерактивный"/>
    <n v="1"/>
    <x v="10"/>
  </r>
  <r>
    <n v="19738"/>
    <x v="8"/>
    <x v="318"/>
    <x v="0"/>
    <x v="37"/>
    <s v="Мультимедиа проектор интерактивный"/>
    <n v="1"/>
    <x v="10"/>
  </r>
  <r>
    <n v="19739"/>
    <x v="8"/>
    <x v="318"/>
    <x v="0"/>
    <x v="37"/>
    <s v="Мультимедиа проектор интерактивный"/>
    <n v="1"/>
    <x v="10"/>
  </r>
  <r>
    <n v="19740"/>
    <x v="8"/>
    <x v="318"/>
    <x v="0"/>
    <x v="37"/>
    <s v="Мультимедиа проектор интерактивный"/>
    <n v="1"/>
    <x v="10"/>
  </r>
  <r>
    <n v="19741"/>
    <x v="8"/>
    <x v="318"/>
    <x v="1"/>
    <x v="26"/>
    <s v="Компьютер учителя (ноутбук)"/>
    <n v="1"/>
    <x v="10"/>
  </r>
  <r>
    <n v="19742"/>
    <x v="8"/>
    <x v="318"/>
    <x v="1"/>
    <x v="26"/>
    <s v="Компьютер учителя (ноутбук)"/>
    <n v="1"/>
    <x v="10"/>
  </r>
  <r>
    <n v="19743"/>
    <x v="8"/>
    <x v="318"/>
    <x v="1"/>
    <x v="26"/>
    <s v="Компьютер учителя (ноутбук)"/>
    <n v="1"/>
    <x v="10"/>
  </r>
  <r>
    <n v="19744"/>
    <x v="8"/>
    <x v="318"/>
    <x v="1"/>
    <x v="26"/>
    <s v="Компьютер учителя (ноутбук)"/>
    <n v="1"/>
    <x v="10"/>
  </r>
  <r>
    <n v="19745"/>
    <x v="8"/>
    <x v="318"/>
    <x v="1"/>
    <x v="26"/>
    <s v="Компьютер учителя (ноутбук)"/>
    <n v="1"/>
    <x v="10"/>
  </r>
  <r>
    <n v="19746"/>
    <x v="8"/>
    <x v="318"/>
    <x v="1"/>
    <x v="26"/>
    <s v="Компьютер учителя (ноутбук)"/>
    <n v="1"/>
    <x v="10"/>
  </r>
  <r>
    <n v="19747"/>
    <x v="8"/>
    <x v="318"/>
    <x v="1"/>
    <x v="26"/>
    <s v="Компьютер учителя (ноутбук)"/>
    <n v="1"/>
    <x v="10"/>
  </r>
  <r>
    <n v="19748"/>
    <x v="8"/>
    <x v="318"/>
    <x v="1"/>
    <x v="26"/>
    <s v="Компьютер учителя (ноутбук)"/>
    <n v="1"/>
    <x v="10"/>
  </r>
  <r>
    <n v="19749"/>
    <x v="8"/>
    <x v="318"/>
    <x v="1"/>
    <x v="26"/>
    <s v="Компьютер учителя (ноутбук)"/>
    <n v="1"/>
    <x v="10"/>
  </r>
  <r>
    <n v="19750"/>
    <x v="8"/>
    <x v="318"/>
    <x v="1"/>
    <x v="27"/>
    <s v="Компьютер учителя (стационарный)"/>
    <n v="1"/>
    <x v="10"/>
  </r>
  <r>
    <n v="19751"/>
    <x v="8"/>
    <x v="318"/>
    <x v="2"/>
    <x v="9"/>
    <s v="Принтер лазерный"/>
    <n v="1"/>
    <x v="10"/>
  </r>
  <r>
    <n v="19752"/>
    <x v="8"/>
    <x v="318"/>
    <x v="1"/>
    <x v="28"/>
    <s v="Компьютер ученика (стационарный)"/>
    <n v="1"/>
    <x v="2"/>
  </r>
  <r>
    <n v="19753"/>
    <x v="8"/>
    <x v="318"/>
    <x v="1"/>
    <x v="26"/>
    <s v="Компьютер учителя (ноутбук)"/>
    <n v="1"/>
    <x v="10"/>
  </r>
  <r>
    <n v="19754"/>
    <x v="8"/>
    <x v="318"/>
    <x v="1"/>
    <x v="26"/>
    <s v="Компьютер учителя (ноутбук)"/>
    <n v="1"/>
    <x v="8"/>
  </r>
  <r>
    <n v="19755"/>
    <x v="8"/>
    <x v="318"/>
    <x v="1"/>
    <x v="26"/>
    <s v="Компьютер учителя (ноутбук)"/>
    <n v="1"/>
    <x v="8"/>
  </r>
  <r>
    <n v="19756"/>
    <x v="8"/>
    <x v="318"/>
    <x v="15"/>
    <x v="89"/>
    <s v="Крепление видеокодека на плазменную панель"/>
    <n v="1"/>
    <x v="3"/>
  </r>
  <r>
    <n v="19757"/>
    <x v="8"/>
    <x v="318"/>
    <x v="15"/>
    <x v="89"/>
    <s v="Кронштейн напольный Plasma Polle"/>
    <n v="1"/>
    <x v="3"/>
  </r>
  <r>
    <n v="19758"/>
    <x v="8"/>
    <x v="318"/>
    <x v="14"/>
    <x v="57"/>
    <s v="Цифровая лаборатория по химии и биологии"/>
    <n v="1"/>
    <x v="4"/>
  </r>
  <r>
    <n v="19759"/>
    <x v="8"/>
    <x v="318"/>
    <x v="14"/>
    <x v="57"/>
    <s v="Кабинет физики"/>
    <n v="1"/>
    <x v="3"/>
  </r>
  <r>
    <n v="19760"/>
    <x v="8"/>
    <x v="318"/>
    <x v="14"/>
    <x v="57"/>
    <s v="Кабинет физики"/>
    <n v="1"/>
    <x v="7"/>
  </r>
  <r>
    <n v="19761"/>
    <x v="8"/>
    <x v="318"/>
    <x v="2"/>
    <x v="9"/>
    <s v="Принтер лазерный"/>
    <n v="1"/>
    <x v="10"/>
  </r>
  <r>
    <n v="19762"/>
    <x v="8"/>
    <x v="318"/>
    <x v="10"/>
    <x v="40"/>
    <s v="Источник бесперебойного питания"/>
    <n v="1"/>
    <x v="10"/>
  </r>
  <r>
    <n v="19763"/>
    <x v="8"/>
    <x v="318"/>
    <x v="2"/>
    <x v="9"/>
    <s v="Принтер лазерный"/>
    <n v="1"/>
    <x v="10"/>
  </r>
  <r>
    <n v="19764"/>
    <x v="8"/>
    <x v="318"/>
    <x v="4"/>
    <x v="16"/>
    <s v="Сканер планшетный"/>
    <n v="1"/>
    <x v="10"/>
  </r>
  <r>
    <n v="19765"/>
    <x v="8"/>
    <x v="318"/>
    <x v="5"/>
    <x v="73"/>
    <s v="Усилитель мощности"/>
    <n v="1"/>
    <x v="10"/>
  </r>
  <r>
    <n v="19766"/>
    <x v="8"/>
    <x v="318"/>
    <x v="5"/>
    <x v="34"/>
    <s v="Микрофон"/>
    <n v="1"/>
    <x v="10"/>
  </r>
  <r>
    <n v="19767"/>
    <x v="8"/>
    <x v="318"/>
    <x v="2"/>
    <x v="24"/>
    <s v="Многофункциональное печатающее устройство"/>
    <n v="1"/>
    <x v="9"/>
  </r>
  <r>
    <n v="19768"/>
    <x v="8"/>
    <x v="318"/>
    <x v="7"/>
    <x v="47"/>
    <s v="Подавитель мобильной связи NK-8040"/>
    <n v="1"/>
    <x v="9"/>
  </r>
  <r>
    <n v="19769"/>
    <x v="8"/>
    <x v="318"/>
    <x v="7"/>
    <x v="47"/>
    <s v="Подавитель мобильной связи NK-8040"/>
    <n v="1"/>
    <x v="9"/>
  </r>
  <r>
    <n v="19770"/>
    <x v="8"/>
    <x v="318"/>
    <x v="0"/>
    <x v="37"/>
    <s v="Мультимедиа проектор интерактивный"/>
    <n v="1"/>
    <x v="11"/>
  </r>
  <r>
    <n v="19771"/>
    <x v="8"/>
    <x v="318"/>
    <x v="0"/>
    <x v="10"/>
    <s v="Интерактивная доска с проектороми креплением"/>
    <n v="1"/>
    <x v="11"/>
  </r>
  <r>
    <n v="19772"/>
    <x v="8"/>
    <x v="318"/>
    <x v="5"/>
    <x v="18"/>
    <s v="Колонка к доске Smart"/>
    <n v="1"/>
    <x v="11"/>
  </r>
  <r>
    <n v="19773"/>
    <x v="8"/>
    <x v="318"/>
    <x v="1"/>
    <x v="27"/>
    <s v="Компьютер учителя (стационарный)"/>
    <n v="1"/>
    <x v="11"/>
  </r>
  <r>
    <n v="19774"/>
    <x v="8"/>
    <x v="318"/>
    <x v="1"/>
    <x v="26"/>
    <s v="Компьютер учителя (ноутбук)"/>
    <n v="1"/>
    <x v="8"/>
  </r>
  <r>
    <n v="19775"/>
    <x v="8"/>
    <x v="318"/>
    <x v="0"/>
    <x v="37"/>
    <s v="Мультимедиа проектор интерактивный"/>
    <n v="1"/>
    <x v="11"/>
  </r>
  <r>
    <n v="19776"/>
    <x v="8"/>
    <x v="318"/>
    <x v="0"/>
    <x v="59"/>
    <s v="Интерактивная приставка Mimio"/>
    <n v="1"/>
    <x v="8"/>
  </r>
  <r>
    <n v="19777"/>
    <x v="8"/>
    <x v="318"/>
    <x v="1"/>
    <x v="30"/>
    <s v="Компьютер административный (стационарный)"/>
    <n v="1"/>
    <x v="6"/>
  </r>
  <r>
    <n v="19778"/>
    <x v="8"/>
    <x v="318"/>
    <x v="0"/>
    <x v="37"/>
    <s v="Мультимедиа проектор интерактивный"/>
    <n v="1"/>
    <x v="11"/>
  </r>
  <r>
    <n v="19779"/>
    <x v="8"/>
    <x v="318"/>
    <x v="1"/>
    <x v="27"/>
    <s v="Компьютер учителя (стационарный)"/>
    <n v="1"/>
    <x v="11"/>
  </r>
  <r>
    <n v="19780"/>
    <x v="8"/>
    <x v="318"/>
    <x v="2"/>
    <x v="9"/>
    <s v="Принтер лазерный"/>
    <n v="1"/>
    <x v="10"/>
  </r>
  <r>
    <n v="19781"/>
    <x v="8"/>
    <x v="318"/>
    <x v="1"/>
    <x v="30"/>
    <s v="Компьютер административный (стационарный)"/>
    <n v="1"/>
    <x v="11"/>
  </r>
  <r>
    <n v="19782"/>
    <x v="8"/>
    <x v="318"/>
    <x v="1"/>
    <x v="17"/>
    <s v="Компьютер ученика (ноутбук)"/>
    <n v="1"/>
    <x v="8"/>
  </r>
  <r>
    <n v="19783"/>
    <x v="8"/>
    <x v="318"/>
    <x v="1"/>
    <x v="17"/>
    <s v="Компьютер ученика (ноутбук)"/>
    <n v="1"/>
    <x v="6"/>
  </r>
  <r>
    <n v="19784"/>
    <x v="8"/>
    <x v="318"/>
    <x v="1"/>
    <x v="17"/>
    <s v="Компьютер ученика (ноутбук)"/>
    <n v="1"/>
    <x v="6"/>
  </r>
  <r>
    <n v="19785"/>
    <x v="8"/>
    <x v="318"/>
    <x v="1"/>
    <x v="17"/>
    <s v="Компьютер ученика (ноутбук)"/>
    <n v="1"/>
    <x v="6"/>
  </r>
  <r>
    <n v="19786"/>
    <x v="8"/>
    <x v="318"/>
    <x v="1"/>
    <x v="17"/>
    <s v="Компьютер ученика (ноутбук)"/>
    <n v="1"/>
    <x v="6"/>
  </r>
  <r>
    <n v="19787"/>
    <x v="8"/>
    <x v="318"/>
    <x v="1"/>
    <x v="17"/>
    <s v="Компьютер ученика (ноутбук)"/>
    <n v="1"/>
    <x v="6"/>
  </r>
  <r>
    <n v="19788"/>
    <x v="8"/>
    <x v="318"/>
    <x v="1"/>
    <x v="17"/>
    <s v="Компьютер ученика (ноутбук)"/>
    <n v="1"/>
    <x v="6"/>
  </r>
  <r>
    <n v="19789"/>
    <x v="8"/>
    <x v="318"/>
    <x v="1"/>
    <x v="17"/>
    <s v="Компьютер ученика (ноутбук)"/>
    <n v="1"/>
    <x v="6"/>
  </r>
  <r>
    <n v="19790"/>
    <x v="8"/>
    <x v="318"/>
    <x v="1"/>
    <x v="17"/>
    <s v="Компьютер ученика (ноутбук)"/>
    <n v="1"/>
    <x v="6"/>
  </r>
  <r>
    <n v="19791"/>
    <x v="8"/>
    <x v="318"/>
    <x v="1"/>
    <x v="17"/>
    <s v="Компьютер ученика (ноутбук)"/>
    <n v="1"/>
    <x v="6"/>
  </r>
  <r>
    <n v="19792"/>
    <x v="8"/>
    <x v="318"/>
    <x v="1"/>
    <x v="17"/>
    <s v="Компьютер ученика (ноутбук)"/>
    <n v="1"/>
    <x v="6"/>
  </r>
  <r>
    <n v="19793"/>
    <x v="8"/>
    <x v="318"/>
    <x v="1"/>
    <x v="17"/>
    <s v="Компьютер ученика (ноутбук)"/>
    <n v="1"/>
    <x v="6"/>
  </r>
  <r>
    <n v="19794"/>
    <x v="8"/>
    <x v="318"/>
    <x v="1"/>
    <x v="28"/>
    <s v="Компьютер ученика (стационарный)"/>
    <n v="1"/>
    <x v="6"/>
  </r>
  <r>
    <n v="19795"/>
    <x v="8"/>
    <x v="318"/>
    <x v="1"/>
    <x v="28"/>
    <s v="Компьютер ученика (стационарный)"/>
    <n v="1"/>
    <x v="6"/>
  </r>
  <r>
    <n v="19796"/>
    <x v="8"/>
    <x v="318"/>
    <x v="1"/>
    <x v="28"/>
    <s v="Компьютер ученика (стационарный)"/>
    <n v="1"/>
    <x v="6"/>
  </r>
  <r>
    <n v="19797"/>
    <x v="8"/>
    <x v="318"/>
    <x v="1"/>
    <x v="28"/>
    <s v="Компьютер ученика (стационарный)"/>
    <n v="1"/>
    <x v="6"/>
  </r>
  <r>
    <n v="19798"/>
    <x v="8"/>
    <x v="318"/>
    <x v="1"/>
    <x v="28"/>
    <s v="Компьютер ученика (стационарный)"/>
    <n v="1"/>
    <x v="6"/>
  </r>
  <r>
    <n v="19799"/>
    <x v="8"/>
    <x v="318"/>
    <x v="1"/>
    <x v="28"/>
    <s v="Компьютер ученика (стационарный)"/>
    <n v="1"/>
    <x v="6"/>
  </r>
  <r>
    <n v="19800"/>
    <x v="8"/>
    <x v="318"/>
    <x v="1"/>
    <x v="28"/>
    <s v="Компьютер ученика (стационарный)"/>
    <n v="1"/>
    <x v="6"/>
  </r>
  <r>
    <n v="19801"/>
    <x v="8"/>
    <x v="318"/>
    <x v="1"/>
    <x v="28"/>
    <s v="Компьютер ученика (стационарный)"/>
    <n v="1"/>
    <x v="6"/>
  </r>
  <r>
    <n v="19802"/>
    <x v="8"/>
    <x v="318"/>
    <x v="1"/>
    <x v="28"/>
    <s v="Компьютер ученика (стационарный)"/>
    <n v="1"/>
    <x v="6"/>
  </r>
  <r>
    <n v="19803"/>
    <x v="8"/>
    <x v="318"/>
    <x v="1"/>
    <x v="28"/>
    <s v="Компьютер ученика (стационарный)"/>
    <n v="1"/>
    <x v="6"/>
  </r>
  <r>
    <n v="19804"/>
    <x v="8"/>
    <x v="318"/>
    <x v="1"/>
    <x v="28"/>
    <s v="Компьютер ученика (стационарный)"/>
    <n v="1"/>
    <x v="6"/>
  </r>
  <r>
    <n v="19805"/>
    <x v="8"/>
    <x v="318"/>
    <x v="1"/>
    <x v="28"/>
    <s v="Компьютер ученика (стационарный)"/>
    <n v="1"/>
    <x v="2"/>
  </r>
  <r>
    <n v="19806"/>
    <x v="8"/>
    <x v="318"/>
    <x v="1"/>
    <x v="28"/>
    <s v="Компьютер ученика (стационарный)"/>
    <n v="1"/>
    <x v="2"/>
  </r>
  <r>
    <n v="19807"/>
    <x v="8"/>
    <x v="318"/>
    <x v="1"/>
    <x v="28"/>
    <s v="Компьютер ученика (стационарный)"/>
    <n v="1"/>
    <x v="6"/>
  </r>
  <r>
    <n v="19808"/>
    <x v="8"/>
    <x v="318"/>
    <x v="1"/>
    <x v="28"/>
    <s v="Компьютер ученика (стационарный)"/>
    <n v="1"/>
    <x v="2"/>
  </r>
  <r>
    <n v="19809"/>
    <x v="8"/>
    <x v="318"/>
    <x v="1"/>
    <x v="28"/>
    <s v="Компьютер ученика (стационарный)"/>
    <n v="1"/>
    <x v="2"/>
  </r>
  <r>
    <n v="19810"/>
    <x v="8"/>
    <x v="318"/>
    <x v="1"/>
    <x v="28"/>
    <s v="Компьютер ученика (стационарный)"/>
    <n v="1"/>
    <x v="6"/>
  </r>
  <r>
    <n v="19811"/>
    <x v="8"/>
    <x v="318"/>
    <x v="1"/>
    <x v="28"/>
    <s v="Компьютер ученика (стационарный)"/>
    <n v="1"/>
    <x v="6"/>
  </r>
  <r>
    <n v="19812"/>
    <x v="8"/>
    <x v="318"/>
    <x v="1"/>
    <x v="28"/>
    <s v="Компьютер ученика (стационарный)"/>
    <n v="1"/>
    <x v="2"/>
  </r>
  <r>
    <n v="19813"/>
    <x v="8"/>
    <x v="318"/>
    <x v="1"/>
    <x v="28"/>
    <s v="Компьютер ученика (стационарный)"/>
    <n v="1"/>
    <x v="2"/>
  </r>
  <r>
    <n v="19814"/>
    <x v="8"/>
    <x v="318"/>
    <x v="1"/>
    <x v="28"/>
    <s v="Компьютер ученика (стационарный)"/>
    <n v="1"/>
    <x v="2"/>
  </r>
  <r>
    <n v="19815"/>
    <x v="8"/>
    <x v="318"/>
    <x v="1"/>
    <x v="28"/>
    <s v="Компьютер ученика (стационарный)"/>
    <n v="1"/>
    <x v="2"/>
  </r>
  <r>
    <n v="19816"/>
    <x v="8"/>
    <x v="318"/>
    <x v="1"/>
    <x v="28"/>
    <s v="Компьютер ученика (стационарный)"/>
    <n v="1"/>
    <x v="3"/>
  </r>
  <r>
    <n v="19817"/>
    <x v="8"/>
    <x v="318"/>
    <x v="1"/>
    <x v="28"/>
    <s v="Компьютер ученика (стационарный)"/>
    <n v="1"/>
    <x v="3"/>
  </r>
  <r>
    <n v="19818"/>
    <x v="8"/>
    <x v="318"/>
    <x v="1"/>
    <x v="28"/>
    <s v="Компьютер ученика (стационарный)"/>
    <n v="1"/>
    <x v="3"/>
  </r>
  <r>
    <n v="19819"/>
    <x v="8"/>
    <x v="318"/>
    <x v="1"/>
    <x v="28"/>
    <s v="Компьютер ученика (стационарный)"/>
    <n v="1"/>
    <x v="3"/>
  </r>
  <r>
    <n v="19820"/>
    <x v="8"/>
    <x v="318"/>
    <x v="1"/>
    <x v="28"/>
    <s v="Компьютер ученика (стационарный)"/>
    <n v="1"/>
    <x v="3"/>
  </r>
  <r>
    <n v="19821"/>
    <x v="8"/>
    <x v="318"/>
    <x v="1"/>
    <x v="28"/>
    <s v="Компьютер ученика (стационарный)"/>
    <n v="1"/>
    <x v="3"/>
  </r>
  <r>
    <n v="19822"/>
    <x v="8"/>
    <x v="318"/>
    <x v="1"/>
    <x v="28"/>
    <s v="Компьютер ученика (стационарный)"/>
    <n v="1"/>
    <x v="3"/>
  </r>
  <r>
    <n v="19823"/>
    <x v="8"/>
    <x v="318"/>
    <x v="1"/>
    <x v="28"/>
    <s v="Компьютер ученика (стационарный)"/>
    <n v="1"/>
    <x v="3"/>
  </r>
  <r>
    <n v="19824"/>
    <x v="8"/>
    <x v="318"/>
    <x v="1"/>
    <x v="28"/>
    <s v="Компьютер ученика (стационарный)"/>
    <n v="1"/>
    <x v="3"/>
  </r>
  <r>
    <n v="19825"/>
    <x v="8"/>
    <x v="318"/>
    <x v="1"/>
    <x v="28"/>
    <s v="Компьютер ученика (стационарный)"/>
    <n v="1"/>
    <x v="3"/>
  </r>
  <r>
    <n v="19826"/>
    <x v="8"/>
    <x v="318"/>
    <x v="1"/>
    <x v="28"/>
    <s v="Компьютер ученика (стационарный)"/>
    <n v="1"/>
    <x v="3"/>
  </r>
  <r>
    <n v="19827"/>
    <x v="8"/>
    <x v="318"/>
    <x v="2"/>
    <x v="9"/>
    <s v="Принтер лазерный"/>
    <n v="1"/>
    <x v="8"/>
  </r>
  <r>
    <n v="19828"/>
    <x v="8"/>
    <x v="318"/>
    <x v="2"/>
    <x v="9"/>
    <s v="Принтер лазерный"/>
    <n v="1"/>
    <x v="8"/>
  </r>
  <r>
    <n v="19829"/>
    <x v="8"/>
    <x v="318"/>
    <x v="2"/>
    <x v="9"/>
    <s v="Принтер лазерный"/>
    <n v="1"/>
    <x v="8"/>
  </r>
  <r>
    <n v="19830"/>
    <x v="8"/>
    <x v="318"/>
    <x v="2"/>
    <x v="24"/>
    <s v="Многофункциональное печатающее устройство"/>
    <n v="1"/>
    <x v="10"/>
  </r>
  <r>
    <n v="19831"/>
    <x v="8"/>
    <x v="318"/>
    <x v="4"/>
    <x v="16"/>
    <s v="Сканер планшетный"/>
    <n v="1"/>
    <x v="10"/>
  </r>
  <r>
    <n v="19832"/>
    <x v="8"/>
    <x v="318"/>
    <x v="4"/>
    <x v="16"/>
    <s v="Сканер планшетный"/>
    <n v="1"/>
    <x v="8"/>
  </r>
  <r>
    <n v="19833"/>
    <x v="8"/>
    <x v="318"/>
    <x v="4"/>
    <x v="16"/>
    <s v="Сканер планшетный"/>
    <n v="1"/>
    <x v="8"/>
  </r>
  <r>
    <n v="19834"/>
    <x v="8"/>
    <x v="318"/>
    <x v="4"/>
    <x v="16"/>
    <s v="Сканер планшетный"/>
    <n v="1"/>
    <x v="8"/>
  </r>
  <r>
    <n v="19835"/>
    <x v="8"/>
    <x v="318"/>
    <x v="1"/>
    <x v="27"/>
    <s v="Компьютер учителя (стационарный)"/>
    <n v="1"/>
    <x v="3"/>
  </r>
  <r>
    <n v="19836"/>
    <x v="8"/>
    <x v="318"/>
    <x v="1"/>
    <x v="27"/>
    <s v="Компьютер учителя (стационарный)"/>
    <n v="1"/>
    <x v="2"/>
  </r>
  <r>
    <n v="19837"/>
    <x v="8"/>
    <x v="318"/>
    <x v="1"/>
    <x v="6"/>
    <s v="Компьютер - сервер"/>
    <n v="1"/>
    <x v="6"/>
  </r>
  <r>
    <n v="19838"/>
    <x v="8"/>
    <x v="318"/>
    <x v="1"/>
    <x v="6"/>
    <s v="Компьютер - сервер"/>
    <n v="1"/>
    <x v="6"/>
  </r>
  <r>
    <n v="19839"/>
    <x v="8"/>
    <x v="318"/>
    <x v="1"/>
    <x v="27"/>
    <s v="Компьютер учителя (стационарный)"/>
    <n v="1"/>
    <x v="12"/>
  </r>
  <r>
    <n v="19840"/>
    <x v="8"/>
    <x v="318"/>
    <x v="1"/>
    <x v="27"/>
    <s v="Компьютер учителя (стационарный)"/>
    <n v="1"/>
    <x v="12"/>
  </r>
  <r>
    <n v="19841"/>
    <x v="8"/>
    <x v="318"/>
    <x v="1"/>
    <x v="27"/>
    <s v="Компьютер учителя (стационарный)"/>
    <n v="1"/>
    <x v="12"/>
  </r>
  <r>
    <n v="19842"/>
    <x v="8"/>
    <x v="318"/>
    <x v="1"/>
    <x v="27"/>
    <s v="Компьютер учителя (стационарный)"/>
    <n v="1"/>
    <x v="12"/>
  </r>
  <r>
    <n v="19843"/>
    <x v="8"/>
    <x v="318"/>
    <x v="1"/>
    <x v="27"/>
    <s v="Компьютер учителя (стационарный)"/>
    <n v="1"/>
    <x v="12"/>
  </r>
  <r>
    <n v="19844"/>
    <x v="8"/>
    <x v="318"/>
    <x v="1"/>
    <x v="27"/>
    <s v="Компьютер учителя (стационарный)"/>
    <n v="1"/>
    <x v="12"/>
  </r>
  <r>
    <n v="19845"/>
    <x v="8"/>
    <x v="318"/>
    <x v="2"/>
    <x v="24"/>
    <s v="Многофункциональное печатающее устройство"/>
    <n v="1"/>
    <x v="12"/>
  </r>
  <r>
    <n v="19846"/>
    <x v="8"/>
    <x v="318"/>
    <x v="2"/>
    <x v="24"/>
    <s v="Многофункциональное печатающее устройство"/>
    <n v="1"/>
    <x v="12"/>
  </r>
  <r>
    <n v="19847"/>
    <x v="8"/>
    <x v="318"/>
    <x v="2"/>
    <x v="24"/>
    <s v="Многофункциональное печатающее устройство"/>
    <n v="1"/>
    <x v="12"/>
  </r>
  <r>
    <n v="19848"/>
    <x v="8"/>
    <x v="318"/>
    <x v="2"/>
    <x v="24"/>
    <s v="Многофункциональное печатающее устройство"/>
    <n v="1"/>
    <x v="12"/>
  </r>
  <r>
    <n v="19849"/>
    <x v="8"/>
    <x v="318"/>
    <x v="2"/>
    <x v="24"/>
    <s v="Многофункциональное печатающее устройство"/>
    <n v="1"/>
    <x v="12"/>
  </r>
  <r>
    <n v="19850"/>
    <x v="8"/>
    <x v="318"/>
    <x v="0"/>
    <x v="3"/>
    <s v="Мультимедиа проектор стационарный"/>
    <n v="1"/>
    <x v="12"/>
  </r>
  <r>
    <n v="19851"/>
    <x v="8"/>
    <x v="318"/>
    <x v="10"/>
    <x v="40"/>
    <s v="Источник бесперебойного питания АРС Bask BX500CI"/>
    <n v="1"/>
    <x v="12"/>
  </r>
  <r>
    <n v="19852"/>
    <x v="8"/>
    <x v="318"/>
    <x v="0"/>
    <x v="3"/>
    <s v="Мультимедиа проектор стационарный BenQ MS527"/>
    <n v="1"/>
    <x v="12"/>
  </r>
  <r>
    <n v="19853"/>
    <x v="8"/>
    <x v="318"/>
    <x v="0"/>
    <x v="3"/>
    <s v="Мультимедиа проектор стационарный BenQ MS527"/>
    <n v="1"/>
    <x v="12"/>
  </r>
  <r>
    <n v="19854"/>
    <x v="8"/>
    <x v="318"/>
    <x v="0"/>
    <x v="3"/>
    <s v="Мультимедиа проектор стационарный Benq MX631ST"/>
    <n v="1"/>
    <x v="12"/>
  </r>
  <r>
    <n v="19855"/>
    <x v="8"/>
    <x v="318"/>
    <x v="2"/>
    <x v="24"/>
    <s v="Многофункциональное печатающее устройство Samsung SL-M2070"/>
    <n v="1"/>
    <x v="12"/>
  </r>
  <r>
    <n v="19856"/>
    <x v="8"/>
    <x v="318"/>
    <x v="2"/>
    <x v="24"/>
    <s v="Многофункциональное печатающее устройство Samsung SL-M3870FD"/>
    <n v="1"/>
    <x v="12"/>
  </r>
  <r>
    <n v="19857"/>
    <x v="8"/>
    <x v="318"/>
    <x v="4"/>
    <x v="16"/>
    <s v="Сканер планшетный HP ScanerJet pro 2000s1"/>
    <n v="1"/>
    <x v="12"/>
  </r>
  <r>
    <n v="19858"/>
    <x v="8"/>
    <x v="318"/>
    <x v="0"/>
    <x v="46"/>
    <s v="Мультимедиа проектор Benq MX631ST с настенным креплением"/>
    <n v="1"/>
    <x v="13"/>
  </r>
  <r>
    <n v="19859"/>
    <x v="8"/>
    <x v="318"/>
    <x v="2"/>
    <x v="9"/>
    <s v="Принтер Kyocera Ecosys P2235DN"/>
    <n v="1"/>
    <x v="13"/>
  </r>
  <r>
    <n v="19860"/>
    <x v="8"/>
    <x v="318"/>
    <x v="2"/>
    <x v="9"/>
    <s v="Принтер Kyocera Ecosys P2235DN"/>
    <n v="1"/>
    <x v="13"/>
  </r>
  <r>
    <n v="19861"/>
    <x v="8"/>
    <x v="318"/>
    <x v="2"/>
    <x v="9"/>
    <s v="Принтер Kyocera Ecosys P2235DN"/>
    <n v="1"/>
    <x v="13"/>
  </r>
  <r>
    <n v="19862"/>
    <x v="8"/>
    <x v="318"/>
    <x v="2"/>
    <x v="24"/>
    <s v="Многофункциональное печатающее устройство HP LJ M132nw"/>
    <n v="1"/>
    <x v="13"/>
  </r>
  <r>
    <n v="19863"/>
    <x v="8"/>
    <x v="318"/>
    <x v="1"/>
    <x v="30"/>
    <s v="Компьютер административный (стационарный) АРМ"/>
    <n v="1"/>
    <x v="13"/>
  </r>
  <r>
    <n v="19864"/>
    <x v="8"/>
    <x v="318"/>
    <x v="1"/>
    <x v="27"/>
    <s v="Компьютер учителя (стационарный) АРМ"/>
    <n v="1"/>
    <x v="13"/>
  </r>
  <r>
    <n v="19865"/>
    <x v="8"/>
    <x v="318"/>
    <x v="1"/>
    <x v="27"/>
    <s v="Компьютер учителя (стационарный) АРМ"/>
    <n v="1"/>
    <x v="13"/>
  </r>
  <r>
    <n v="19866"/>
    <x v="8"/>
    <x v="318"/>
    <x v="1"/>
    <x v="30"/>
    <s v="Компьютер административный (стационарный) АРМ"/>
    <n v="1"/>
    <x v="13"/>
  </r>
  <r>
    <n v="19867"/>
    <x v="8"/>
    <x v="318"/>
    <x v="2"/>
    <x v="24"/>
    <s v="Многофункциональное печатающее устройство Samsung"/>
    <n v="1"/>
    <x v="13"/>
  </r>
  <r>
    <n v="19868"/>
    <x v="8"/>
    <x v="318"/>
    <x v="5"/>
    <x v="34"/>
    <s v="Микрофон"/>
    <n v="1"/>
    <x v="13"/>
  </r>
  <r>
    <n v="19869"/>
    <x v="8"/>
    <x v="318"/>
    <x v="1"/>
    <x v="27"/>
    <s v="Компьютер учителя (стационарный)"/>
    <n v="1"/>
    <x v="13"/>
  </r>
  <r>
    <n v="19870"/>
    <x v="8"/>
    <x v="318"/>
    <x v="10"/>
    <x v="40"/>
    <s v="Источник бесперебойного питания"/>
    <n v="1"/>
    <x v="13"/>
  </r>
  <r>
    <n v="19871"/>
    <x v="8"/>
    <x v="318"/>
    <x v="1"/>
    <x v="28"/>
    <s v="Компьютер ученика (стационарный)"/>
    <n v="1"/>
    <x v="14"/>
  </r>
  <r>
    <n v="19872"/>
    <x v="8"/>
    <x v="318"/>
    <x v="1"/>
    <x v="28"/>
    <s v="Компьютер ученика (стационарный)"/>
    <n v="1"/>
    <x v="14"/>
  </r>
  <r>
    <n v="19873"/>
    <x v="8"/>
    <x v="318"/>
    <x v="1"/>
    <x v="28"/>
    <s v="Компьютер ученика (стационарный)"/>
    <n v="1"/>
    <x v="14"/>
  </r>
  <r>
    <n v="19874"/>
    <x v="8"/>
    <x v="318"/>
    <x v="1"/>
    <x v="28"/>
    <s v="Компьютер ученика (стационарный)"/>
    <n v="1"/>
    <x v="14"/>
  </r>
  <r>
    <n v="19875"/>
    <x v="8"/>
    <x v="318"/>
    <x v="1"/>
    <x v="28"/>
    <s v="Компьютер ученика (стационарный)"/>
    <n v="1"/>
    <x v="14"/>
  </r>
  <r>
    <n v="19876"/>
    <x v="8"/>
    <x v="318"/>
    <x v="2"/>
    <x v="9"/>
    <s v="Принтер для печати контрольно-измерительного материала (КИМ)"/>
    <n v="1"/>
    <x v="14"/>
  </r>
  <r>
    <n v="19877"/>
    <x v="8"/>
    <x v="318"/>
    <x v="2"/>
    <x v="9"/>
    <s v="Принтер для печати контрольно-измерительного материала (КИМ)"/>
    <n v="1"/>
    <x v="14"/>
  </r>
  <r>
    <n v="19878"/>
    <x v="8"/>
    <x v="318"/>
    <x v="2"/>
    <x v="9"/>
    <s v="Принтер для печати контрольно-измерительного материала (КИМ)"/>
    <n v="1"/>
    <x v="14"/>
  </r>
  <r>
    <n v="19879"/>
    <x v="8"/>
    <x v="318"/>
    <x v="2"/>
    <x v="9"/>
    <s v="Принтер для печати контрольно-измерительного материала (КИМ)"/>
    <n v="1"/>
    <x v="14"/>
  </r>
  <r>
    <n v="19880"/>
    <x v="8"/>
    <x v="318"/>
    <x v="4"/>
    <x v="54"/>
    <s v="Сканер потоковый"/>
    <n v="1"/>
    <x v="14"/>
  </r>
  <r>
    <n v="19881"/>
    <x v="8"/>
    <x v="318"/>
    <x v="4"/>
    <x v="54"/>
    <s v="Сканер потоковый"/>
    <n v="1"/>
    <x v="14"/>
  </r>
  <r>
    <n v="19882"/>
    <x v="8"/>
    <x v="318"/>
    <x v="1"/>
    <x v="28"/>
    <s v="Компьютер ученика (стационарный)"/>
    <n v="1"/>
    <x v="14"/>
  </r>
  <r>
    <n v="19883"/>
    <x v="8"/>
    <x v="318"/>
    <x v="1"/>
    <x v="28"/>
    <s v="Компьютер ученика (стационарный)"/>
    <n v="1"/>
    <x v="14"/>
  </r>
  <r>
    <n v="19884"/>
    <x v="8"/>
    <x v="318"/>
    <x v="1"/>
    <x v="28"/>
    <s v="Компьютер ученика (стационарный)"/>
    <n v="1"/>
    <x v="14"/>
  </r>
  <r>
    <n v="19885"/>
    <x v="8"/>
    <x v="318"/>
    <x v="1"/>
    <x v="28"/>
    <s v="Компьютер ученика (стационарный)"/>
    <n v="1"/>
    <x v="14"/>
  </r>
  <r>
    <n v="19886"/>
    <x v="8"/>
    <x v="318"/>
    <x v="1"/>
    <x v="28"/>
    <s v="Компьютер ученика (стационарный)"/>
    <n v="1"/>
    <x v="14"/>
  </r>
  <r>
    <n v="19887"/>
    <x v="8"/>
    <x v="318"/>
    <x v="1"/>
    <x v="17"/>
    <s v="Компьютер ученика (ноутбук)"/>
    <n v="1"/>
    <x v="14"/>
  </r>
  <r>
    <n v="19888"/>
    <x v="8"/>
    <x v="318"/>
    <x v="1"/>
    <x v="28"/>
    <s v="Компьютер ученика (стационарный)"/>
    <n v="1"/>
    <x v="14"/>
  </r>
  <r>
    <n v="19889"/>
    <x v="8"/>
    <x v="318"/>
    <x v="1"/>
    <x v="28"/>
    <s v="Компьютер ученика (стационарный)"/>
    <n v="1"/>
    <x v="14"/>
  </r>
  <r>
    <n v="19890"/>
    <x v="8"/>
    <x v="318"/>
    <x v="1"/>
    <x v="28"/>
    <s v="Компьютер ученика (стационарный)"/>
    <n v="1"/>
    <x v="14"/>
  </r>
  <r>
    <n v="19891"/>
    <x v="8"/>
    <x v="318"/>
    <x v="1"/>
    <x v="28"/>
    <s v="Компьютер ученика (стационарный)"/>
    <n v="1"/>
    <x v="14"/>
  </r>
  <r>
    <n v="19892"/>
    <x v="8"/>
    <x v="318"/>
    <x v="1"/>
    <x v="28"/>
    <s v="Компьютер ученика (стационарный)"/>
    <n v="1"/>
    <x v="14"/>
  </r>
  <r>
    <n v="19893"/>
    <x v="8"/>
    <x v="318"/>
    <x v="1"/>
    <x v="28"/>
    <s v="Компьютер ученика (стационарный)"/>
    <n v="1"/>
    <x v="14"/>
  </r>
  <r>
    <n v="19894"/>
    <x v="8"/>
    <x v="318"/>
    <x v="1"/>
    <x v="28"/>
    <s v="Компьютер ученика (стационарный)"/>
    <n v="1"/>
    <x v="14"/>
  </r>
  <r>
    <n v="19895"/>
    <x v="8"/>
    <x v="318"/>
    <x v="1"/>
    <x v="28"/>
    <s v="Компьютер ученика (стационарный)"/>
    <n v="1"/>
    <x v="14"/>
  </r>
  <r>
    <n v="19896"/>
    <x v="8"/>
    <x v="318"/>
    <x v="1"/>
    <x v="28"/>
    <s v="Компьютер ученика (стационарный)"/>
    <n v="1"/>
    <x v="14"/>
  </r>
  <r>
    <n v="19897"/>
    <x v="8"/>
    <x v="318"/>
    <x v="1"/>
    <x v="28"/>
    <s v="Компьютер ученика (стационарный)"/>
    <n v="1"/>
    <x v="14"/>
  </r>
  <r>
    <n v="19898"/>
    <x v="8"/>
    <x v="318"/>
    <x v="1"/>
    <x v="28"/>
    <s v="Компьютер ученика (стационарный)"/>
    <n v="1"/>
    <x v="14"/>
  </r>
  <r>
    <n v="19899"/>
    <x v="8"/>
    <x v="318"/>
    <x v="1"/>
    <x v="28"/>
    <s v="Компьютер ученика (стационарный)"/>
    <n v="1"/>
    <x v="14"/>
  </r>
  <r>
    <n v="19900"/>
    <x v="8"/>
    <x v="318"/>
    <x v="1"/>
    <x v="28"/>
    <s v="Компьютер ученика (стационарный)"/>
    <n v="1"/>
    <x v="14"/>
  </r>
  <r>
    <n v="19901"/>
    <x v="8"/>
    <x v="318"/>
    <x v="1"/>
    <x v="28"/>
    <s v="Компьютер ученика (стационарный)"/>
    <n v="1"/>
    <x v="14"/>
  </r>
  <r>
    <n v="19902"/>
    <x v="8"/>
    <x v="318"/>
    <x v="1"/>
    <x v="28"/>
    <s v="Компьютер ученика (стационарный)"/>
    <n v="1"/>
    <x v="14"/>
  </r>
  <r>
    <n v="19903"/>
    <x v="8"/>
    <x v="318"/>
    <x v="1"/>
    <x v="28"/>
    <s v="Компьютер ученика (стационарный)"/>
    <n v="1"/>
    <x v="14"/>
  </r>
  <r>
    <n v="19904"/>
    <x v="8"/>
    <x v="318"/>
    <x v="1"/>
    <x v="28"/>
    <s v="Компьютер ученика (стационарный)"/>
    <n v="1"/>
    <x v="14"/>
  </r>
  <r>
    <n v="19905"/>
    <x v="8"/>
    <x v="318"/>
    <x v="1"/>
    <x v="28"/>
    <s v="Компьютер ученика (стационарный)"/>
    <n v="1"/>
    <x v="14"/>
  </r>
  <r>
    <n v="19906"/>
    <x v="8"/>
    <x v="318"/>
    <x v="1"/>
    <x v="28"/>
    <s v="Компьютер ученика (стационарный)"/>
    <n v="1"/>
    <x v="14"/>
  </r>
  <r>
    <n v="19907"/>
    <x v="8"/>
    <x v="318"/>
    <x v="1"/>
    <x v="28"/>
    <s v="Компьютер ученика (стационарный)"/>
    <n v="1"/>
    <x v="14"/>
  </r>
  <r>
    <n v="19908"/>
    <x v="8"/>
    <x v="318"/>
    <x v="1"/>
    <x v="28"/>
    <s v="Компьютер ученика (стационарный)"/>
    <n v="1"/>
    <x v="14"/>
  </r>
  <r>
    <n v="19909"/>
    <x v="8"/>
    <x v="318"/>
    <x v="1"/>
    <x v="28"/>
    <s v="Компьютер ученика (стационарный)"/>
    <n v="1"/>
    <x v="14"/>
  </r>
  <r>
    <n v="19910"/>
    <x v="8"/>
    <x v="318"/>
    <x v="1"/>
    <x v="28"/>
    <s v="Компьютер ученика (стационарный)"/>
    <n v="1"/>
    <x v="14"/>
  </r>
  <r>
    <n v="19911"/>
    <x v="8"/>
    <x v="318"/>
    <x v="1"/>
    <x v="28"/>
    <s v="Компьютер ученика (стационарный)"/>
    <n v="1"/>
    <x v="14"/>
  </r>
  <r>
    <n v="19912"/>
    <x v="8"/>
    <x v="318"/>
    <x v="1"/>
    <x v="55"/>
    <s v="Компьютер ученика (стационарный)"/>
    <n v="1"/>
    <x v="14"/>
  </r>
  <r>
    <n v="19913"/>
    <x v="8"/>
    <x v="318"/>
    <x v="1"/>
    <x v="28"/>
    <s v="Компьютер ученика (стационарный)"/>
    <n v="1"/>
    <x v="14"/>
  </r>
  <r>
    <n v="19914"/>
    <x v="8"/>
    <x v="318"/>
    <x v="1"/>
    <x v="28"/>
    <s v="Компьютер ученика (стационарный)"/>
    <n v="1"/>
    <x v="14"/>
  </r>
  <r>
    <n v="19915"/>
    <x v="8"/>
    <x v="318"/>
    <x v="1"/>
    <x v="28"/>
    <s v="Компьютер ученика (стационарный)"/>
    <n v="1"/>
    <x v="14"/>
  </r>
  <r>
    <n v="19916"/>
    <x v="8"/>
    <x v="318"/>
    <x v="1"/>
    <x v="28"/>
    <s v="Компьютер ученика (стационарный)"/>
    <n v="1"/>
    <x v="14"/>
  </r>
  <r>
    <n v="19917"/>
    <x v="8"/>
    <x v="318"/>
    <x v="1"/>
    <x v="28"/>
    <s v="Компьютер ученика (стационарный)"/>
    <n v="1"/>
    <x v="14"/>
  </r>
  <r>
    <n v="19918"/>
    <x v="8"/>
    <x v="318"/>
    <x v="1"/>
    <x v="28"/>
    <s v="Компьютер ученика (стационарный)"/>
    <n v="1"/>
    <x v="14"/>
  </r>
  <r>
    <n v="19919"/>
    <x v="8"/>
    <x v="318"/>
    <x v="1"/>
    <x v="28"/>
    <s v="Компьютер ученика (стационарный)"/>
    <n v="1"/>
    <x v="14"/>
  </r>
  <r>
    <n v="19920"/>
    <x v="8"/>
    <x v="318"/>
    <x v="1"/>
    <x v="28"/>
    <s v="Компьютер ученика (стационарный)"/>
    <n v="1"/>
    <x v="14"/>
  </r>
  <r>
    <n v="19921"/>
    <x v="8"/>
    <x v="318"/>
    <x v="1"/>
    <x v="28"/>
    <s v="Компьютер ученика (стационарный)"/>
    <n v="1"/>
    <x v="14"/>
  </r>
  <r>
    <n v="19922"/>
    <x v="8"/>
    <x v="318"/>
    <x v="1"/>
    <x v="28"/>
    <s v="Компьютер ученика (стационарный)"/>
    <n v="1"/>
    <x v="14"/>
  </r>
  <r>
    <n v="19923"/>
    <x v="8"/>
    <x v="318"/>
    <x v="1"/>
    <x v="28"/>
    <s v="Компьютер ученика (стационарный)"/>
    <n v="1"/>
    <x v="14"/>
  </r>
  <r>
    <n v="19924"/>
    <x v="8"/>
    <x v="318"/>
    <x v="1"/>
    <x v="28"/>
    <s v="Компьютер ученика (стационарный)"/>
    <n v="1"/>
    <x v="14"/>
  </r>
  <r>
    <n v="19925"/>
    <x v="8"/>
    <x v="318"/>
    <x v="1"/>
    <x v="28"/>
    <s v="Компьютер ученика (стационарный)"/>
    <n v="1"/>
    <x v="14"/>
  </r>
  <r>
    <n v="19926"/>
    <x v="8"/>
    <x v="318"/>
    <x v="5"/>
    <x v="15"/>
    <s v="Аудио-оборудование (гарнитура) - 25 шт."/>
    <n v="1"/>
    <x v="14"/>
  </r>
  <r>
    <n v="19927"/>
    <x v="8"/>
    <x v="318"/>
    <x v="2"/>
    <x v="9"/>
    <s v="Принтер для печати КИМ"/>
    <n v="1"/>
    <x v="14"/>
  </r>
  <r>
    <n v="19928"/>
    <x v="8"/>
    <x v="318"/>
    <x v="2"/>
    <x v="9"/>
    <s v="Принтер для печати КИМ"/>
    <n v="1"/>
    <x v="14"/>
  </r>
  <r>
    <n v="19929"/>
    <x v="8"/>
    <x v="318"/>
    <x v="2"/>
    <x v="9"/>
    <s v="Принтер для печати КИМ"/>
    <n v="1"/>
    <x v="14"/>
  </r>
  <r>
    <n v="19930"/>
    <x v="8"/>
    <x v="318"/>
    <x v="2"/>
    <x v="9"/>
    <s v="Принтер для печати КИМ"/>
    <n v="1"/>
    <x v="14"/>
  </r>
  <r>
    <n v="19931"/>
    <x v="8"/>
    <x v="318"/>
    <x v="2"/>
    <x v="9"/>
    <s v="Принтер для печати КИМ"/>
    <n v="1"/>
    <x v="14"/>
  </r>
  <r>
    <n v="19932"/>
    <x v="8"/>
    <x v="318"/>
    <x v="2"/>
    <x v="9"/>
    <s v="Принтер для печати КИМ"/>
    <n v="1"/>
    <x v="14"/>
  </r>
  <r>
    <n v="19933"/>
    <x v="8"/>
    <x v="318"/>
    <x v="2"/>
    <x v="9"/>
    <s v="Принтер для печати КИМ"/>
    <n v="1"/>
    <x v="14"/>
  </r>
  <r>
    <n v="19934"/>
    <x v="8"/>
    <x v="318"/>
    <x v="2"/>
    <x v="9"/>
    <s v="Принтер для печати КИМ"/>
    <n v="1"/>
    <x v="14"/>
  </r>
  <r>
    <n v="19935"/>
    <x v="8"/>
    <x v="318"/>
    <x v="2"/>
    <x v="9"/>
    <s v="Принтер для печати КИМ"/>
    <n v="1"/>
    <x v="14"/>
  </r>
  <r>
    <n v="19936"/>
    <x v="8"/>
    <x v="318"/>
    <x v="2"/>
    <x v="9"/>
    <s v="Принтер для печати КИМ"/>
    <n v="1"/>
    <x v="14"/>
  </r>
  <r>
    <n v="19937"/>
    <x v="8"/>
    <x v="318"/>
    <x v="2"/>
    <x v="9"/>
    <s v="Принтер для печати КИМ"/>
    <n v="1"/>
    <x v="14"/>
  </r>
  <r>
    <n v="19938"/>
    <x v="8"/>
    <x v="318"/>
    <x v="2"/>
    <x v="9"/>
    <s v="Принтер для печати КИМ"/>
    <n v="1"/>
    <x v="14"/>
  </r>
  <r>
    <n v="19939"/>
    <x v="8"/>
    <x v="318"/>
    <x v="2"/>
    <x v="9"/>
    <s v="Принтер для печати КИМ"/>
    <n v="1"/>
    <x v="14"/>
  </r>
  <r>
    <n v="19940"/>
    <x v="8"/>
    <x v="318"/>
    <x v="2"/>
    <x v="9"/>
    <s v="Принтер для печати КИМ"/>
    <n v="1"/>
    <x v="14"/>
  </r>
  <r>
    <n v="19941"/>
    <x v="8"/>
    <x v="318"/>
    <x v="2"/>
    <x v="9"/>
    <s v="Принтер для печати КИМ"/>
    <n v="1"/>
    <x v="14"/>
  </r>
  <r>
    <n v="19942"/>
    <x v="8"/>
    <x v="318"/>
    <x v="2"/>
    <x v="9"/>
    <s v="Принтер для печати КИМ"/>
    <n v="1"/>
    <x v="14"/>
  </r>
  <r>
    <n v="19943"/>
    <x v="8"/>
    <x v="318"/>
    <x v="2"/>
    <x v="9"/>
    <s v="Принтер для печати КИМ"/>
    <n v="1"/>
    <x v="14"/>
  </r>
  <r>
    <n v="19944"/>
    <x v="8"/>
    <x v="318"/>
    <x v="1"/>
    <x v="17"/>
    <s v="Компьютер ученика Lenovo (ноутбук)"/>
    <n v="1"/>
    <x v="10"/>
  </r>
  <r>
    <n v="19945"/>
    <x v="8"/>
    <x v="318"/>
    <x v="1"/>
    <x v="17"/>
    <s v="Компьютер ученика Lenovo (ноутбук)"/>
    <n v="1"/>
    <x v="10"/>
  </r>
  <r>
    <n v="19946"/>
    <x v="8"/>
    <x v="318"/>
    <x v="1"/>
    <x v="17"/>
    <s v="Компьютер ученика Lenovo (ноутбук)"/>
    <n v="1"/>
    <x v="10"/>
  </r>
  <r>
    <n v="19947"/>
    <x v="8"/>
    <x v="318"/>
    <x v="1"/>
    <x v="17"/>
    <s v="Компьютер ученика Lenovo (ноутбук)"/>
    <n v="1"/>
    <x v="10"/>
  </r>
  <r>
    <n v="19948"/>
    <x v="8"/>
    <x v="318"/>
    <x v="1"/>
    <x v="17"/>
    <s v="Компьютер ученика Lenovo (ноутбук)"/>
    <n v="1"/>
    <x v="10"/>
  </r>
  <r>
    <n v="19949"/>
    <x v="8"/>
    <x v="318"/>
    <x v="1"/>
    <x v="17"/>
    <s v="Компьютер ученика Lenovo (ноутбук)"/>
    <n v="1"/>
    <x v="10"/>
  </r>
  <r>
    <n v="19950"/>
    <x v="8"/>
    <x v="318"/>
    <x v="1"/>
    <x v="17"/>
    <s v="Компьютер ученика Lenovo (ноутбук)"/>
    <n v="1"/>
    <x v="10"/>
  </r>
  <r>
    <n v="19951"/>
    <x v="8"/>
    <x v="318"/>
    <x v="1"/>
    <x v="17"/>
    <s v="Компьютер ученика Lenovo (ноутбук)"/>
    <n v="1"/>
    <x v="10"/>
  </r>
  <r>
    <n v="19952"/>
    <x v="8"/>
    <x v="318"/>
    <x v="1"/>
    <x v="17"/>
    <s v="Компьютер ученика Lenovo (ноутбук)"/>
    <n v="1"/>
    <x v="10"/>
  </r>
  <r>
    <n v="19953"/>
    <x v="8"/>
    <x v="318"/>
    <x v="1"/>
    <x v="17"/>
    <s v="Компьютер ученика Lenovo (ноутбук)"/>
    <n v="1"/>
    <x v="10"/>
  </r>
  <r>
    <n v="19954"/>
    <x v="8"/>
    <x v="318"/>
    <x v="1"/>
    <x v="17"/>
    <s v="Компьютер ученика Lenovo (ноутбук)"/>
    <n v="1"/>
    <x v="10"/>
  </r>
  <r>
    <n v="19955"/>
    <x v="8"/>
    <x v="318"/>
    <x v="1"/>
    <x v="17"/>
    <s v="Компьютер ученика Lenovo (ноутбук)"/>
    <n v="1"/>
    <x v="10"/>
  </r>
  <r>
    <n v="19956"/>
    <x v="8"/>
    <x v="318"/>
    <x v="1"/>
    <x v="17"/>
    <s v="Компьютер ученика Lenovo (ноутбук)"/>
    <n v="1"/>
    <x v="10"/>
  </r>
  <r>
    <n v="19957"/>
    <x v="8"/>
    <x v="318"/>
    <x v="1"/>
    <x v="17"/>
    <s v="Компьютер ученика Lenovo (ноутбук)"/>
    <n v="1"/>
    <x v="10"/>
  </r>
  <r>
    <n v="19958"/>
    <x v="8"/>
    <x v="318"/>
    <x v="1"/>
    <x v="17"/>
    <s v="Компьютер ученика Lenovo (ноутбук)"/>
    <n v="1"/>
    <x v="10"/>
  </r>
  <r>
    <n v="19959"/>
    <x v="8"/>
    <x v="318"/>
    <x v="1"/>
    <x v="17"/>
    <s v="Компьютер ученика Lenovo (ноутбук)"/>
    <n v="1"/>
    <x v="10"/>
  </r>
  <r>
    <n v="19960"/>
    <x v="8"/>
    <x v="318"/>
    <x v="1"/>
    <x v="17"/>
    <s v="Компьютер ученика Lenovo (ноутбук)"/>
    <n v="1"/>
    <x v="10"/>
  </r>
  <r>
    <n v="19961"/>
    <x v="8"/>
    <x v="318"/>
    <x v="1"/>
    <x v="17"/>
    <s v="Компьютер ученика Lenovo (ноутбук)"/>
    <n v="1"/>
    <x v="10"/>
  </r>
  <r>
    <n v="19962"/>
    <x v="8"/>
    <x v="318"/>
    <x v="1"/>
    <x v="17"/>
    <s v="Компьютер ученика Lenovo (ноутбук)"/>
    <n v="1"/>
    <x v="10"/>
  </r>
  <r>
    <n v="19963"/>
    <x v="8"/>
    <x v="318"/>
    <x v="1"/>
    <x v="17"/>
    <s v="Компьютер ученика Lenovo (ноутбук)"/>
    <n v="1"/>
    <x v="10"/>
  </r>
  <r>
    <n v="19964"/>
    <x v="8"/>
    <x v="318"/>
    <x v="2"/>
    <x v="24"/>
    <s v="Многофункциональное печатающее устройство Samsung SL-M3870FD"/>
    <n v="1"/>
    <x v="14"/>
  </r>
  <r>
    <n v="19965"/>
    <x v="8"/>
    <x v="318"/>
    <x v="2"/>
    <x v="24"/>
    <s v="Многофункциональное печатающее устройство"/>
    <n v="1"/>
    <x v="14"/>
  </r>
  <r>
    <n v="19966"/>
    <x v="8"/>
    <x v="318"/>
    <x v="1"/>
    <x v="30"/>
    <s v="Компьютер административный комплект"/>
    <n v="1"/>
    <x v="14"/>
  </r>
  <r>
    <n v="19967"/>
    <x v="8"/>
    <x v="318"/>
    <x v="0"/>
    <x v="3"/>
    <s v="Мультимедиа проектор стационарный NEC"/>
    <n v="1"/>
    <x v="14"/>
  </r>
  <r>
    <n v="19968"/>
    <x v="8"/>
    <x v="318"/>
    <x v="11"/>
    <x v="48"/>
    <s v="Коммутатор DGS-1016C/A1A"/>
    <n v="1"/>
    <x v="14"/>
  </r>
  <r>
    <n v="19969"/>
    <x v="8"/>
    <x v="318"/>
    <x v="11"/>
    <x v="48"/>
    <s v="Коммутатор D-Link DES-1026G"/>
    <n v="1"/>
    <x v="14"/>
  </r>
  <r>
    <n v="19970"/>
    <x v="8"/>
    <x v="319"/>
    <x v="1"/>
    <x v="30"/>
    <s v="Компьютер административный (стационарный)"/>
    <n v="1"/>
    <x v="11"/>
  </r>
  <r>
    <n v="19971"/>
    <x v="8"/>
    <x v="319"/>
    <x v="0"/>
    <x v="10"/>
    <s v="Интерактивная доска"/>
    <n v="7"/>
    <x v="5"/>
  </r>
  <r>
    <n v="19972"/>
    <x v="8"/>
    <x v="319"/>
    <x v="1"/>
    <x v="26"/>
    <s v="Компьютер учителя (ноутбук)"/>
    <n v="8"/>
    <x v="3"/>
  </r>
  <r>
    <n v="19973"/>
    <x v="8"/>
    <x v="319"/>
    <x v="0"/>
    <x v="37"/>
    <s v="Мультимедиа проектор интерактивный"/>
    <n v="1"/>
    <x v="5"/>
  </r>
  <r>
    <n v="19974"/>
    <x v="8"/>
    <x v="319"/>
    <x v="1"/>
    <x v="28"/>
    <s v="Компьютер ученика (стационарный)"/>
    <n v="1"/>
    <x v="2"/>
  </r>
  <r>
    <n v="19975"/>
    <x v="8"/>
    <x v="319"/>
    <x v="1"/>
    <x v="27"/>
    <s v="Компьютер учителя (стационарный)"/>
    <n v="2"/>
    <x v="2"/>
  </r>
  <r>
    <n v="19976"/>
    <x v="8"/>
    <x v="319"/>
    <x v="2"/>
    <x v="24"/>
    <s v="Многофункциональное печатающее устройство"/>
    <n v="4"/>
    <x v="6"/>
  </r>
  <r>
    <n v="19977"/>
    <x v="8"/>
    <x v="319"/>
    <x v="2"/>
    <x v="9"/>
    <s v="Принтер лазерный"/>
    <n v="3"/>
    <x v="20"/>
  </r>
  <r>
    <n v="19978"/>
    <x v="8"/>
    <x v="319"/>
    <x v="2"/>
    <x v="20"/>
    <s v="Копировальное устройство"/>
    <n v="1"/>
    <x v="2"/>
  </r>
  <r>
    <n v="19979"/>
    <x v="8"/>
    <x v="319"/>
    <x v="1"/>
    <x v="8"/>
    <s v="Компьютернвй класс (12 мест)"/>
    <n v="1"/>
    <x v="3"/>
  </r>
  <r>
    <n v="19980"/>
    <x v="8"/>
    <x v="319"/>
    <x v="1"/>
    <x v="8"/>
    <s v="Компьютерный класс (12 мест)"/>
    <n v="1"/>
    <x v="3"/>
  </r>
  <r>
    <n v="19981"/>
    <x v="8"/>
    <x v="319"/>
    <x v="1"/>
    <x v="7"/>
    <s v="Компьютер административный (КПК)"/>
    <n v="14"/>
    <x v="3"/>
  </r>
  <r>
    <n v="19982"/>
    <x v="8"/>
    <x v="319"/>
    <x v="1"/>
    <x v="28"/>
    <s v="Компьютер ученика (стационарный)"/>
    <n v="1"/>
    <x v="2"/>
  </r>
  <r>
    <n v="19983"/>
    <x v="8"/>
    <x v="319"/>
    <x v="1"/>
    <x v="2"/>
    <s v="Компьютер административный (ноутбук)"/>
    <n v="1"/>
    <x v="9"/>
  </r>
  <r>
    <n v="19984"/>
    <x v="8"/>
    <x v="319"/>
    <x v="1"/>
    <x v="28"/>
    <s v="Компьютер ученика (стационарный)"/>
    <n v="16"/>
    <x v="13"/>
  </r>
  <r>
    <n v="19985"/>
    <x v="8"/>
    <x v="320"/>
    <x v="8"/>
    <x v="38"/>
    <s v="Система видеоконференцсвязи"/>
    <n v="1"/>
    <x v="7"/>
  </r>
  <r>
    <n v="19986"/>
    <x v="8"/>
    <x v="320"/>
    <x v="1"/>
    <x v="30"/>
    <s v="Компьютер административный (стационарный)"/>
    <n v="20"/>
    <x v="7"/>
  </r>
  <r>
    <n v="19987"/>
    <x v="8"/>
    <x v="320"/>
    <x v="1"/>
    <x v="27"/>
    <s v="Компьютер учителя (стационарный)"/>
    <n v="57"/>
    <x v="7"/>
  </r>
  <r>
    <n v="19988"/>
    <x v="8"/>
    <x v="320"/>
    <x v="0"/>
    <x v="10"/>
    <s v="+ Интерактивная доска Panasonic UB-T880"/>
    <n v="43"/>
    <x v="7"/>
  </r>
  <r>
    <n v="19989"/>
    <x v="8"/>
    <x v="320"/>
    <x v="1"/>
    <x v="28"/>
    <s v="+ Компьютер ученика (стационарный)"/>
    <n v="1"/>
    <x v="7"/>
  </r>
  <r>
    <n v="19990"/>
    <x v="8"/>
    <x v="320"/>
    <x v="1"/>
    <x v="28"/>
    <s v="+ Компьютер ученика (стационарный)"/>
    <n v="70"/>
    <x v="7"/>
  </r>
  <r>
    <n v="19991"/>
    <x v="8"/>
    <x v="320"/>
    <x v="1"/>
    <x v="17"/>
    <s v="Компьютер ученика (нетбук)"/>
    <n v="32"/>
    <x v="7"/>
  </r>
  <r>
    <n v="19992"/>
    <x v="8"/>
    <x v="320"/>
    <x v="0"/>
    <x v="33"/>
    <s v="+ Док-кам AVerVision CP135"/>
    <n v="46"/>
    <x v="7"/>
  </r>
  <r>
    <n v="19993"/>
    <x v="8"/>
    <x v="320"/>
    <x v="0"/>
    <x v="3"/>
    <s v="+ Проектор (старые)"/>
    <n v="3"/>
    <x v="3"/>
  </r>
  <r>
    <n v="19994"/>
    <x v="8"/>
    <x v="320"/>
    <x v="0"/>
    <x v="3"/>
    <s v="+ Проектор сломаный (не рабочий)"/>
    <n v="5"/>
    <x v="18"/>
  </r>
  <r>
    <n v="19995"/>
    <x v="8"/>
    <x v="320"/>
    <x v="0"/>
    <x v="3"/>
    <s v="+ Проектор Optoma EX521"/>
    <n v="44"/>
    <x v="7"/>
  </r>
  <r>
    <n v="19996"/>
    <x v="8"/>
    <x v="320"/>
    <x v="0"/>
    <x v="3"/>
    <s v="+ Проектор Optoma X316"/>
    <n v="5"/>
    <x v="9"/>
  </r>
  <r>
    <n v="19997"/>
    <x v="8"/>
    <x v="320"/>
    <x v="0"/>
    <x v="10"/>
    <s v="+ Интерактивный комплект SMART SB660iv4"/>
    <n v="2"/>
    <x v="9"/>
  </r>
  <r>
    <n v="19998"/>
    <x v="8"/>
    <x v="320"/>
    <x v="0"/>
    <x v="33"/>
    <s v="+ Док-кам Genee Vision"/>
    <n v="1"/>
    <x v="7"/>
  </r>
  <r>
    <n v="19999"/>
    <x v="8"/>
    <x v="321"/>
    <x v="1"/>
    <x v="30"/>
    <s v="Компьютер административный (стационарный) 2002"/>
    <n v="2"/>
    <x v="16"/>
  </r>
  <r>
    <n v="20000"/>
    <x v="8"/>
    <x v="321"/>
    <x v="1"/>
    <x v="30"/>
    <s v="Компьютер административный (стационарный) 2004"/>
    <n v="2"/>
    <x v="15"/>
  </r>
  <r>
    <n v="20001"/>
    <x v="8"/>
    <x v="321"/>
    <x v="1"/>
    <x v="30"/>
    <s v="Компьютер административный (стационарный) 2006"/>
    <n v="1"/>
    <x v="2"/>
  </r>
  <r>
    <n v="20002"/>
    <x v="8"/>
    <x v="321"/>
    <x v="1"/>
    <x v="30"/>
    <s v="Компьютер административный (стационарный) 2007"/>
    <n v="3"/>
    <x v="3"/>
  </r>
  <r>
    <n v="20003"/>
    <x v="8"/>
    <x v="321"/>
    <x v="1"/>
    <x v="30"/>
    <s v="Компьютер административный (стационарный) 2009"/>
    <n v="2"/>
    <x v="5"/>
  </r>
  <r>
    <n v="20004"/>
    <x v="8"/>
    <x v="321"/>
    <x v="1"/>
    <x v="30"/>
    <s v="Компьютер административный (стационарный) 2010"/>
    <n v="1"/>
    <x v="6"/>
  </r>
  <r>
    <n v="20005"/>
    <x v="8"/>
    <x v="321"/>
    <x v="1"/>
    <x v="30"/>
    <s v="Компьютер административный (стационарный) 2011"/>
    <n v="4"/>
    <x v="7"/>
  </r>
  <r>
    <n v="20006"/>
    <x v="8"/>
    <x v="321"/>
    <x v="1"/>
    <x v="26"/>
    <s v="Компьютер учителя (ноутбук) 2006"/>
    <n v="1"/>
    <x v="2"/>
  </r>
  <r>
    <n v="20007"/>
    <x v="8"/>
    <x v="321"/>
    <x v="1"/>
    <x v="26"/>
    <s v="Компьютер учителя (ноутбук) 2008"/>
    <n v="2"/>
    <x v="4"/>
  </r>
  <r>
    <n v="20008"/>
    <x v="8"/>
    <x v="321"/>
    <x v="1"/>
    <x v="26"/>
    <s v="Компьютер учителя (ноутбук) 2012"/>
    <n v="3"/>
    <x v="8"/>
  </r>
  <r>
    <n v="20009"/>
    <x v="8"/>
    <x v="321"/>
    <x v="1"/>
    <x v="27"/>
    <s v="Компьютер учителя (стационарный) 2002"/>
    <n v="11"/>
    <x v="16"/>
  </r>
  <r>
    <n v="20010"/>
    <x v="8"/>
    <x v="321"/>
    <x v="0"/>
    <x v="33"/>
    <s v="Документ-камера_2012"/>
    <n v="9"/>
    <x v="8"/>
  </r>
  <r>
    <n v="20011"/>
    <x v="8"/>
    <x v="321"/>
    <x v="4"/>
    <x v="22"/>
    <s v="Микроскоп цифровой_2012"/>
    <n v="7"/>
    <x v="8"/>
  </r>
  <r>
    <n v="20012"/>
    <x v="8"/>
    <x v="321"/>
    <x v="4"/>
    <x v="16"/>
    <s v="Сканер планшетный_2002"/>
    <n v="1"/>
    <x v="16"/>
  </r>
  <r>
    <n v="20013"/>
    <x v="8"/>
    <x v="321"/>
    <x v="4"/>
    <x v="16"/>
    <s v="Сканер планшетный_2005"/>
    <n v="1"/>
    <x v="1"/>
  </r>
  <r>
    <n v="20014"/>
    <x v="8"/>
    <x v="321"/>
    <x v="4"/>
    <x v="21"/>
    <s v="Фотокамера цифровая Canon_2012"/>
    <n v="9"/>
    <x v="8"/>
  </r>
  <r>
    <n v="20015"/>
    <x v="8"/>
    <x v="321"/>
    <x v="0"/>
    <x v="10"/>
    <s v="Интерактивная доска Smart Board 8080_2012"/>
    <n v="9"/>
    <x v="8"/>
  </r>
  <r>
    <n v="20016"/>
    <x v="8"/>
    <x v="321"/>
    <x v="1"/>
    <x v="28"/>
    <s v="Компьютер ученика (стационарный)_11 кабинет_2005"/>
    <n v="12"/>
    <x v="1"/>
  </r>
  <r>
    <n v="20017"/>
    <x v="8"/>
    <x v="321"/>
    <x v="1"/>
    <x v="27"/>
    <s v="Компьютер учителя (стационарный)_11 кабинет_2005"/>
    <n v="1"/>
    <x v="1"/>
  </r>
  <r>
    <n v="20018"/>
    <x v="8"/>
    <x v="321"/>
    <x v="1"/>
    <x v="28"/>
    <s v="Компьютер ученика (стационарный)_12 кабинет_2007"/>
    <n v="12"/>
    <x v="3"/>
  </r>
  <r>
    <n v="20019"/>
    <x v="8"/>
    <x v="321"/>
    <x v="0"/>
    <x v="10"/>
    <s v="Интерактивная доска_2008"/>
    <n v="1"/>
    <x v="4"/>
  </r>
  <r>
    <n v="20020"/>
    <x v="8"/>
    <x v="321"/>
    <x v="0"/>
    <x v="3"/>
    <s v="Мультимедиа проектор стационарный_2012"/>
    <n v="10"/>
    <x v="8"/>
  </r>
  <r>
    <n v="20021"/>
    <x v="8"/>
    <x v="321"/>
    <x v="1"/>
    <x v="27"/>
    <s v="Компьютер учителя (стационарный)_2006"/>
    <n v="3"/>
    <x v="2"/>
  </r>
  <r>
    <n v="20022"/>
    <x v="8"/>
    <x v="321"/>
    <x v="1"/>
    <x v="27"/>
    <s v="Компьютер учителя (стационарный)_2012"/>
    <n v="13"/>
    <x v="8"/>
  </r>
  <r>
    <n v="20023"/>
    <x v="8"/>
    <x v="321"/>
    <x v="1"/>
    <x v="27"/>
    <s v="Компьютер учителя (стационарный)_2008"/>
    <n v="1"/>
    <x v="4"/>
  </r>
  <r>
    <n v="20024"/>
    <x v="8"/>
    <x v="321"/>
    <x v="0"/>
    <x v="3"/>
    <s v="Мультимедиа проектор стационарный_2005"/>
    <n v="1"/>
    <x v="1"/>
  </r>
  <r>
    <n v="20025"/>
    <x v="8"/>
    <x v="321"/>
    <x v="0"/>
    <x v="3"/>
    <s v="Мультимедиа проектор стационарный_2007"/>
    <n v="1"/>
    <x v="3"/>
  </r>
  <r>
    <n v="20026"/>
    <x v="8"/>
    <x v="321"/>
    <x v="0"/>
    <x v="3"/>
    <s v="Мультимедиа проектор стационарный_2008"/>
    <n v="3"/>
    <x v="4"/>
  </r>
  <r>
    <n v="20027"/>
    <x v="8"/>
    <x v="321"/>
    <x v="0"/>
    <x v="3"/>
    <s v="Мультимедиа проектор стационарный_2009"/>
    <n v="2"/>
    <x v="5"/>
  </r>
  <r>
    <n v="20028"/>
    <x v="8"/>
    <x v="321"/>
    <x v="0"/>
    <x v="3"/>
    <s v="Мультимедиа проектор стационарный_2010"/>
    <n v="1"/>
    <x v="6"/>
  </r>
  <r>
    <n v="20029"/>
    <x v="8"/>
    <x v="321"/>
    <x v="0"/>
    <x v="3"/>
    <s v="Мультимедиа проектор стационарный_2011"/>
    <n v="2"/>
    <x v="7"/>
  </r>
  <r>
    <n v="20030"/>
    <x v="8"/>
    <x v="321"/>
    <x v="2"/>
    <x v="20"/>
    <s v="Копировальное устройство_2004"/>
    <n v="1"/>
    <x v="15"/>
  </r>
  <r>
    <n v="20031"/>
    <x v="8"/>
    <x v="321"/>
    <x v="2"/>
    <x v="20"/>
    <s v="Копировальное устройство_2005"/>
    <n v="3"/>
    <x v="1"/>
  </r>
  <r>
    <n v="20032"/>
    <x v="8"/>
    <x v="321"/>
    <x v="1"/>
    <x v="17"/>
    <s v="Компьютер ученика (ноутбук)_2012"/>
    <n v="45"/>
    <x v="8"/>
  </r>
  <r>
    <n v="20033"/>
    <x v="8"/>
    <x v="321"/>
    <x v="2"/>
    <x v="24"/>
    <s v="Многофункциональное печатающее устройство_2006"/>
    <n v="1"/>
    <x v="2"/>
  </r>
  <r>
    <n v="20034"/>
    <x v="8"/>
    <x v="321"/>
    <x v="2"/>
    <x v="24"/>
    <s v="Многофункциональное печатающее устройство_2007"/>
    <n v="3"/>
    <x v="3"/>
  </r>
  <r>
    <n v="20035"/>
    <x v="8"/>
    <x v="321"/>
    <x v="2"/>
    <x v="24"/>
    <s v="Многофункциональное печатающее устройство_2011"/>
    <n v="3"/>
    <x v="7"/>
  </r>
  <r>
    <n v="20036"/>
    <x v="8"/>
    <x v="321"/>
    <x v="2"/>
    <x v="24"/>
    <s v="Многофункциональное печатающее устройство_2012"/>
    <n v="11"/>
    <x v="8"/>
  </r>
  <r>
    <n v="20037"/>
    <x v="8"/>
    <x v="321"/>
    <x v="2"/>
    <x v="9"/>
    <s v="Принтер лазерный_2004"/>
    <n v="3"/>
    <x v="15"/>
  </r>
  <r>
    <n v="20038"/>
    <x v="8"/>
    <x v="321"/>
    <x v="2"/>
    <x v="9"/>
    <s v="Принтер лазерный_2005"/>
    <n v="3"/>
    <x v="1"/>
  </r>
  <r>
    <n v="20039"/>
    <x v="8"/>
    <x v="321"/>
    <x v="2"/>
    <x v="9"/>
    <s v="Принтер лазерный_2006"/>
    <n v="4"/>
    <x v="2"/>
  </r>
  <r>
    <n v="20040"/>
    <x v="8"/>
    <x v="321"/>
    <x v="2"/>
    <x v="9"/>
    <s v="Принтер лазерный_2010"/>
    <n v="3"/>
    <x v="6"/>
  </r>
  <r>
    <n v="20041"/>
    <x v="8"/>
    <x v="321"/>
    <x v="2"/>
    <x v="9"/>
    <s v="Принтер лазерный_2011"/>
    <n v="3"/>
    <x v="7"/>
  </r>
  <r>
    <n v="20042"/>
    <x v="8"/>
    <x v="321"/>
    <x v="10"/>
    <x v="40"/>
    <s v="Источник бесперебойного питания_2005"/>
    <n v="1"/>
    <x v="1"/>
  </r>
  <r>
    <n v="20043"/>
    <x v="8"/>
    <x v="321"/>
    <x v="10"/>
    <x v="40"/>
    <s v="Источник бесперебойного питания_2006"/>
    <n v="3"/>
    <x v="2"/>
  </r>
  <r>
    <n v="20044"/>
    <x v="8"/>
    <x v="321"/>
    <x v="2"/>
    <x v="5"/>
    <s v="Принтер струйный_2005"/>
    <n v="2"/>
    <x v="1"/>
  </r>
  <r>
    <n v="20045"/>
    <x v="8"/>
    <x v="321"/>
    <x v="10"/>
    <x v="40"/>
    <s v="Источник бесперебойного питания_2007"/>
    <n v="1"/>
    <x v="3"/>
  </r>
  <r>
    <n v="20046"/>
    <x v="8"/>
    <x v="321"/>
    <x v="10"/>
    <x v="40"/>
    <s v="Источник бесперебойного питания_2011"/>
    <n v="2"/>
    <x v="7"/>
  </r>
  <r>
    <n v="20047"/>
    <x v="8"/>
    <x v="321"/>
    <x v="5"/>
    <x v="18"/>
    <s v="Колонка акустическая_2012"/>
    <n v="11"/>
    <x v="8"/>
  </r>
  <r>
    <n v="20048"/>
    <x v="8"/>
    <x v="321"/>
    <x v="1"/>
    <x v="28"/>
    <s v="Компьютер ученика (стационарный)_лингафонный кабинет_2012"/>
    <n v="15"/>
    <x v="8"/>
  </r>
  <r>
    <n v="20049"/>
    <x v="8"/>
    <x v="321"/>
    <x v="8"/>
    <x v="35"/>
    <s v="Дистанционное обучение_Камера для видеоконференцсвязи_2012"/>
    <n v="4"/>
    <x v="8"/>
  </r>
  <r>
    <n v="20050"/>
    <x v="8"/>
    <x v="321"/>
    <x v="1"/>
    <x v="26"/>
    <s v="Дистанционное обучение_Компьютер учителя (ноутбук)_2012"/>
    <n v="2"/>
    <x v="8"/>
  </r>
  <r>
    <n v="20051"/>
    <x v="8"/>
    <x v="321"/>
    <x v="5"/>
    <x v="18"/>
    <s v="Дистанционное обучение_Колонка акустическая_2012"/>
    <n v="5"/>
    <x v="8"/>
  </r>
  <r>
    <n v="20052"/>
    <x v="8"/>
    <x v="321"/>
    <x v="2"/>
    <x v="24"/>
    <s v="Дистанционное обучение_Многофункциональное печатающее устройство_2012"/>
    <n v="2"/>
    <x v="8"/>
  </r>
  <r>
    <n v="20053"/>
    <x v="8"/>
    <x v="321"/>
    <x v="4"/>
    <x v="21"/>
    <s v="Дистанционное обучение_Фотокамера цифровая_2012"/>
    <n v="2"/>
    <x v="8"/>
  </r>
  <r>
    <n v="20054"/>
    <x v="8"/>
    <x v="321"/>
    <x v="4"/>
    <x v="19"/>
    <s v="Дистанционное обучение_Видеокамера цифровая_2012"/>
    <n v="1"/>
    <x v="8"/>
  </r>
  <r>
    <n v="20055"/>
    <x v="8"/>
    <x v="321"/>
    <x v="1"/>
    <x v="8"/>
    <s v="Дистанционное обучение_Компьютер ученика (КПК) Моноблок Packard Bell_2012"/>
    <n v="3"/>
    <x v="8"/>
  </r>
  <r>
    <n v="20056"/>
    <x v="8"/>
    <x v="321"/>
    <x v="4"/>
    <x v="22"/>
    <s v="Дистанционное обучение_Микроскоп цифровой_2012"/>
    <n v="2"/>
    <x v="8"/>
  </r>
  <r>
    <n v="20057"/>
    <x v="8"/>
    <x v="321"/>
    <x v="0"/>
    <x v="33"/>
    <s v="Дистанционное обучение_Документ-камера_2012"/>
    <n v="2"/>
    <x v="8"/>
  </r>
  <r>
    <n v="20058"/>
    <x v="8"/>
    <x v="321"/>
    <x v="4"/>
    <x v="43"/>
    <s v="Датчик цифровой_2012"/>
    <n v="2"/>
    <x v="8"/>
  </r>
  <r>
    <n v="20059"/>
    <x v="8"/>
    <x v="321"/>
    <x v="4"/>
    <x v="13"/>
    <s v="Дистанционное обучение_Планшет графический_2012"/>
    <n v="4"/>
    <x v="8"/>
  </r>
  <r>
    <n v="20060"/>
    <x v="8"/>
    <x v="321"/>
    <x v="14"/>
    <x v="56"/>
    <s v="Дистанционное обучение_Детали конструктора_2012"/>
    <n v="2"/>
    <x v="8"/>
  </r>
  <r>
    <n v="20061"/>
    <x v="8"/>
    <x v="321"/>
    <x v="4"/>
    <x v="16"/>
    <s v="Дистанционное обучение_Сканер планшетный_2012"/>
    <n v="2"/>
    <x v="8"/>
  </r>
  <r>
    <n v="20062"/>
    <x v="8"/>
    <x v="321"/>
    <x v="2"/>
    <x v="9"/>
    <s v="Дистанционное обучение_Принтер лазерный_2012"/>
    <n v="2"/>
    <x v="8"/>
  </r>
  <r>
    <n v="20063"/>
    <x v="8"/>
    <x v="321"/>
    <x v="0"/>
    <x v="3"/>
    <s v="Мультимедиа проектор стационарный_2013"/>
    <n v="3"/>
    <x v="11"/>
  </r>
  <r>
    <n v="20064"/>
    <x v="8"/>
    <x v="321"/>
    <x v="0"/>
    <x v="33"/>
    <s v="Документ-камера_2013"/>
    <n v="1"/>
    <x v="11"/>
  </r>
  <r>
    <n v="20065"/>
    <x v="8"/>
    <x v="321"/>
    <x v="2"/>
    <x v="20"/>
    <s v="Копировальное устройство_2013"/>
    <n v="1"/>
    <x v="11"/>
  </r>
  <r>
    <n v="20066"/>
    <x v="8"/>
    <x v="321"/>
    <x v="2"/>
    <x v="24"/>
    <s v="Многофункциональное печатающее устройство_2013"/>
    <n v="1"/>
    <x v="11"/>
  </r>
  <r>
    <n v="20067"/>
    <x v="8"/>
    <x v="321"/>
    <x v="1"/>
    <x v="27"/>
    <s v="Компьютер учителя (стационарный)_2013"/>
    <n v="3"/>
    <x v="11"/>
  </r>
  <r>
    <n v="20068"/>
    <x v="8"/>
    <x v="321"/>
    <x v="0"/>
    <x v="10"/>
    <s v="Интерактивная доска_2013"/>
    <n v="1"/>
    <x v="11"/>
  </r>
  <r>
    <n v="20069"/>
    <x v="8"/>
    <x v="321"/>
    <x v="5"/>
    <x v="18"/>
    <s v="Колонка акустическая_2013"/>
    <n v="1"/>
    <x v="11"/>
  </r>
  <r>
    <n v="20070"/>
    <x v="8"/>
    <x v="321"/>
    <x v="0"/>
    <x v="31"/>
    <s v="Экран презентационный стационарный_2013"/>
    <n v="1"/>
    <x v="11"/>
  </r>
  <r>
    <n v="20071"/>
    <x v="8"/>
    <x v="321"/>
    <x v="1"/>
    <x v="30"/>
    <s v="Компьютер административный (стационарный) 2013 - 1 (шт.)"/>
    <n v="1"/>
    <x v="11"/>
  </r>
  <r>
    <n v="20072"/>
    <x v="8"/>
    <x v="321"/>
    <x v="1"/>
    <x v="55"/>
    <s v="Компьютер специализированный для управления системами_2007"/>
    <n v="1"/>
    <x v="3"/>
  </r>
  <r>
    <n v="20073"/>
    <x v="8"/>
    <x v="321"/>
    <x v="2"/>
    <x v="24"/>
    <s v="Многофункциональное печатающее устройство_2015"/>
    <n v="1"/>
    <x v="10"/>
  </r>
  <r>
    <n v="20074"/>
    <x v="8"/>
    <x v="321"/>
    <x v="0"/>
    <x v="3"/>
    <s v="Мультимедиа проектор стационарный_2014_1 (шт.)"/>
    <n v="1"/>
    <x v="10"/>
  </r>
  <r>
    <n v="20075"/>
    <x v="8"/>
    <x v="321"/>
    <x v="0"/>
    <x v="33"/>
    <s v="Документ-камера_2018"/>
    <n v="2"/>
    <x v="14"/>
  </r>
  <r>
    <n v="20076"/>
    <x v="8"/>
    <x v="321"/>
    <x v="0"/>
    <x v="33"/>
    <s v="Документ-камера_2016"/>
    <n v="4"/>
    <x v="12"/>
  </r>
  <r>
    <n v="20077"/>
    <x v="8"/>
    <x v="321"/>
    <x v="0"/>
    <x v="33"/>
    <s v="Документ-камера_2017"/>
    <n v="1"/>
    <x v="13"/>
  </r>
  <r>
    <n v="20078"/>
    <x v="8"/>
    <x v="321"/>
    <x v="0"/>
    <x v="33"/>
    <s v="Документ-камера_2015"/>
    <n v="1"/>
    <x v="9"/>
  </r>
  <r>
    <n v="20079"/>
    <x v="8"/>
    <x v="321"/>
    <x v="0"/>
    <x v="10"/>
    <s v="Интерактивная доска_2018"/>
    <n v="4"/>
    <x v="14"/>
  </r>
  <r>
    <n v="20080"/>
    <x v="8"/>
    <x v="321"/>
    <x v="0"/>
    <x v="10"/>
    <s v="Интерактивная доска_2016"/>
    <n v="1"/>
    <x v="12"/>
  </r>
  <r>
    <n v="20081"/>
    <x v="8"/>
    <x v="321"/>
    <x v="0"/>
    <x v="3"/>
    <s v="Мультимедиа проектор стационарный_2015"/>
    <n v="1"/>
    <x v="9"/>
  </r>
  <r>
    <n v="20082"/>
    <x v="8"/>
    <x v="321"/>
    <x v="2"/>
    <x v="24"/>
    <s v="Многофункциональное печатающее устройство_2016"/>
    <n v="1"/>
    <x v="12"/>
  </r>
  <r>
    <n v="20083"/>
    <x v="8"/>
    <x v="321"/>
    <x v="2"/>
    <x v="24"/>
    <s v="Многофункциональное печатающее устройство_2017"/>
    <n v="1"/>
    <x v="13"/>
  </r>
  <r>
    <n v="20084"/>
    <x v="8"/>
    <x v="322"/>
    <x v="1"/>
    <x v="27"/>
    <s v="Компьютер учителя (стационарный) в каб. 9, 12"/>
    <n v="2"/>
    <x v="8"/>
  </r>
  <r>
    <n v="20085"/>
    <x v="8"/>
    <x v="322"/>
    <x v="1"/>
    <x v="28"/>
    <s v="Компьютер ученика (стационарный) в 12 каб"/>
    <n v="14"/>
    <x v="8"/>
  </r>
  <r>
    <n v="20086"/>
    <x v="8"/>
    <x v="322"/>
    <x v="1"/>
    <x v="30"/>
    <s v="Компьютер административный (стационарный)"/>
    <n v="1"/>
    <x v="8"/>
  </r>
  <r>
    <n v="20087"/>
    <x v="8"/>
    <x v="322"/>
    <x v="0"/>
    <x v="10"/>
    <s v="Интерактивная доска"/>
    <n v="15"/>
    <x v="8"/>
  </r>
  <r>
    <n v="20088"/>
    <x v="8"/>
    <x v="322"/>
    <x v="0"/>
    <x v="3"/>
    <s v="Мультимедиа проектор стационарный"/>
    <n v="17"/>
    <x v="8"/>
  </r>
  <r>
    <n v="20089"/>
    <x v="8"/>
    <x v="322"/>
    <x v="2"/>
    <x v="24"/>
    <s v="Многофункциональное печатающее устройство"/>
    <n v="5"/>
    <x v="8"/>
  </r>
  <r>
    <n v="20090"/>
    <x v="8"/>
    <x v="322"/>
    <x v="2"/>
    <x v="9"/>
    <s v="Принтер лазерный"/>
    <n v="2"/>
    <x v="8"/>
  </r>
  <r>
    <n v="20091"/>
    <x v="8"/>
    <x v="322"/>
    <x v="1"/>
    <x v="26"/>
    <s v="Компьютер учителя (ноутбук)"/>
    <n v="7"/>
    <x v="7"/>
  </r>
  <r>
    <n v="20092"/>
    <x v="8"/>
    <x v="322"/>
    <x v="1"/>
    <x v="28"/>
    <s v="Компьютер ученика (стационарный) 11 кабинет"/>
    <n v="10"/>
    <x v="4"/>
  </r>
  <r>
    <n v="20093"/>
    <x v="8"/>
    <x v="322"/>
    <x v="1"/>
    <x v="6"/>
    <s v="Компьютер - сервер"/>
    <n v="1"/>
    <x v="4"/>
  </r>
  <r>
    <n v="20094"/>
    <x v="8"/>
    <x v="322"/>
    <x v="1"/>
    <x v="4"/>
    <s v="Компьютер учителя (КПК)"/>
    <n v="1"/>
    <x v="8"/>
  </r>
  <r>
    <n v="20095"/>
    <x v="8"/>
    <x v="322"/>
    <x v="0"/>
    <x v="33"/>
    <s v="Документ-камера"/>
    <n v="4"/>
    <x v="8"/>
  </r>
  <r>
    <n v="20096"/>
    <x v="8"/>
    <x v="322"/>
    <x v="4"/>
    <x v="22"/>
    <s v="Микроскоп цифровой"/>
    <n v="5"/>
    <x v="8"/>
  </r>
  <r>
    <n v="20097"/>
    <x v="8"/>
    <x v="322"/>
    <x v="1"/>
    <x v="26"/>
    <s v="Компьютер учителя (ноутбук)"/>
    <n v="1"/>
    <x v="1"/>
  </r>
  <r>
    <n v="20098"/>
    <x v="8"/>
    <x v="322"/>
    <x v="1"/>
    <x v="2"/>
    <s v="Компьютер административный (ноутбук)"/>
    <n v="1"/>
    <x v="8"/>
  </r>
  <r>
    <n v="20099"/>
    <x v="8"/>
    <x v="322"/>
    <x v="1"/>
    <x v="30"/>
    <s v="Компьютер административный (стационарный)"/>
    <n v="1"/>
    <x v="2"/>
  </r>
  <r>
    <n v="20100"/>
    <x v="8"/>
    <x v="322"/>
    <x v="1"/>
    <x v="30"/>
    <s v="Компьютер административный (стационарный)"/>
    <n v="1"/>
    <x v="3"/>
  </r>
  <r>
    <n v="20101"/>
    <x v="8"/>
    <x v="322"/>
    <x v="1"/>
    <x v="30"/>
    <s v="Компьютер административный (стационарный)"/>
    <n v="1"/>
    <x v="4"/>
  </r>
  <r>
    <n v="20102"/>
    <x v="8"/>
    <x v="322"/>
    <x v="1"/>
    <x v="27"/>
    <s v="Компьютер учителя (стационарный)"/>
    <n v="15"/>
    <x v="8"/>
  </r>
  <r>
    <n v="20103"/>
    <x v="8"/>
    <x v="322"/>
    <x v="1"/>
    <x v="2"/>
    <s v="Компьютер для управления светом и музыкой (актовый зал)"/>
    <n v="1"/>
    <x v="11"/>
  </r>
  <r>
    <n v="20104"/>
    <x v="8"/>
    <x v="322"/>
    <x v="13"/>
    <x v="52"/>
    <s v="Телевизор"/>
    <n v="2"/>
    <x v="11"/>
  </r>
  <r>
    <n v="20105"/>
    <x v="8"/>
    <x v="322"/>
    <x v="5"/>
    <x v="70"/>
    <s v="Микшерский пульт"/>
    <n v="1"/>
    <x v="11"/>
  </r>
  <r>
    <n v="20106"/>
    <x v="8"/>
    <x v="322"/>
    <x v="5"/>
    <x v="15"/>
    <s v="Радиомикрофон"/>
    <n v="4"/>
    <x v="11"/>
  </r>
  <r>
    <n v="20107"/>
    <x v="8"/>
    <x v="322"/>
    <x v="5"/>
    <x v="85"/>
    <s v="Сабвуфер"/>
    <n v="2"/>
    <x v="11"/>
  </r>
  <r>
    <n v="20108"/>
    <x v="8"/>
    <x v="322"/>
    <x v="5"/>
    <x v="18"/>
    <s v="Колонка акустическая"/>
    <n v="2"/>
    <x v="11"/>
  </r>
  <r>
    <n v="20109"/>
    <x v="8"/>
    <x v="322"/>
    <x v="14"/>
    <x v="57"/>
    <s v="Управляющий модуль"/>
    <n v="1"/>
    <x v="11"/>
  </r>
  <r>
    <n v="20110"/>
    <x v="8"/>
    <x v="322"/>
    <x v="14"/>
    <x v="56"/>
    <s v="Детали конструктора"/>
    <n v="1"/>
    <x v="8"/>
  </r>
  <r>
    <n v="20111"/>
    <x v="8"/>
    <x v="322"/>
    <x v="1"/>
    <x v="17"/>
    <s v="Компьютер ученика (ноутбук) мобильный КК"/>
    <n v="30"/>
    <x v="8"/>
  </r>
  <r>
    <n v="20112"/>
    <x v="8"/>
    <x v="322"/>
    <x v="1"/>
    <x v="28"/>
    <s v="Компьютер ученика (стационарный) Лингафонный КК"/>
    <n v="30"/>
    <x v="8"/>
  </r>
  <r>
    <n v="20113"/>
    <x v="8"/>
    <x v="322"/>
    <x v="1"/>
    <x v="26"/>
    <s v="Компьютер учителя (ноутбук)"/>
    <n v="2"/>
    <x v="8"/>
  </r>
  <r>
    <n v="20114"/>
    <x v="8"/>
    <x v="322"/>
    <x v="1"/>
    <x v="17"/>
    <s v="Компьютер ученика (ноутбук)"/>
    <n v="4"/>
    <x v="8"/>
  </r>
  <r>
    <n v="20115"/>
    <x v="8"/>
    <x v="322"/>
    <x v="5"/>
    <x v="34"/>
    <s v="Микрофон"/>
    <n v="1"/>
    <x v="15"/>
  </r>
  <r>
    <n v="20116"/>
    <x v="8"/>
    <x v="322"/>
    <x v="5"/>
    <x v="53"/>
    <s v="Музыкальный центр"/>
    <n v="1"/>
    <x v="15"/>
  </r>
  <r>
    <n v="20117"/>
    <x v="8"/>
    <x v="322"/>
    <x v="2"/>
    <x v="9"/>
    <s v="Принтер лазерный"/>
    <n v="1"/>
    <x v="2"/>
  </r>
  <r>
    <n v="20118"/>
    <x v="8"/>
    <x v="322"/>
    <x v="2"/>
    <x v="9"/>
    <s v="Принтер лазерный"/>
    <n v="2"/>
    <x v="4"/>
  </r>
  <r>
    <n v="20119"/>
    <x v="8"/>
    <x v="322"/>
    <x v="2"/>
    <x v="24"/>
    <s v="Многофункциональное печатающее устройство"/>
    <n v="9"/>
    <x v="5"/>
  </r>
  <r>
    <n v="20120"/>
    <x v="8"/>
    <x v="322"/>
    <x v="4"/>
    <x v="13"/>
    <s v="Планшет графический"/>
    <n v="5"/>
    <x v="8"/>
  </r>
  <r>
    <n v="20121"/>
    <x v="8"/>
    <x v="322"/>
    <x v="4"/>
    <x v="16"/>
    <s v="Сканер планшетный (дистанционное обучение - ученик)"/>
    <n v="1"/>
    <x v="8"/>
  </r>
  <r>
    <n v="20122"/>
    <x v="8"/>
    <x v="322"/>
    <x v="4"/>
    <x v="21"/>
    <s v="Фотокамера цифровая (дистанционное обучение - ученик)"/>
    <n v="1"/>
    <x v="8"/>
  </r>
  <r>
    <n v="20123"/>
    <x v="8"/>
    <x v="322"/>
    <x v="1"/>
    <x v="27"/>
    <s v="Компьютер учителя (стационарный)"/>
    <n v="3"/>
    <x v="10"/>
  </r>
  <r>
    <n v="20124"/>
    <x v="8"/>
    <x v="322"/>
    <x v="0"/>
    <x v="10"/>
    <s v="Интерактивная доска"/>
    <n v="3"/>
    <x v="10"/>
  </r>
  <r>
    <n v="20125"/>
    <x v="8"/>
    <x v="322"/>
    <x v="0"/>
    <x v="3"/>
    <s v="Мультимедиа проектор стационарный"/>
    <n v="4"/>
    <x v="10"/>
  </r>
  <r>
    <n v="20126"/>
    <x v="8"/>
    <x v="322"/>
    <x v="1"/>
    <x v="26"/>
    <s v="Компьютер учителя (ноутбук)"/>
    <n v="1"/>
    <x v="10"/>
  </r>
  <r>
    <n v="20127"/>
    <x v="8"/>
    <x v="322"/>
    <x v="4"/>
    <x v="71"/>
    <s v="Базовая станция системы голосования"/>
    <n v="4"/>
    <x v="8"/>
  </r>
  <r>
    <n v="20128"/>
    <x v="8"/>
    <x v="322"/>
    <x v="1"/>
    <x v="28"/>
    <s v="Компьютер ученика тип 1 LENOVO"/>
    <n v="23"/>
    <x v="14"/>
  </r>
  <r>
    <n v="20129"/>
    <x v="8"/>
    <x v="322"/>
    <x v="1"/>
    <x v="28"/>
    <s v="Компьютер тип 2 ученика Lenovo"/>
    <n v="93"/>
    <x v="14"/>
  </r>
  <r>
    <n v="20130"/>
    <x v="8"/>
    <x v="322"/>
    <x v="1"/>
    <x v="27"/>
    <s v="Компьютер учителя (стационарный) 2 здание"/>
    <n v="94"/>
    <x v="14"/>
  </r>
  <r>
    <n v="20131"/>
    <x v="8"/>
    <x v="322"/>
    <x v="1"/>
    <x v="51"/>
    <s v="Компьютер тип 4 IRU"/>
    <n v="13"/>
    <x v="14"/>
  </r>
  <r>
    <n v="20132"/>
    <x v="8"/>
    <x v="322"/>
    <x v="1"/>
    <x v="4"/>
    <s v="Планшетный компьютер учителя LENOVO"/>
    <n v="69"/>
    <x v="14"/>
  </r>
  <r>
    <n v="20133"/>
    <x v="8"/>
    <x v="322"/>
    <x v="1"/>
    <x v="2"/>
    <s v="Ноутбук тип 2 LENOVO"/>
    <n v="5"/>
    <x v="14"/>
  </r>
  <r>
    <n v="20134"/>
    <x v="8"/>
    <x v="322"/>
    <x v="1"/>
    <x v="30"/>
    <s v="Моноблок LENOVO"/>
    <n v="1"/>
    <x v="14"/>
  </r>
  <r>
    <n v="20135"/>
    <x v="8"/>
    <x v="322"/>
    <x v="1"/>
    <x v="2"/>
    <s v="Ноутбук тип 3 MSI"/>
    <n v="2"/>
    <x v="14"/>
  </r>
  <r>
    <n v="20136"/>
    <x v="8"/>
    <x v="322"/>
    <x v="1"/>
    <x v="26"/>
    <s v="Ноутбук тип 1 ACER"/>
    <n v="1"/>
    <x v="14"/>
  </r>
  <r>
    <n v="20137"/>
    <x v="8"/>
    <x v="322"/>
    <x v="1"/>
    <x v="30"/>
    <s v="Компьютер библиотекаря IRU"/>
    <n v="1"/>
    <x v="14"/>
  </r>
  <r>
    <n v="20138"/>
    <x v="8"/>
    <x v="323"/>
    <x v="2"/>
    <x v="24"/>
    <s v="Многофункциональное печатающее устройство"/>
    <n v="3"/>
    <x v="18"/>
  </r>
  <r>
    <n v="20139"/>
    <x v="8"/>
    <x v="323"/>
    <x v="1"/>
    <x v="2"/>
    <s v="Компьютер административный (ноутбук)"/>
    <n v="1"/>
    <x v="4"/>
  </r>
  <r>
    <n v="20140"/>
    <x v="8"/>
    <x v="323"/>
    <x v="1"/>
    <x v="30"/>
    <s v="Компьютер административный (стационарный)"/>
    <n v="4"/>
    <x v="15"/>
  </r>
  <r>
    <n v="20141"/>
    <x v="8"/>
    <x v="323"/>
    <x v="5"/>
    <x v="53"/>
    <s v="Музыкальный центр"/>
    <n v="1"/>
    <x v="0"/>
  </r>
  <r>
    <n v="20142"/>
    <x v="8"/>
    <x v="323"/>
    <x v="1"/>
    <x v="8"/>
    <s v="Компьютер ученика (КПК)"/>
    <n v="10"/>
    <x v="3"/>
  </r>
  <r>
    <n v="20143"/>
    <x v="8"/>
    <x v="323"/>
    <x v="1"/>
    <x v="27"/>
    <s v="Компьютер учителя (стационарный)"/>
    <n v="4"/>
    <x v="3"/>
  </r>
  <r>
    <n v="20144"/>
    <x v="8"/>
    <x v="323"/>
    <x v="2"/>
    <x v="9"/>
    <s v="Принтер лазерный"/>
    <n v="5"/>
    <x v="18"/>
  </r>
  <r>
    <n v="20145"/>
    <x v="8"/>
    <x v="323"/>
    <x v="2"/>
    <x v="20"/>
    <s v="Копировальное устройство"/>
    <n v="1"/>
    <x v="15"/>
  </r>
  <r>
    <n v="20146"/>
    <x v="8"/>
    <x v="323"/>
    <x v="0"/>
    <x v="46"/>
    <s v="Мультимедиа проектор переносной"/>
    <n v="3"/>
    <x v="8"/>
  </r>
  <r>
    <n v="20147"/>
    <x v="8"/>
    <x v="323"/>
    <x v="13"/>
    <x v="63"/>
    <s v="Видеомагнитофон"/>
    <n v="1"/>
    <x v="0"/>
  </r>
  <r>
    <n v="20148"/>
    <x v="8"/>
    <x v="323"/>
    <x v="5"/>
    <x v="61"/>
    <s v="Синтезатор музыкальный"/>
    <n v="1"/>
    <x v="3"/>
  </r>
  <r>
    <n v="20149"/>
    <x v="8"/>
    <x v="323"/>
    <x v="0"/>
    <x v="10"/>
    <s v="Интерактивная доска"/>
    <n v="3"/>
    <x v="18"/>
  </r>
  <r>
    <n v="20150"/>
    <x v="8"/>
    <x v="323"/>
    <x v="0"/>
    <x v="3"/>
    <s v="Мультимедиа проектор стационарный"/>
    <n v="1"/>
    <x v="4"/>
  </r>
  <r>
    <n v="20151"/>
    <x v="8"/>
    <x v="324"/>
    <x v="1"/>
    <x v="27"/>
    <s v="Компьютер учителя (стационарный)"/>
    <n v="1"/>
    <x v="16"/>
  </r>
  <r>
    <n v="20152"/>
    <x v="8"/>
    <x v="324"/>
    <x v="1"/>
    <x v="27"/>
    <s v="Компьютер учителя (стационарный)"/>
    <n v="1"/>
    <x v="19"/>
  </r>
  <r>
    <n v="20153"/>
    <x v="8"/>
    <x v="324"/>
    <x v="2"/>
    <x v="20"/>
    <s v="Копировальное устройство"/>
    <n v="1"/>
    <x v="20"/>
  </r>
  <r>
    <n v="20154"/>
    <x v="8"/>
    <x v="324"/>
    <x v="1"/>
    <x v="27"/>
    <s v="Компьютер учителя (стационарный)"/>
    <n v="1"/>
    <x v="20"/>
  </r>
  <r>
    <n v="20155"/>
    <x v="8"/>
    <x v="324"/>
    <x v="1"/>
    <x v="27"/>
    <s v="Компьютер учителя (стационарный)"/>
    <n v="1"/>
    <x v="16"/>
  </r>
  <r>
    <n v="20156"/>
    <x v="8"/>
    <x v="324"/>
    <x v="2"/>
    <x v="20"/>
    <s v="Копировальное устройство"/>
    <n v="1"/>
    <x v="16"/>
  </r>
  <r>
    <n v="20157"/>
    <x v="8"/>
    <x v="324"/>
    <x v="2"/>
    <x v="20"/>
    <s v="Копировальное устройство"/>
    <n v="1"/>
    <x v="20"/>
  </r>
  <r>
    <n v="20158"/>
    <x v="8"/>
    <x v="324"/>
    <x v="1"/>
    <x v="27"/>
    <s v="Компьютер учителя (стационарный)"/>
    <n v="1"/>
    <x v="19"/>
  </r>
  <r>
    <n v="20159"/>
    <x v="8"/>
    <x v="324"/>
    <x v="2"/>
    <x v="9"/>
    <s v="Принтер лазерный"/>
    <n v="1"/>
    <x v="16"/>
  </r>
  <r>
    <n v="20160"/>
    <x v="8"/>
    <x v="324"/>
    <x v="1"/>
    <x v="27"/>
    <s v="Компьютер учителя (стационарный)"/>
    <n v="1"/>
    <x v="0"/>
  </r>
  <r>
    <n v="20161"/>
    <x v="8"/>
    <x v="324"/>
    <x v="1"/>
    <x v="27"/>
    <s v="Компьютер учителя (стационарный)"/>
    <n v="1"/>
    <x v="0"/>
  </r>
  <r>
    <n v="20162"/>
    <x v="8"/>
    <x v="324"/>
    <x v="1"/>
    <x v="27"/>
    <s v="Компьютер учителя (стационарный)"/>
    <n v="1"/>
    <x v="1"/>
  </r>
  <r>
    <n v="20163"/>
    <x v="8"/>
    <x v="324"/>
    <x v="2"/>
    <x v="24"/>
    <s v="Многофункциональное печатающее устройство"/>
    <n v="1"/>
    <x v="1"/>
  </r>
  <r>
    <n v="20164"/>
    <x v="8"/>
    <x v="324"/>
    <x v="2"/>
    <x v="5"/>
    <s v="Принтер струйный"/>
    <n v="1"/>
    <x v="1"/>
  </r>
  <r>
    <n v="20165"/>
    <x v="8"/>
    <x v="324"/>
    <x v="0"/>
    <x v="46"/>
    <s v="Мультимедиа проектор переносной"/>
    <n v="1"/>
    <x v="1"/>
  </r>
  <r>
    <n v="20166"/>
    <x v="8"/>
    <x v="324"/>
    <x v="1"/>
    <x v="26"/>
    <s v="Компьютер учителя (ноутбук)"/>
    <n v="1"/>
    <x v="1"/>
  </r>
  <r>
    <n v="20167"/>
    <x v="8"/>
    <x v="324"/>
    <x v="2"/>
    <x v="9"/>
    <s v="Принтер лазерный"/>
    <n v="1"/>
    <x v="1"/>
  </r>
  <r>
    <n v="20168"/>
    <x v="8"/>
    <x v="324"/>
    <x v="1"/>
    <x v="28"/>
    <s v="Компьютер ученика (стационарный)"/>
    <n v="1"/>
    <x v="1"/>
  </r>
  <r>
    <n v="20169"/>
    <x v="8"/>
    <x v="324"/>
    <x v="1"/>
    <x v="27"/>
    <s v="Компьютер учителя (стационарный)"/>
    <n v="1"/>
    <x v="1"/>
  </r>
  <r>
    <n v="20170"/>
    <x v="8"/>
    <x v="324"/>
    <x v="1"/>
    <x v="27"/>
    <s v="Компьютер учителя (стационарный)"/>
    <n v="1"/>
    <x v="1"/>
  </r>
  <r>
    <n v="20171"/>
    <x v="8"/>
    <x v="324"/>
    <x v="2"/>
    <x v="9"/>
    <s v="Принтер лазерный"/>
    <n v="1"/>
    <x v="2"/>
  </r>
  <r>
    <n v="20172"/>
    <x v="8"/>
    <x v="324"/>
    <x v="2"/>
    <x v="20"/>
    <s v="Копировальное устройство"/>
    <n v="1"/>
    <x v="2"/>
  </r>
  <r>
    <n v="20173"/>
    <x v="8"/>
    <x v="324"/>
    <x v="1"/>
    <x v="27"/>
    <s v="Компьютер учителя (стационарный)"/>
    <n v="1"/>
    <x v="1"/>
  </r>
  <r>
    <n v="20174"/>
    <x v="8"/>
    <x v="324"/>
    <x v="2"/>
    <x v="9"/>
    <s v="Принтер лазерный"/>
    <n v="1"/>
    <x v="2"/>
  </r>
  <r>
    <n v="20175"/>
    <x v="8"/>
    <x v="324"/>
    <x v="2"/>
    <x v="20"/>
    <s v="Копировальное устройство"/>
    <n v="1"/>
    <x v="2"/>
  </r>
  <r>
    <n v="20176"/>
    <x v="8"/>
    <x v="324"/>
    <x v="1"/>
    <x v="27"/>
    <s v="Компьютер учителя (стационарный)"/>
    <n v="1"/>
    <x v="19"/>
  </r>
  <r>
    <n v="20177"/>
    <x v="8"/>
    <x v="324"/>
    <x v="2"/>
    <x v="9"/>
    <s v="Принтер лазерный"/>
    <n v="1"/>
    <x v="3"/>
  </r>
  <r>
    <n v="20178"/>
    <x v="8"/>
    <x v="324"/>
    <x v="2"/>
    <x v="5"/>
    <s v="Принтер струйный"/>
    <n v="1"/>
    <x v="3"/>
  </r>
  <r>
    <n v="20179"/>
    <x v="8"/>
    <x v="324"/>
    <x v="0"/>
    <x v="46"/>
    <s v="Мультимедиа проектор переносной"/>
    <n v="1"/>
    <x v="3"/>
  </r>
  <r>
    <n v="20180"/>
    <x v="8"/>
    <x v="324"/>
    <x v="1"/>
    <x v="30"/>
    <s v="Компьютер административный (стационарный)"/>
    <n v="1"/>
    <x v="3"/>
  </r>
  <r>
    <n v="20181"/>
    <x v="8"/>
    <x v="324"/>
    <x v="2"/>
    <x v="24"/>
    <s v="Многофункциональное печатающее устройство"/>
    <n v="1"/>
    <x v="3"/>
  </r>
  <r>
    <n v="20182"/>
    <x v="8"/>
    <x v="324"/>
    <x v="1"/>
    <x v="30"/>
    <s v="Компьютер административный (стационарный)"/>
    <n v="1"/>
    <x v="3"/>
  </r>
  <r>
    <n v="20183"/>
    <x v="8"/>
    <x v="324"/>
    <x v="2"/>
    <x v="9"/>
    <s v="Принтер лазерный"/>
    <n v="1"/>
    <x v="3"/>
  </r>
  <r>
    <n v="20184"/>
    <x v="8"/>
    <x v="324"/>
    <x v="1"/>
    <x v="30"/>
    <s v="Компьютер административный (стационарный)"/>
    <n v="1"/>
    <x v="4"/>
  </r>
  <r>
    <n v="20185"/>
    <x v="8"/>
    <x v="324"/>
    <x v="2"/>
    <x v="9"/>
    <s v="Принтер лазерный"/>
    <n v="1"/>
    <x v="4"/>
  </r>
  <r>
    <n v="20186"/>
    <x v="8"/>
    <x v="324"/>
    <x v="0"/>
    <x v="46"/>
    <s v="Мультимедиа проектор переносной"/>
    <n v="1"/>
    <x v="4"/>
  </r>
  <r>
    <n v="20187"/>
    <x v="8"/>
    <x v="324"/>
    <x v="1"/>
    <x v="30"/>
    <s v="Компьютер административный (стационарный)"/>
    <n v="1"/>
    <x v="4"/>
  </r>
  <r>
    <n v="20188"/>
    <x v="8"/>
    <x v="324"/>
    <x v="1"/>
    <x v="30"/>
    <s v="Компьютер административный (стационарный)"/>
    <n v="1"/>
    <x v="4"/>
  </r>
  <r>
    <n v="20189"/>
    <x v="8"/>
    <x v="324"/>
    <x v="2"/>
    <x v="9"/>
    <s v="Принтер лазерный"/>
    <n v="1"/>
    <x v="4"/>
  </r>
  <r>
    <n v="20190"/>
    <x v="8"/>
    <x v="324"/>
    <x v="10"/>
    <x v="40"/>
    <s v="Источник бесперебойного питания"/>
    <n v="1"/>
    <x v="4"/>
  </r>
  <r>
    <n v="20191"/>
    <x v="8"/>
    <x v="324"/>
    <x v="2"/>
    <x v="20"/>
    <s v="Копировальное устройство"/>
    <n v="1"/>
    <x v="5"/>
  </r>
  <r>
    <n v="20192"/>
    <x v="8"/>
    <x v="324"/>
    <x v="2"/>
    <x v="20"/>
    <s v="Копировальное устройство"/>
    <n v="1"/>
    <x v="5"/>
  </r>
  <r>
    <n v="20193"/>
    <x v="8"/>
    <x v="324"/>
    <x v="1"/>
    <x v="27"/>
    <s v="Компьютер учителя (стационарный)"/>
    <n v="1"/>
    <x v="5"/>
  </r>
  <r>
    <n v="20194"/>
    <x v="8"/>
    <x v="324"/>
    <x v="1"/>
    <x v="27"/>
    <s v="Компьютер учителя (стационарный)"/>
    <n v="1"/>
    <x v="5"/>
  </r>
  <r>
    <n v="20195"/>
    <x v="8"/>
    <x v="324"/>
    <x v="2"/>
    <x v="9"/>
    <s v="Принтер лазерный"/>
    <n v="1"/>
    <x v="5"/>
  </r>
  <r>
    <n v="20196"/>
    <x v="8"/>
    <x v="324"/>
    <x v="2"/>
    <x v="9"/>
    <s v="Принтер лазерный"/>
    <n v="1"/>
    <x v="5"/>
  </r>
  <r>
    <n v="20197"/>
    <x v="8"/>
    <x v="324"/>
    <x v="1"/>
    <x v="2"/>
    <s v="Компьютер административный (ноутбук)"/>
    <n v="1"/>
    <x v="5"/>
  </r>
  <r>
    <n v="20198"/>
    <x v="8"/>
    <x v="324"/>
    <x v="2"/>
    <x v="9"/>
    <s v="Принтер лазерный"/>
    <n v="1"/>
    <x v="6"/>
  </r>
  <r>
    <n v="20199"/>
    <x v="8"/>
    <x v="324"/>
    <x v="0"/>
    <x v="10"/>
    <s v="Интерактивная доска"/>
    <n v="1"/>
    <x v="6"/>
  </r>
  <r>
    <n v="20200"/>
    <x v="8"/>
    <x v="324"/>
    <x v="2"/>
    <x v="9"/>
    <s v="Принтер лазерный"/>
    <n v="1"/>
    <x v="6"/>
  </r>
  <r>
    <n v="20201"/>
    <x v="8"/>
    <x v="324"/>
    <x v="0"/>
    <x v="10"/>
    <s v="Интерактивная доска"/>
    <n v="1"/>
    <x v="6"/>
  </r>
  <r>
    <n v="20202"/>
    <x v="8"/>
    <x v="324"/>
    <x v="0"/>
    <x v="46"/>
    <s v="Мультимедиа проектор переносной"/>
    <n v="1"/>
    <x v="19"/>
  </r>
  <r>
    <n v="20203"/>
    <x v="8"/>
    <x v="324"/>
    <x v="1"/>
    <x v="30"/>
    <s v="Компьютер административный (стационарный)"/>
    <n v="1"/>
    <x v="6"/>
  </r>
  <r>
    <n v="20204"/>
    <x v="8"/>
    <x v="324"/>
    <x v="1"/>
    <x v="27"/>
    <s v="Компьютер учителя (стационарный)"/>
    <n v="1"/>
    <x v="0"/>
  </r>
  <r>
    <n v="20205"/>
    <x v="8"/>
    <x v="324"/>
    <x v="1"/>
    <x v="27"/>
    <s v="Компьютер учителя (стационарный)"/>
    <n v="1"/>
    <x v="0"/>
  </r>
  <r>
    <n v="20206"/>
    <x v="8"/>
    <x v="324"/>
    <x v="2"/>
    <x v="9"/>
    <s v="Принтер лазерный"/>
    <n v="1"/>
    <x v="0"/>
  </r>
  <r>
    <n v="20207"/>
    <x v="8"/>
    <x v="324"/>
    <x v="1"/>
    <x v="30"/>
    <s v="Компьютер административный (стационарный)"/>
    <n v="1"/>
    <x v="8"/>
  </r>
  <r>
    <n v="20208"/>
    <x v="8"/>
    <x v="324"/>
    <x v="1"/>
    <x v="27"/>
    <s v="Компьютер учителя (стационарный)"/>
    <n v="1"/>
    <x v="8"/>
  </r>
  <r>
    <n v="20209"/>
    <x v="8"/>
    <x v="324"/>
    <x v="1"/>
    <x v="27"/>
    <s v="Компьютер учителя (стационарный)"/>
    <n v="1"/>
    <x v="8"/>
  </r>
  <r>
    <n v="20210"/>
    <x v="8"/>
    <x v="324"/>
    <x v="2"/>
    <x v="24"/>
    <s v="Многофункциональное печатающее устройство"/>
    <n v="1"/>
    <x v="8"/>
  </r>
  <r>
    <n v="20211"/>
    <x v="8"/>
    <x v="324"/>
    <x v="2"/>
    <x v="24"/>
    <s v="Многофункциональное печатающее устройство"/>
    <n v="1"/>
    <x v="8"/>
  </r>
  <r>
    <n v="20212"/>
    <x v="8"/>
    <x v="324"/>
    <x v="2"/>
    <x v="9"/>
    <s v="Принтер лазерный"/>
    <n v="33"/>
    <x v="8"/>
  </r>
  <r>
    <n v="20213"/>
    <x v="8"/>
    <x v="324"/>
    <x v="1"/>
    <x v="27"/>
    <s v="Компьютер учителя (стационарный)"/>
    <n v="64"/>
    <x v="8"/>
  </r>
  <r>
    <n v="20214"/>
    <x v="8"/>
    <x v="324"/>
    <x v="2"/>
    <x v="9"/>
    <s v="Принтер лазерный"/>
    <n v="1"/>
    <x v="8"/>
  </r>
  <r>
    <n v="20215"/>
    <x v="8"/>
    <x v="324"/>
    <x v="2"/>
    <x v="24"/>
    <s v="Многофункциональное печатающее устройство"/>
    <n v="12"/>
    <x v="8"/>
  </r>
  <r>
    <n v="20216"/>
    <x v="8"/>
    <x v="324"/>
    <x v="2"/>
    <x v="5"/>
    <s v="Принтер струйный"/>
    <n v="2"/>
    <x v="8"/>
  </r>
  <r>
    <n v="20217"/>
    <x v="8"/>
    <x v="324"/>
    <x v="0"/>
    <x v="10"/>
    <s v="Интерактивная доска"/>
    <n v="32"/>
    <x v="8"/>
  </r>
  <r>
    <n v="20218"/>
    <x v="8"/>
    <x v="324"/>
    <x v="8"/>
    <x v="38"/>
    <s v="Система видеоконференцсвязи"/>
    <n v="1"/>
    <x v="8"/>
  </r>
  <r>
    <n v="20219"/>
    <x v="8"/>
    <x v="324"/>
    <x v="0"/>
    <x v="33"/>
    <s v="Документ-камера"/>
    <n v="2"/>
    <x v="8"/>
  </r>
  <r>
    <n v="20220"/>
    <x v="8"/>
    <x v="324"/>
    <x v="0"/>
    <x v="37"/>
    <s v="Мультимедиа проектор интерактивный"/>
    <n v="1"/>
    <x v="8"/>
  </r>
  <r>
    <n v="20221"/>
    <x v="8"/>
    <x v="324"/>
    <x v="0"/>
    <x v="3"/>
    <s v="Мультимедиа проектор стационарный"/>
    <n v="1"/>
    <x v="8"/>
  </r>
  <r>
    <n v="20222"/>
    <x v="8"/>
    <x v="324"/>
    <x v="1"/>
    <x v="30"/>
    <s v="Компьютер административный (стационарный)"/>
    <n v="17"/>
    <x v="8"/>
  </r>
  <r>
    <n v="20223"/>
    <x v="8"/>
    <x v="324"/>
    <x v="1"/>
    <x v="28"/>
    <s v="Компьютер ученика (стационарный)"/>
    <n v="11"/>
    <x v="8"/>
  </r>
  <r>
    <n v="20224"/>
    <x v="8"/>
    <x v="324"/>
    <x v="1"/>
    <x v="17"/>
    <s v="Компьютер ученика (ноутбук)"/>
    <n v="1"/>
    <x v="8"/>
  </r>
  <r>
    <n v="20225"/>
    <x v="8"/>
    <x v="324"/>
    <x v="1"/>
    <x v="26"/>
    <s v="Компьютер учителя (ноутбук)"/>
    <n v="1"/>
    <x v="8"/>
  </r>
  <r>
    <n v="20226"/>
    <x v="8"/>
    <x v="324"/>
    <x v="1"/>
    <x v="26"/>
    <s v="Компьютер учителя (ноутбук)"/>
    <n v="11"/>
    <x v="8"/>
  </r>
  <r>
    <n v="20227"/>
    <x v="8"/>
    <x v="324"/>
    <x v="1"/>
    <x v="2"/>
    <s v="Компьютер административный (ноутбук)"/>
    <n v="4"/>
    <x v="8"/>
  </r>
  <r>
    <n v="20228"/>
    <x v="8"/>
    <x v="324"/>
    <x v="1"/>
    <x v="2"/>
    <s v="Компьютер административный (ноутбук)"/>
    <n v="5"/>
    <x v="8"/>
  </r>
  <r>
    <n v="20229"/>
    <x v="8"/>
    <x v="324"/>
    <x v="1"/>
    <x v="26"/>
    <s v="Компьютер учителя (ноутбук) актовый зал"/>
    <n v="1"/>
    <x v="8"/>
  </r>
  <r>
    <n v="20230"/>
    <x v="8"/>
    <x v="324"/>
    <x v="1"/>
    <x v="26"/>
    <s v="Компьютер учителя (ноутбук)"/>
    <n v="3"/>
    <x v="10"/>
  </r>
  <r>
    <n v="20231"/>
    <x v="8"/>
    <x v="324"/>
    <x v="1"/>
    <x v="28"/>
    <s v="Компьютер ученика (стационарный)"/>
    <n v="2"/>
    <x v="10"/>
  </r>
  <r>
    <n v="20232"/>
    <x v="8"/>
    <x v="324"/>
    <x v="1"/>
    <x v="28"/>
    <s v="Компьютер ученика (стационарный)"/>
    <n v="1"/>
    <x v="8"/>
  </r>
  <r>
    <n v="20233"/>
    <x v="8"/>
    <x v="324"/>
    <x v="1"/>
    <x v="27"/>
    <s v="Компьютер учителя (стационарный)"/>
    <n v="1"/>
    <x v="8"/>
  </r>
  <r>
    <n v="20234"/>
    <x v="8"/>
    <x v="324"/>
    <x v="1"/>
    <x v="27"/>
    <s v="Компьютер учителя (стационарный)"/>
    <n v="1"/>
    <x v="8"/>
  </r>
  <r>
    <n v="20235"/>
    <x v="8"/>
    <x v="324"/>
    <x v="1"/>
    <x v="26"/>
    <s v="Компьютер учителя (ноутбук)"/>
    <n v="1"/>
    <x v="9"/>
  </r>
  <r>
    <n v="20236"/>
    <x v="8"/>
    <x v="324"/>
    <x v="1"/>
    <x v="28"/>
    <s v="Компьютер ученика (стационарный)"/>
    <n v="1"/>
    <x v="9"/>
  </r>
  <r>
    <n v="20237"/>
    <x v="8"/>
    <x v="324"/>
    <x v="1"/>
    <x v="26"/>
    <s v="Компьютер учителя (ноутбук)"/>
    <n v="1"/>
    <x v="9"/>
  </r>
  <r>
    <n v="20238"/>
    <x v="8"/>
    <x v="324"/>
    <x v="1"/>
    <x v="26"/>
    <s v="Компьютер учителя (ноутбук)"/>
    <n v="1"/>
    <x v="12"/>
  </r>
  <r>
    <n v="20239"/>
    <x v="8"/>
    <x v="324"/>
    <x v="0"/>
    <x v="10"/>
    <s v="Интерактивная доска"/>
    <n v="1"/>
    <x v="12"/>
  </r>
  <r>
    <n v="20240"/>
    <x v="8"/>
    <x v="324"/>
    <x v="0"/>
    <x v="3"/>
    <s v="Мультимедиа проектор стационарный"/>
    <n v="1"/>
    <x v="12"/>
  </r>
  <r>
    <n v="20241"/>
    <x v="8"/>
    <x v="324"/>
    <x v="2"/>
    <x v="24"/>
    <s v="Многофункциональное печатающее устройство"/>
    <n v="1"/>
    <x v="12"/>
  </r>
  <r>
    <n v="20242"/>
    <x v="8"/>
    <x v="324"/>
    <x v="1"/>
    <x v="26"/>
    <s v="Компьютер учителя (ноутбук)"/>
    <n v="2"/>
    <x v="9"/>
  </r>
  <r>
    <n v="20243"/>
    <x v="8"/>
    <x v="324"/>
    <x v="9"/>
    <x v="36"/>
    <s v="Планшет электронный"/>
    <n v="10"/>
    <x v="9"/>
  </r>
  <r>
    <n v="20244"/>
    <x v="8"/>
    <x v="324"/>
    <x v="0"/>
    <x v="29"/>
    <s v="Интерактивный стол"/>
    <n v="2"/>
    <x v="9"/>
  </r>
  <r>
    <n v="20245"/>
    <x v="8"/>
    <x v="324"/>
    <x v="0"/>
    <x v="10"/>
    <s v="Интерактивная доска"/>
    <n v="2"/>
    <x v="9"/>
  </r>
  <r>
    <n v="20246"/>
    <x v="8"/>
    <x v="324"/>
    <x v="0"/>
    <x v="3"/>
    <s v="Мультимедиа проектор стационарный"/>
    <n v="2"/>
    <x v="9"/>
  </r>
  <r>
    <n v="20247"/>
    <x v="8"/>
    <x v="324"/>
    <x v="1"/>
    <x v="30"/>
    <s v="Компьютер административный (стационарный)"/>
    <n v="3"/>
    <x v="12"/>
  </r>
  <r>
    <n v="20248"/>
    <x v="8"/>
    <x v="324"/>
    <x v="1"/>
    <x v="30"/>
    <s v="Компьютер административный (стационарный)"/>
    <n v="4"/>
    <x v="12"/>
  </r>
  <r>
    <n v="20249"/>
    <x v="8"/>
    <x v="324"/>
    <x v="2"/>
    <x v="9"/>
    <s v="Принтер лазерный"/>
    <n v="3"/>
    <x v="12"/>
  </r>
  <r>
    <n v="20250"/>
    <x v="8"/>
    <x v="324"/>
    <x v="2"/>
    <x v="24"/>
    <s v="Многофункциональное печатающее устройство"/>
    <n v="1"/>
    <x v="12"/>
  </r>
  <r>
    <n v="20251"/>
    <x v="8"/>
    <x v="325"/>
    <x v="13"/>
    <x v="63"/>
    <s v="Видеомагнитофон"/>
    <n v="1"/>
    <x v="1"/>
  </r>
  <r>
    <n v="20252"/>
    <x v="8"/>
    <x v="325"/>
    <x v="13"/>
    <x v="52"/>
    <s v="Телевизор"/>
    <n v="1"/>
    <x v="4"/>
  </r>
  <r>
    <n v="20253"/>
    <x v="8"/>
    <x v="325"/>
    <x v="5"/>
    <x v="62"/>
    <s v="Магнитофон"/>
    <n v="1"/>
    <x v="3"/>
  </r>
  <r>
    <n v="20254"/>
    <x v="8"/>
    <x v="325"/>
    <x v="5"/>
    <x v="62"/>
    <s v="Магнитофон"/>
    <n v="2"/>
    <x v="1"/>
  </r>
  <r>
    <n v="20255"/>
    <x v="8"/>
    <x v="325"/>
    <x v="5"/>
    <x v="15"/>
    <s v="Радиомикрофон"/>
    <n v="1"/>
    <x v="15"/>
  </r>
  <r>
    <n v="20256"/>
    <x v="8"/>
    <x v="325"/>
    <x v="7"/>
    <x v="88"/>
    <s v="Модем  ADSL"/>
    <n v="3"/>
    <x v="15"/>
  </r>
  <r>
    <n v="20257"/>
    <x v="8"/>
    <x v="325"/>
    <x v="5"/>
    <x v="53"/>
    <s v="Музыкальный центр"/>
    <n v="3"/>
    <x v="6"/>
  </r>
  <r>
    <n v="20258"/>
    <x v="8"/>
    <x v="325"/>
    <x v="13"/>
    <x v="63"/>
    <s v="Видеомагнитофон"/>
    <n v="2"/>
    <x v="15"/>
  </r>
  <r>
    <n v="20259"/>
    <x v="8"/>
    <x v="325"/>
    <x v="0"/>
    <x v="3"/>
    <s v="Мультимедиа проектор стационарный"/>
    <n v="1"/>
    <x v="1"/>
  </r>
  <r>
    <n v="20260"/>
    <x v="8"/>
    <x v="325"/>
    <x v="13"/>
    <x v="52"/>
    <s v="Телевизор"/>
    <n v="19"/>
    <x v="6"/>
  </r>
  <r>
    <n v="20261"/>
    <x v="8"/>
    <x v="325"/>
    <x v="5"/>
    <x v="73"/>
    <s v="Усилитель мощности"/>
    <n v="2"/>
    <x v="3"/>
  </r>
  <r>
    <n v="20262"/>
    <x v="8"/>
    <x v="325"/>
    <x v="0"/>
    <x v="59"/>
    <s v="Интерактивная приставка к панели"/>
    <n v="2"/>
    <x v="11"/>
  </r>
  <r>
    <n v="20263"/>
    <x v="8"/>
    <x v="325"/>
    <x v="1"/>
    <x v="27"/>
    <s v="Компьютер учителя (стационарный)"/>
    <n v="8"/>
    <x v="15"/>
  </r>
  <r>
    <n v="20264"/>
    <x v="8"/>
    <x v="325"/>
    <x v="2"/>
    <x v="9"/>
    <s v="Принтер лазерный"/>
    <n v="1"/>
    <x v="15"/>
  </r>
  <r>
    <n v="20265"/>
    <x v="8"/>
    <x v="325"/>
    <x v="1"/>
    <x v="26"/>
    <s v="Компьютер учителя (ноутбук)"/>
    <n v="1"/>
    <x v="1"/>
  </r>
  <r>
    <n v="20266"/>
    <x v="8"/>
    <x v="325"/>
    <x v="2"/>
    <x v="24"/>
    <s v="Многофункциональное печатающее устройство"/>
    <n v="1"/>
    <x v="3"/>
  </r>
  <r>
    <n v="20267"/>
    <x v="8"/>
    <x v="325"/>
    <x v="1"/>
    <x v="27"/>
    <s v="Компьютер учителя (стационарный)"/>
    <n v="1"/>
    <x v="4"/>
  </r>
  <r>
    <n v="20268"/>
    <x v="8"/>
    <x v="325"/>
    <x v="2"/>
    <x v="9"/>
    <s v="Принтер лазерный"/>
    <n v="5"/>
    <x v="4"/>
  </r>
  <r>
    <n v="20269"/>
    <x v="8"/>
    <x v="325"/>
    <x v="1"/>
    <x v="26"/>
    <s v="Компьютер учителя (ноутбук)"/>
    <n v="1"/>
    <x v="4"/>
  </r>
  <r>
    <n v="20270"/>
    <x v="8"/>
    <x v="325"/>
    <x v="0"/>
    <x v="59"/>
    <s v="Интерактивная приставка к панели"/>
    <n v="1"/>
    <x v="6"/>
  </r>
  <r>
    <n v="20271"/>
    <x v="8"/>
    <x v="325"/>
    <x v="1"/>
    <x v="30"/>
    <s v="Компьютер административный (стационарный)"/>
    <n v="2"/>
    <x v="6"/>
  </r>
  <r>
    <n v="20272"/>
    <x v="8"/>
    <x v="325"/>
    <x v="2"/>
    <x v="9"/>
    <s v="Принтер лазерный"/>
    <n v="6"/>
    <x v="8"/>
  </r>
  <r>
    <n v="20273"/>
    <x v="8"/>
    <x v="325"/>
    <x v="1"/>
    <x v="28"/>
    <s v="Компьютер ученика (стационарный)"/>
    <n v="3"/>
    <x v="8"/>
  </r>
  <r>
    <n v="20274"/>
    <x v="8"/>
    <x v="325"/>
    <x v="1"/>
    <x v="27"/>
    <s v="Компьютер учителя (стационарный)"/>
    <n v="3"/>
    <x v="8"/>
  </r>
  <r>
    <n v="20275"/>
    <x v="8"/>
    <x v="325"/>
    <x v="2"/>
    <x v="24"/>
    <s v="Многофункциональное печатающее устройство"/>
    <n v="5"/>
    <x v="11"/>
  </r>
  <r>
    <n v="20276"/>
    <x v="8"/>
    <x v="325"/>
    <x v="1"/>
    <x v="26"/>
    <s v="Компьютер учителя (ноутбук)"/>
    <n v="3"/>
    <x v="11"/>
  </r>
  <r>
    <n v="20277"/>
    <x v="8"/>
    <x v="325"/>
    <x v="1"/>
    <x v="30"/>
    <s v="Компьютер административный (стационарный)"/>
    <n v="4"/>
    <x v="10"/>
  </r>
  <r>
    <n v="20278"/>
    <x v="8"/>
    <x v="325"/>
    <x v="1"/>
    <x v="26"/>
    <s v="Компьютер учителя (ноутбук)"/>
    <n v="2"/>
    <x v="10"/>
  </r>
  <r>
    <n v="20279"/>
    <x v="8"/>
    <x v="325"/>
    <x v="2"/>
    <x v="24"/>
    <s v="Многофункциональное печатающее устройство"/>
    <n v="3"/>
    <x v="10"/>
  </r>
  <r>
    <n v="20280"/>
    <x v="8"/>
    <x v="325"/>
    <x v="2"/>
    <x v="24"/>
    <s v="Многофункциональное печатающее устройство"/>
    <n v="1"/>
    <x v="9"/>
  </r>
  <r>
    <n v="20281"/>
    <x v="8"/>
    <x v="325"/>
    <x v="1"/>
    <x v="26"/>
    <s v="Компьютер учителя (ноутбук)"/>
    <n v="1"/>
    <x v="9"/>
  </r>
  <r>
    <n v="20282"/>
    <x v="8"/>
    <x v="325"/>
    <x v="1"/>
    <x v="27"/>
    <s v="Компьютер учителя (стационарный)"/>
    <n v="2"/>
    <x v="9"/>
  </r>
  <r>
    <n v="20283"/>
    <x v="8"/>
    <x v="325"/>
    <x v="2"/>
    <x v="49"/>
    <s v="Монитор"/>
    <n v="11"/>
    <x v="9"/>
  </r>
  <r>
    <n v="20284"/>
    <x v="8"/>
    <x v="325"/>
    <x v="1"/>
    <x v="28"/>
    <s v="Компьютер ученика (стационарный)"/>
    <n v="8"/>
    <x v="9"/>
  </r>
  <r>
    <n v="20285"/>
    <x v="8"/>
    <x v="325"/>
    <x v="1"/>
    <x v="27"/>
    <s v="Компьютер учителя (стационарный)"/>
    <n v="5"/>
    <x v="12"/>
  </r>
  <r>
    <n v="20286"/>
    <x v="8"/>
    <x v="325"/>
    <x v="2"/>
    <x v="24"/>
    <s v="Многофункциональное печатающее устройство"/>
    <n v="6"/>
    <x v="12"/>
  </r>
  <r>
    <n v="20287"/>
    <x v="8"/>
    <x v="325"/>
    <x v="0"/>
    <x v="3"/>
    <s v="Мультимедиа проектор стационарный"/>
    <n v="1"/>
    <x v="3"/>
  </r>
  <r>
    <n v="20288"/>
    <x v="8"/>
    <x v="325"/>
    <x v="0"/>
    <x v="3"/>
    <s v="Мультимедиа проектор стационарный"/>
    <n v="1"/>
    <x v="4"/>
  </r>
  <r>
    <n v="20289"/>
    <x v="8"/>
    <x v="325"/>
    <x v="0"/>
    <x v="3"/>
    <s v="Мультимедиа проектор стационарный"/>
    <n v="2"/>
    <x v="6"/>
  </r>
  <r>
    <n v="20290"/>
    <x v="8"/>
    <x v="325"/>
    <x v="0"/>
    <x v="3"/>
    <s v="Мультимедиа проектор стационарный"/>
    <n v="5"/>
    <x v="11"/>
  </r>
  <r>
    <n v="20291"/>
    <x v="8"/>
    <x v="325"/>
    <x v="0"/>
    <x v="37"/>
    <s v="Мультимедиа проектор интерактивный"/>
    <n v="1"/>
    <x v="10"/>
  </r>
  <r>
    <n v="20292"/>
    <x v="8"/>
    <x v="325"/>
    <x v="0"/>
    <x v="59"/>
    <s v="Интерактивная приставка к панели"/>
    <n v="2"/>
    <x v="10"/>
  </r>
  <r>
    <n v="20293"/>
    <x v="8"/>
    <x v="325"/>
    <x v="0"/>
    <x v="37"/>
    <s v="Мультимедиа проектор интерактивный"/>
    <n v="3"/>
    <x v="12"/>
  </r>
  <r>
    <n v="20294"/>
    <x v="8"/>
    <x v="325"/>
    <x v="0"/>
    <x v="3"/>
    <s v="Мультимедиа проектор стационарный"/>
    <n v="3"/>
    <x v="12"/>
  </r>
  <r>
    <n v="20295"/>
    <x v="8"/>
    <x v="326"/>
    <x v="13"/>
    <x v="52"/>
    <s v="Телевизор PHILIPS 7000 LED"/>
    <n v="46"/>
    <x v="7"/>
  </r>
  <r>
    <n v="20296"/>
    <x v="8"/>
    <x v="326"/>
    <x v="0"/>
    <x v="33"/>
    <s v="Документ-камера AverVision CP135"/>
    <n v="44"/>
    <x v="7"/>
  </r>
  <r>
    <n v="20297"/>
    <x v="8"/>
    <x v="326"/>
    <x v="5"/>
    <x v="70"/>
    <s v="Микшерский пульт и т.д"/>
    <n v="6"/>
    <x v="7"/>
  </r>
  <r>
    <n v="20298"/>
    <x v="8"/>
    <x v="326"/>
    <x v="5"/>
    <x v="73"/>
    <s v="Усилитель и усилитель мощности"/>
    <n v="2"/>
    <x v="7"/>
  </r>
  <r>
    <n v="20299"/>
    <x v="8"/>
    <x v="326"/>
    <x v="5"/>
    <x v="18"/>
    <s v="Aкустическая система и т.д"/>
    <n v="6"/>
    <x v="7"/>
  </r>
  <r>
    <n v="20300"/>
    <x v="8"/>
    <x v="326"/>
    <x v="10"/>
    <x v="40"/>
    <s v="Источник бесперебойного питания"/>
    <n v="4"/>
    <x v="7"/>
  </r>
  <r>
    <n v="20301"/>
    <x v="8"/>
    <x v="326"/>
    <x v="5"/>
    <x v="53"/>
    <s v="Музыкальный центр Samsung MX-D730D"/>
    <n v="24"/>
    <x v="7"/>
  </r>
  <r>
    <n v="20302"/>
    <x v="8"/>
    <x v="326"/>
    <x v="4"/>
    <x v="13"/>
    <s v="Планшет графический Intous PTK-840"/>
    <n v="26"/>
    <x v="7"/>
  </r>
  <r>
    <n v="20303"/>
    <x v="8"/>
    <x v="326"/>
    <x v="2"/>
    <x v="24"/>
    <s v="Многофункциональное печатающее устройство XEROX workcentre 3210 v/n"/>
    <n v="3"/>
    <x v="7"/>
  </r>
  <r>
    <n v="20304"/>
    <x v="8"/>
    <x v="326"/>
    <x v="2"/>
    <x v="24"/>
    <s v="Многофункциональное печатающее устройство Samsung SCX-4833FD"/>
    <n v="3"/>
    <x v="7"/>
  </r>
  <r>
    <n v="20305"/>
    <x v="8"/>
    <x v="326"/>
    <x v="0"/>
    <x v="10"/>
    <s v="Средняя школа Интерактивная система с проектором"/>
    <n v="46"/>
    <x v="7"/>
  </r>
  <r>
    <n v="20306"/>
    <x v="8"/>
    <x v="326"/>
    <x v="0"/>
    <x v="3"/>
    <s v="Проектор мульти. Sony VPL-FX500l"/>
    <n v="1"/>
    <x v="7"/>
  </r>
  <r>
    <n v="20307"/>
    <x v="8"/>
    <x v="326"/>
    <x v="0"/>
    <x v="37"/>
    <s v="Проектр интерактивный EIKI LC-XIP2600"/>
    <n v="1"/>
    <x v="7"/>
  </r>
  <r>
    <n v="20308"/>
    <x v="8"/>
    <x v="326"/>
    <x v="2"/>
    <x v="9"/>
    <s v="Принтер лазерный"/>
    <n v="14"/>
    <x v="7"/>
  </r>
  <r>
    <n v="20309"/>
    <x v="8"/>
    <x v="326"/>
    <x v="11"/>
    <x v="48"/>
    <s v="Принтер"/>
    <n v="4"/>
    <x v="7"/>
  </r>
  <r>
    <n v="20310"/>
    <x v="8"/>
    <x v="326"/>
    <x v="11"/>
    <x v="48"/>
    <s v="Сканер со слайд модулем EpsonPerfection V330 Photo"/>
    <n v="4"/>
    <x v="7"/>
  </r>
  <r>
    <n v="20311"/>
    <x v="8"/>
    <x v="326"/>
    <x v="11"/>
    <x v="48"/>
    <s v="Прожектор линзовый American DJ TSP-1000PC-B,США"/>
    <n v="12"/>
    <x v="7"/>
  </r>
  <r>
    <n v="20312"/>
    <x v="8"/>
    <x v="326"/>
    <x v="11"/>
    <x v="48"/>
    <s v="Маршрутизатор Cisco 891 GigaESecRouter CCC-CISCO891-K9"/>
    <n v="1"/>
    <x v="7"/>
  </r>
  <r>
    <n v="20313"/>
    <x v="8"/>
    <x v="326"/>
    <x v="11"/>
    <x v="48"/>
    <s v="Радиосистема Proel DM300M"/>
    <n v="1"/>
    <x v="7"/>
  </r>
  <r>
    <n v="20314"/>
    <x v="8"/>
    <x v="326"/>
    <x v="11"/>
    <x v="48"/>
    <s v="MD-рекордер"/>
    <n v="1"/>
    <x v="7"/>
  </r>
  <r>
    <n v="20315"/>
    <x v="8"/>
    <x v="326"/>
    <x v="11"/>
    <x v="48"/>
    <s v="Экран напольный"/>
    <n v="2"/>
    <x v="7"/>
  </r>
  <r>
    <n v="20316"/>
    <x v="8"/>
    <x v="326"/>
    <x v="11"/>
    <x v="48"/>
    <s v="Экран Screen Media 305*305"/>
    <n v="1"/>
    <x v="7"/>
  </r>
  <r>
    <n v="20317"/>
    <x v="8"/>
    <x v="326"/>
    <x v="1"/>
    <x v="17"/>
    <s v="Компьютер ученика (ноутбук)"/>
    <n v="26"/>
    <x v="7"/>
  </r>
  <r>
    <n v="20318"/>
    <x v="8"/>
    <x v="326"/>
    <x v="1"/>
    <x v="2"/>
    <s v="Ноутбук вандалоустойчивый ACR-AS7750G"/>
    <n v="2"/>
    <x v="7"/>
  </r>
  <r>
    <n v="20319"/>
    <x v="8"/>
    <x v="326"/>
    <x v="11"/>
    <x v="48"/>
    <s v="Фотоаппарат цифровой"/>
    <n v="2"/>
    <x v="7"/>
  </r>
  <r>
    <n v="20320"/>
    <x v="8"/>
    <x v="326"/>
    <x v="11"/>
    <x v="48"/>
    <s v="Фотоаппарат зеркальный Canon EOS 1100D Kit EF-S 18-55mm, 12,6 Mpx"/>
    <n v="1"/>
    <x v="7"/>
  </r>
  <r>
    <n v="20321"/>
    <x v="8"/>
    <x v="326"/>
    <x v="11"/>
    <x v="48"/>
    <s v="Видео-фото камера canon EOS 600D"/>
    <n v="1"/>
    <x v="7"/>
  </r>
  <r>
    <n v="20322"/>
    <x v="8"/>
    <x v="326"/>
    <x v="11"/>
    <x v="48"/>
    <s v="Видеокамера Panasonic HDC-SD800"/>
    <n v="1"/>
    <x v="7"/>
  </r>
  <r>
    <n v="20323"/>
    <x v="8"/>
    <x v="326"/>
    <x v="11"/>
    <x v="48"/>
    <s v="Радиосистема Proel R"/>
    <n v="1"/>
    <x v="7"/>
  </r>
  <r>
    <n v="20324"/>
    <x v="8"/>
    <x v="326"/>
    <x v="5"/>
    <x v="70"/>
    <s v="CD-проигрыватель"/>
    <n v="1"/>
    <x v="7"/>
  </r>
  <r>
    <n v="20325"/>
    <x v="8"/>
    <x v="326"/>
    <x v="11"/>
    <x v="48"/>
    <s v="Видеотерминал Polycom"/>
    <n v="1"/>
    <x v="7"/>
  </r>
  <r>
    <n v="20326"/>
    <x v="8"/>
    <x v="326"/>
    <x v="11"/>
    <x v="48"/>
    <s v="Вышка-тура УЛТ-120"/>
    <n v="1"/>
    <x v="7"/>
  </r>
  <r>
    <n v="20327"/>
    <x v="8"/>
    <x v="326"/>
    <x v="11"/>
    <x v="48"/>
    <s v="Мультикабель"/>
    <n v="1"/>
    <x v="7"/>
  </r>
  <r>
    <n v="20328"/>
    <x v="8"/>
    <x v="326"/>
    <x v="11"/>
    <x v="48"/>
    <s v="Табло для игровых видов спорта"/>
    <n v="1"/>
    <x v="7"/>
  </r>
  <r>
    <n v="20329"/>
    <x v="8"/>
    <x v="326"/>
    <x v="11"/>
    <x v="48"/>
    <s v="Приставка абонентская STB Amino AmiNET 140"/>
    <n v="42"/>
    <x v="7"/>
  </r>
  <r>
    <n v="20330"/>
    <x v="8"/>
    <x v="326"/>
    <x v="11"/>
    <x v="48"/>
    <s v="Комплект мобильный интерактивный (Доска Elite Panabourd UB-T780 +проектор Optoma EW536 с кронштейном)"/>
    <n v="1"/>
    <x v="7"/>
  </r>
  <r>
    <n v="20331"/>
    <x v="8"/>
    <x v="326"/>
    <x v="11"/>
    <x v="48"/>
    <s v="Точка доступа D-LINK N650"/>
    <n v="1"/>
    <x v="7"/>
  </r>
  <r>
    <n v="20332"/>
    <x v="8"/>
    <x v="326"/>
    <x v="11"/>
    <x v="48"/>
    <s v="Кодек ВКС HD на 4 аборотов в режиме HD 720р, камера, 2 микрофона"/>
    <n v="1"/>
    <x v="7"/>
  </r>
  <r>
    <n v="20333"/>
    <x v="8"/>
    <x v="326"/>
    <x v="11"/>
    <x v="48"/>
    <s v="Дисплей интерактивный Smart Podium 524"/>
    <n v="2"/>
    <x v="7"/>
  </r>
  <r>
    <n v="20334"/>
    <x v="8"/>
    <x v="326"/>
    <x v="11"/>
    <x v="48"/>
    <s v="Система голосования SMART Response"/>
    <n v="2"/>
    <x v="7"/>
  </r>
  <r>
    <n v="20335"/>
    <x v="8"/>
    <x v="326"/>
    <x v="0"/>
    <x v="75"/>
    <s v="Жидкокристаллическая (LCD) панель"/>
    <n v="1"/>
    <x v="7"/>
  </r>
  <r>
    <n v="20336"/>
    <x v="8"/>
    <x v="326"/>
    <x v="11"/>
    <x v="48"/>
    <s v="Машина стиральная"/>
    <n v="2"/>
    <x v="7"/>
  </r>
  <r>
    <n v="20337"/>
    <x v="8"/>
    <x v="326"/>
    <x v="11"/>
    <x v="48"/>
    <s v="Холодильник"/>
    <n v="11"/>
    <x v="7"/>
  </r>
  <r>
    <n v="20338"/>
    <x v="8"/>
    <x v="326"/>
    <x v="11"/>
    <x v="48"/>
    <s v="Прилавок-витрина ПВВ, прилавок витрина ПВВ-70 с холодильником"/>
    <n v="1"/>
    <x v="7"/>
  </r>
  <r>
    <n v="20339"/>
    <x v="8"/>
    <x v="326"/>
    <x v="11"/>
    <x v="48"/>
    <s v="Моноблок TFT LCD 15&quot; Сенсорный экран 80Gb"/>
    <n v="2"/>
    <x v="7"/>
  </r>
  <r>
    <n v="20340"/>
    <x v="8"/>
    <x v="326"/>
    <x v="11"/>
    <x v="48"/>
    <s v="Комплекс"/>
    <n v="1"/>
    <x v="11"/>
  </r>
  <r>
    <n v="20341"/>
    <x v="8"/>
    <x v="326"/>
    <x v="11"/>
    <x v="48"/>
    <s v="Перфоратор Makita 3 режима реверс, кейс, 3,4"/>
    <n v="2"/>
    <x v="8"/>
  </r>
  <r>
    <n v="20342"/>
    <x v="8"/>
    <x v="326"/>
    <x v="11"/>
    <x v="48"/>
    <s v="Слайсер"/>
    <n v="1"/>
    <x v="7"/>
  </r>
  <r>
    <n v="20343"/>
    <x v="8"/>
    <x v="326"/>
    <x v="11"/>
    <x v="48"/>
    <s v="Машина поломоечная"/>
    <n v="2"/>
    <x v="7"/>
  </r>
  <r>
    <n v="20344"/>
    <x v="8"/>
    <x v="326"/>
    <x v="11"/>
    <x v="48"/>
    <s v="Машина снегоуборочная"/>
    <n v="2"/>
    <x v="7"/>
  </r>
  <r>
    <n v="20345"/>
    <x v="8"/>
    <x v="326"/>
    <x v="11"/>
    <x v="48"/>
    <s v="Сервер"/>
    <n v="4"/>
    <x v="7"/>
  </r>
  <r>
    <n v="20346"/>
    <x v="8"/>
    <x v="326"/>
    <x v="11"/>
    <x v="48"/>
    <s v="Коммутатор"/>
    <n v="5"/>
    <x v="7"/>
  </r>
  <r>
    <n v="20347"/>
    <x v="8"/>
    <x v="326"/>
    <x v="11"/>
    <x v="48"/>
    <s v="Плата расширения"/>
    <n v="2"/>
    <x v="7"/>
  </r>
  <r>
    <n v="20348"/>
    <x v="8"/>
    <x v="326"/>
    <x v="11"/>
    <x v="48"/>
    <s v="ПО вещания"/>
    <n v="2"/>
    <x v="7"/>
  </r>
  <r>
    <n v="20349"/>
    <x v="8"/>
    <x v="326"/>
    <x v="11"/>
    <x v="48"/>
    <s v="Платоформа универсальная модульная"/>
    <n v="1"/>
    <x v="7"/>
  </r>
  <r>
    <n v="20350"/>
    <x v="8"/>
    <x v="326"/>
    <x v="11"/>
    <x v="48"/>
    <s v="Сейф ASM-30"/>
    <n v="7"/>
    <x v="7"/>
  </r>
  <r>
    <n v="20351"/>
    <x v="8"/>
    <x v="326"/>
    <x v="11"/>
    <x v="48"/>
    <s v="Факсимильный аппарат на термобумаге Panasonic KX-FT982RU-B Аон,автоподатчик на 10 листов,память на 100 номеров,дисплей"/>
    <n v="5"/>
    <x v="7"/>
  </r>
  <r>
    <n v="20352"/>
    <x v="8"/>
    <x v="326"/>
    <x v="11"/>
    <x v="48"/>
    <s v="Телевизор с тумбой"/>
    <n v="1"/>
    <x v="7"/>
  </r>
  <r>
    <n v="20353"/>
    <x v="8"/>
    <x v="326"/>
    <x v="11"/>
    <x v="48"/>
    <s v="СКУД"/>
    <n v="1"/>
    <x v="8"/>
  </r>
  <r>
    <n v="20354"/>
    <x v="8"/>
    <x v="326"/>
    <x v="11"/>
    <x v="48"/>
    <s v="Ламинатор пакетный Tiko AL-4402"/>
    <n v="1"/>
    <x v="7"/>
  </r>
  <r>
    <n v="20355"/>
    <x v="8"/>
    <x v="326"/>
    <x v="2"/>
    <x v="20"/>
    <s v="Ризограф RISO EZ 370E A3"/>
    <n v="1"/>
    <x v="7"/>
  </r>
  <r>
    <n v="20356"/>
    <x v="8"/>
    <x v="326"/>
    <x v="11"/>
    <x v="48"/>
    <s v="Машина термоклеевая Fellowes Hellios 30"/>
    <n v="1"/>
    <x v="7"/>
  </r>
  <r>
    <n v="20357"/>
    <x v="8"/>
    <x v="326"/>
    <x v="11"/>
    <x v="48"/>
    <s v="Резак гильотинный BW-480E"/>
    <n v="1"/>
    <x v="7"/>
  </r>
  <r>
    <n v="20358"/>
    <x v="8"/>
    <x v="326"/>
    <x v="11"/>
    <x v="48"/>
    <s v="Машина переплетная термоклеевая Fellowes Hellios 30"/>
    <n v="1"/>
    <x v="7"/>
  </r>
  <r>
    <n v="20359"/>
    <x v="8"/>
    <x v="326"/>
    <x v="1"/>
    <x v="27"/>
    <s v="Компьютер персональный MicroXperts"/>
    <n v="106"/>
    <x v="7"/>
  </r>
  <r>
    <n v="20360"/>
    <x v="8"/>
    <x v="326"/>
    <x v="11"/>
    <x v="48"/>
    <s v="Печь микроволновая 22л, сенсорное управление, 800 Вт, 510*304*380"/>
    <n v="4"/>
    <x v="7"/>
  </r>
  <r>
    <n v="20361"/>
    <x v="8"/>
    <x v="326"/>
    <x v="1"/>
    <x v="26"/>
    <s v="Начальная школа компьютер учителя (ноутбук)"/>
    <n v="64"/>
    <x v="11"/>
  </r>
  <r>
    <n v="20362"/>
    <x v="8"/>
    <x v="326"/>
    <x v="1"/>
    <x v="27"/>
    <s v="Начальная школа Компьютер учителя (стационарный)"/>
    <n v="50"/>
    <x v="11"/>
  </r>
  <r>
    <n v="20363"/>
    <x v="8"/>
    <x v="326"/>
    <x v="2"/>
    <x v="9"/>
    <s v="Начальная школа Принтер лазерный"/>
    <n v="35"/>
    <x v="11"/>
  </r>
  <r>
    <n v="20364"/>
    <x v="8"/>
    <x v="326"/>
    <x v="0"/>
    <x v="10"/>
    <s v="Начальная школа Интерактивная система с проектором"/>
    <n v="44"/>
    <x v="11"/>
  </r>
  <r>
    <n v="20365"/>
    <x v="8"/>
    <x v="326"/>
    <x v="1"/>
    <x v="27"/>
    <s v="Начальная школа Мониторы"/>
    <n v="50"/>
    <x v="11"/>
  </r>
  <r>
    <n v="20366"/>
    <x v="8"/>
    <x v="326"/>
    <x v="0"/>
    <x v="33"/>
    <s v="Начальная школа Документ-камера"/>
    <n v="21"/>
    <x v="11"/>
  </r>
  <r>
    <n v="20367"/>
    <x v="8"/>
    <x v="326"/>
    <x v="1"/>
    <x v="8"/>
    <s v="Начальная школа Планшетный ПК"/>
    <n v="24"/>
    <x v="11"/>
  </r>
  <r>
    <n v="20368"/>
    <x v="8"/>
    <x v="326"/>
    <x v="11"/>
    <x v="48"/>
    <s v="Цифровые лаборотории"/>
    <n v="4"/>
    <x v="11"/>
  </r>
  <r>
    <n v="20369"/>
    <x v="8"/>
    <x v="326"/>
    <x v="1"/>
    <x v="30"/>
    <s v="Компьютер административный (стационарный)"/>
    <n v="6"/>
    <x v="11"/>
  </r>
  <r>
    <n v="20370"/>
    <x v="8"/>
    <x v="326"/>
    <x v="1"/>
    <x v="6"/>
    <s v="Начальная школа Компьютер - сервер"/>
    <n v="2"/>
    <x v="11"/>
  </r>
  <r>
    <n v="20371"/>
    <x v="8"/>
    <x v="326"/>
    <x v="1"/>
    <x v="26"/>
    <s v="Базовое рабочее место"/>
    <n v="3"/>
    <x v="10"/>
  </r>
  <r>
    <n v="20372"/>
    <x v="8"/>
    <x v="326"/>
    <x v="1"/>
    <x v="7"/>
    <s v="Компьютер административный (Nettop)"/>
    <n v="1"/>
    <x v="12"/>
  </r>
  <r>
    <n v="20373"/>
    <x v="8"/>
    <x v="326"/>
    <x v="1"/>
    <x v="26"/>
    <s v="Компьютер учителя (ноутбук) Lenovo G70"/>
    <n v="1"/>
    <x v="14"/>
  </r>
  <r>
    <n v="20374"/>
    <x v="8"/>
    <x v="326"/>
    <x v="2"/>
    <x v="24"/>
    <s v="Многофункциональное печатающее устройство HP Color LaserJet Pro M477fdn"/>
    <n v="2"/>
    <x v="13"/>
  </r>
  <r>
    <n v="20375"/>
    <x v="8"/>
    <x v="326"/>
    <x v="4"/>
    <x v="16"/>
    <s v="Сканер планшетный HP3110 со слайд модулем"/>
    <n v="2"/>
    <x v="18"/>
  </r>
  <r>
    <n v="20376"/>
    <x v="8"/>
    <x v="326"/>
    <x v="1"/>
    <x v="55"/>
    <s v="Начальная школа Компьютер специализированный для управления системами"/>
    <n v="1"/>
    <x v="11"/>
  </r>
  <r>
    <n v="20377"/>
    <x v="8"/>
    <x v="326"/>
    <x v="0"/>
    <x v="39"/>
    <s v="Плазменная панель"/>
    <n v="4"/>
    <x v="11"/>
  </r>
  <r>
    <n v="20378"/>
    <x v="9"/>
    <x v="327"/>
    <x v="0"/>
    <x v="10"/>
    <s v="Интерактивная доска 2014"/>
    <n v="21"/>
    <x v="10"/>
  </r>
  <r>
    <n v="20379"/>
    <x v="9"/>
    <x v="327"/>
    <x v="0"/>
    <x v="59"/>
    <s v="Интерактивная приставка к панели 2011"/>
    <n v="1"/>
    <x v="7"/>
  </r>
  <r>
    <n v="20380"/>
    <x v="9"/>
    <x v="327"/>
    <x v="1"/>
    <x v="28"/>
    <s v="Компьютер ученика (стационарный)"/>
    <n v="3"/>
    <x v="8"/>
  </r>
  <r>
    <n v="20381"/>
    <x v="9"/>
    <x v="327"/>
    <x v="4"/>
    <x v="68"/>
    <s v="Компьютерный измерительный блок"/>
    <n v="2"/>
    <x v="3"/>
  </r>
  <r>
    <n v="20382"/>
    <x v="9"/>
    <x v="327"/>
    <x v="2"/>
    <x v="20"/>
    <s v="Копировальный аппарат"/>
    <n v="3"/>
    <x v="3"/>
  </r>
  <r>
    <n v="20383"/>
    <x v="9"/>
    <x v="327"/>
    <x v="5"/>
    <x v="53"/>
    <s v="Музыкальный центр"/>
    <n v="4"/>
    <x v="1"/>
  </r>
  <r>
    <n v="20384"/>
    <x v="9"/>
    <x v="327"/>
    <x v="0"/>
    <x v="3"/>
    <s v="Мультимедиа проектор стационарный 2014"/>
    <n v="24"/>
    <x v="10"/>
  </r>
  <r>
    <n v="20385"/>
    <x v="9"/>
    <x v="327"/>
    <x v="2"/>
    <x v="9"/>
    <s v="Принтер"/>
    <n v="2"/>
    <x v="3"/>
  </r>
  <r>
    <n v="20386"/>
    <x v="9"/>
    <x v="327"/>
    <x v="2"/>
    <x v="5"/>
    <s v="Принтер CANON"/>
    <n v="1"/>
    <x v="1"/>
  </r>
  <r>
    <n v="20387"/>
    <x v="9"/>
    <x v="327"/>
    <x v="5"/>
    <x v="73"/>
    <s v="Усилитель мощности"/>
    <n v="4"/>
    <x v="10"/>
  </r>
  <r>
    <n v="20388"/>
    <x v="9"/>
    <x v="327"/>
    <x v="0"/>
    <x v="33"/>
    <s v="Документ-камера 2014"/>
    <n v="22"/>
    <x v="10"/>
  </r>
  <r>
    <n v="20389"/>
    <x v="9"/>
    <x v="327"/>
    <x v="2"/>
    <x v="20"/>
    <s v="Копировальное устройство"/>
    <n v="1"/>
    <x v="7"/>
  </r>
  <r>
    <n v="20390"/>
    <x v="9"/>
    <x v="327"/>
    <x v="1"/>
    <x v="26"/>
    <s v="Компьютер учителя (ноутбук) 2014"/>
    <n v="1"/>
    <x v="10"/>
  </r>
  <r>
    <n v="20391"/>
    <x v="9"/>
    <x v="327"/>
    <x v="2"/>
    <x v="24"/>
    <s v="Многофункциональное печатающее устройство 2012"/>
    <n v="2"/>
    <x v="8"/>
  </r>
  <r>
    <n v="20392"/>
    <x v="9"/>
    <x v="327"/>
    <x v="2"/>
    <x v="24"/>
    <s v="Многофункциональное печатающее устройство 2014"/>
    <n v="22"/>
    <x v="10"/>
  </r>
  <r>
    <n v="20393"/>
    <x v="9"/>
    <x v="327"/>
    <x v="13"/>
    <x v="52"/>
    <s v="Телевизор PHILIPS"/>
    <n v="2"/>
    <x v="8"/>
  </r>
  <r>
    <n v="20394"/>
    <x v="9"/>
    <x v="327"/>
    <x v="12"/>
    <x v="50"/>
    <s v="Хранилище сетевое"/>
    <n v="1"/>
    <x v="8"/>
  </r>
  <r>
    <n v="20395"/>
    <x v="9"/>
    <x v="327"/>
    <x v="2"/>
    <x v="24"/>
    <s v="Многофункциональное печатающее устройство 2007"/>
    <n v="1"/>
    <x v="3"/>
  </r>
  <r>
    <n v="20396"/>
    <x v="9"/>
    <x v="327"/>
    <x v="5"/>
    <x v="18"/>
    <s v="Акустическая система"/>
    <n v="25"/>
    <x v="10"/>
  </r>
  <r>
    <n v="20397"/>
    <x v="9"/>
    <x v="327"/>
    <x v="0"/>
    <x v="10"/>
    <s v="Интерактивное оборудование"/>
    <n v="1"/>
    <x v="7"/>
  </r>
  <r>
    <n v="20398"/>
    <x v="9"/>
    <x v="327"/>
    <x v="0"/>
    <x v="1"/>
    <s v="Проектор"/>
    <n v="4"/>
    <x v="4"/>
  </r>
  <r>
    <n v="20399"/>
    <x v="9"/>
    <x v="327"/>
    <x v="10"/>
    <x v="40"/>
    <s v="Источник бесперебойного питания 2014"/>
    <n v="25"/>
    <x v="10"/>
  </r>
  <r>
    <n v="20400"/>
    <x v="9"/>
    <x v="327"/>
    <x v="4"/>
    <x v="68"/>
    <s v="Компьютерный измерительный блок (для цифровых датчиков)"/>
    <n v="1"/>
    <x v="6"/>
  </r>
  <r>
    <n v="20401"/>
    <x v="9"/>
    <x v="327"/>
    <x v="7"/>
    <x v="44"/>
    <s v="Маршрутизатор ЛВС"/>
    <n v="2"/>
    <x v="3"/>
  </r>
  <r>
    <n v="20402"/>
    <x v="9"/>
    <x v="327"/>
    <x v="2"/>
    <x v="9"/>
    <s v="Принтер лазерный"/>
    <n v="1"/>
    <x v="11"/>
  </r>
  <r>
    <n v="20403"/>
    <x v="9"/>
    <x v="327"/>
    <x v="4"/>
    <x v="16"/>
    <s v="Сканер"/>
    <n v="1"/>
    <x v="11"/>
  </r>
  <r>
    <n v="20404"/>
    <x v="9"/>
    <x v="327"/>
    <x v="4"/>
    <x v="22"/>
    <s v="Цифровое устройство"/>
    <n v="3"/>
    <x v="11"/>
  </r>
  <r>
    <n v="20405"/>
    <x v="9"/>
    <x v="327"/>
    <x v="4"/>
    <x v="21"/>
    <s v="Фотокамера цифровая"/>
    <n v="3"/>
    <x v="11"/>
  </r>
  <r>
    <n v="20406"/>
    <x v="9"/>
    <x v="327"/>
    <x v="1"/>
    <x v="17"/>
    <s v="Компьютер ученика (ноутбук) 2014"/>
    <n v="1"/>
    <x v="10"/>
  </r>
  <r>
    <n v="20407"/>
    <x v="9"/>
    <x v="327"/>
    <x v="5"/>
    <x v="70"/>
    <s v="Микшерский пульт"/>
    <n v="2"/>
    <x v="10"/>
  </r>
  <r>
    <n v="20408"/>
    <x v="9"/>
    <x v="327"/>
    <x v="15"/>
    <x v="74"/>
    <s v="Шкаф монтажный"/>
    <n v="3"/>
    <x v="10"/>
  </r>
  <r>
    <n v="20409"/>
    <x v="9"/>
    <x v="327"/>
    <x v="5"/>
    <x v="61"/>
    <s v="Синтезатор музыкальный"/>
    <n v="1"/>
    <x v="10"/>
  </r>
  <r>
    <n v="20410"/>
    <x v="9"/>
    <x v="327"/>
    <x v="5"/>
    <x v="15"/>
    <s v="Радиомикрофон"/>
    <n v="3"/>
    <x v="10"/>
  </r>
  <r>
    <n v="20411"/>
    <x v="9"/>
    <x v="327"/>
    <x v="2"/>
    <x v="24"/>
    <s v="Многофункциональное печатающее устройство 2014"/>
    <n v="1"/>
    <x v="10"/>
  </r>
  <r>
    <n v="20412"/>
    <x v="9"/>
    <x v="327"/>
    <x v="7"/>
    <x v="32"/>
    <s v="Точка доступа для беспроводной сети"/>
    <n v="2"/>
    <x v="10"/>
  </r>
  <r>
    <n v="20413"/>
    <x v="9"/>
    <x v="327"/>
    <x v="13"/>
    <x v="58"/>
    <s v="DVD-проигрыватель"/>
    <n v="1"/>
    <x v="10"/>
  </r>
  <r>
    <n v="20414"/>
    <x v="9"/>
    <x v="327"/>
    <x v="1"/>
    <x v="27"/>
    <s v="Компьютер учителя (стационарный) 2012"/>
    <n v="8"/>
    <x v="8"/>
  </r>
  <r>
    <n v="20415"/>
    <x v="9"/>
    <x v="327"/>
    <x v="13"/>
    <x v="92"/>
    <s v="mp4-плейер"/>
    <n v="2"/>
    <x v="10"/>
  </r>
  <r>
    <n v="20416"/>
    <x v="9"/>
    <x v="327"/>
    <x v="1"/>
    <x v="30"/>
    <s v="Компьютер административный (стационарный) 2014г"/>
    <n v="3"/>
    <x v="10"/>
  </r>
  <r>
    <n v="20417"/>
    <x v="9"/>
    <x v="327"/>
    <x v="1"/>
    <x v="55"/>
    <s v="Компьютер специализированный для управления системами 2014"/>
    <n v="1"/>
    <x v="10"/>
  </r>
  <r>
    <n v="20418"/>
    <x v="9"/>
    <x v="327"/>
    <x v="0"/>
    <x v="23"/>
    <s v="Информационный терминал"/>
    <n v="1"/>
    <x v="11"/>
  </r>
  <r>
    <n v="20419"/>
    <x v="9"/>
    <x v="327"/>
    <x v="1"/>
    <x v="55"/>
    <s v="Компьютер специализированный для управления системами 2013"/>
    <n v="2"/>
    <x v="11"/>
  </r>
  <r>
    <n v="20420"/>
    <x v="9"/>
    <x v="327"/>
    <x v="4"/>
    <x v="13"/>
    <s v="Планшет графический"/>
    <n v="3"/>
    <x v="11"/>
  </r>
  <r>
    <n v="20421"/>
    <x v="9"/>
    <x v="327"/>
    <x v="10"/>
    <x v="40"/>
    <s v="Источник бесперебойного питания 2012"/>
    <n v="1"/>
    <x v="8"/>
  </r>
  <r>
    <n v="20422"/>
    <x v="9"/>
    <x v="327"/>
    <x v="9"/>
    <x v="36"/>
    <s v="Планшет электронный"/>
    <n v="2"/>
    <x v="8"/>
  </r>
  <r>
    <n v="20423"/>
    <x v="9"/>
    <x v="327"/>
    <x v="0"/>
    <x v="33"/>
    <s v="Документ-камера 2012"/>
    <n v="3"/>
    <x v="8"/>
  </r>
  <r>
    <n v="20424"/>
    <x v="9"/>
    <x v="327"/>
    <x v="2"/>
    <x v="24"/>
    <s v="Многофункциональное печатающее устройство 2012"/>
    <n v="10"/>
    <x v="8"/>
  </r>
  <r>
    <n v="20425"/>
    <x v="9"/>
    <x v="327"/>
    <x v="0"/>
    <x v="10"/>
    <s v="Интерактивная доска 2010"/>
    <n v="1"/>
    <x v="6"/>
  </r>
  <r>
    <n v="20426"/>
    <x v="9"/>
    <x v="327"/>
    <x v="0"/>
    <x v="3"/>
    <s v="Мультимедиа проектор стационарный 2010"/>
    <n v="1"/>
    <x v="6"/>
  </r>
  <r>
    <n v="20427"/>
    <x v="9"/>
    <x v="327"/>
    <x v="0"/>
    <x v="3"/>
    <s v="Мультимедиа проектор стационарный 2011"/>
    <n v="1"/>
    <x v="6"/>
  </r>
  <r>
    <n v="20428"/>
    <x v="9"/>
    <x v="327"/>
    <x v="0"/>
    <x v="59"/>
    <s v="Копи - устройство"/>
    <n v="1"/>
    <x v="6"/>
  </r>
  <r>
    <n v="20429"/>
    <x v="9"/>
    <x v="327"/>
    <x v="0"/>
    <x v="3"/>
    <s v="Мультимедиа проектор стационарный 2012"/>
    <n v="1"/>
    <x v="7"/>
  </r>
  <r>
    <n v="20430"/>
    <x v="9"/>
    <x v="327"/>
    <x v="1"/>
    <x v="26"/>
    <s v="Компьютер учителя (ноутбук) 2010"/>
    <n v="1"/>
    <x v="6"/>
  </r>
  <r>
    <n v="20431"/>
    <x v="9"/>
    <x v="327"/>
    <x v="1"/>
    <x v="26"/>
    <s v="Компьютер учителя (ноутбук) 2011"/>
    <n v="1"/>
    <x v="7"/>
  </r>
  <r>
    <n v="20432"/>
    <x v="9"/>
    <x v="327"/>
    <x v="0"/>
    <x v="3"/>
    <s v="Мультимедиа проектор стационарный 2009"/>
    <n v="1"/>
    <x v="5"/>
  </r>
  <r>
    <n v="20433"/>
    <x v="9"/>
    <x v="327"/>
    <x v="4"/>
    <x v="68"/>
    <s v="Компьютерный измерительный блок (для цифровых датчиков)"/>
    <n v="1"/>
    <x v="3"/>
  </r>
  <r>
    <n v="20434"/>
    <x v="9"/>
    <x v="327"/>
    <x v="4"/>
    <x v="77"/>
    <s v="Пульт системы голосования"/>
    <n v="2"/>
    <x v="10"/>
  </r>
  <r>
    <n v="20435"/>
    <x v="9"/>
    <x v="327"/>
    <x v="1"/>
    <x v="26"/>
    <s v="Компьютер учителя (ноутбук) 2012"/>
    <n v="2"/>
    <x v="8"/>
  </r>
  <r>
    <n v="20436"/>
    <x v="9"/>
    <x v="327"/>
    <x v="1"/>
    <x v="2"/>
    <s v="Компьютер административный (ноутбук) 2012"/>
    <n v="6"/>
    <x v="8"/>
  </r>
  <r>
    <n v="20437"/>
    <x v="9"/>
    <x v="327"/>
    <x v="1"/>
    <x v="30"/>
    <s v="Компьютер административный (стационарный) 2012"/>
    <n v="7"/>
    <x v="8"/>
  </r>
  <r>
    <n v="20438"/>
    <x v="9"/>
    <x v="327"/>
    <x v="1"/>
    <x v="27"/>
    <s v="Компьютер учителя (стационарный) 2009"/>
    <n v="1"/>
    <x v="5"/>
  </r>
  <r>
    <n v="20439"/>
    <x v="9"/>
    <x v="327"/>
    <x v="1"/>
    <x v="27"/>
    <s v="Компьютер учителя (стационарный) 2007"/>
    <n v="1"/>
    <x v="3"/>
  </r>
  <r>
    <n v="20440"/>
    <x v="9"/>
    <x v="327"/>
    <x v="1"/>
    <x v="30"/>
    <s v="Компьютер административный (стационарный) 2010"/>
    <n v="1"/>
    <x v="6"/>
  </r>
  <r>
    <n v="20441"/>
    <x v="9"/>
    <x v="327"/>
    <x v="13"/>
    <x v="52"/>
    <s v="Телевизор"/>
    <n v="1"/>
    <x v="3"/>
  </r>
  <r>
    <n v="20442"/>
    <x v="9"/>
    <x v="327"/>
    <x v="1"/>
    <x v="27"/>
    <s v="Компьютер учителя (стационарный) 2014"/>
    <n v="23"/>
    <x v="10"/>
  </r>
  <r>
    <n v="20443"/>
    <x v="9"/>
    <x v="327"/>
    <x v="4"/>
    <x v="22"/>
    <s v="Микроскоп цифровой"/>
    <n v="1"/>
    <x v="10"/>
  </r>
  <r>
    <n v="20444"/>
    <x v="9"/>
    <x v="327"/>
    <x v="4"/>
    <x v="68"/>
    <s v="Компьютерный измерительный блок (для цифровых датчиков)"/>
    <n v="1"/>
    <x v="10"/>
  </r>
  <r>
    <n v="20445"/>
    <x v="9"/>
    <x v="327"/>
    <x v="14"/>
    <x v="57"/>
    <s v="Управляющий модуль"/>
    <n v="1"/>
    <x v="10"/>
  </r>
  <r>
    <n v="20446"/>
    <x v="9"/>
    <x v="327"/>
    <x v="1"/>
    <x v="30"/>
    <s v="Компьютер (медиатека)"/>
    <n v="1"/>
    <x v="10"/>
  </r>
  <r>
    <n v="20447"/>
    <x v="9"/>
    <x v="328"/>
    <x v="0"/>
    <x v="46"/>
    <s v="Мультимедиа проектор NEC"/>
    <n v="1"/>
    <x v="6"/>
  </r>
  <r>
    <n v="20448"/>
    <x v="9"/>
    <x v="328"/>
    <x v="0"/>
    <x v="46"/>
    <s v="Мультимедиа проектор Hitachi"/>
    <n v="1"/>
    <x v="6"/>
  </r>
  <r>
    <n v="20449"/>
    <x v="9"/>
    <x v="328"/>
    <x v="0"/>
    <x v="41"/>
    <s v="система Mimio XI"/>
    <n v="1"/>
    <x v="6"/>
  </r>
  <r>
    <n v="20450"/>
    <x v="9"/>
    <x v="328"/>
    <x v="13"/>
    <x v="52"/>
    <s v="Телевизор плазменный"/>
    <n v="1"/>
    <x v="4"/>
  </r>
  <r>
    <n v="20451"/>
    <x v="9"/>
    <x v="328"/>
    <x v="1"/>
    <x v="27"/>
    <s v="Компьютер учителя (моноблок) MSI AP2011-008RU"/>
    <n v="63"/>
    <x v="8"/>
  </r>
  <r>
    <n v="20452"/>
    <x v="9"/>
    <x v="328"/>
    <x v="5"/>
    <x v="18"/>
    <s v="Акустическая система активная 3-х полосная SVEN SPS-700"/>
    <n v="36"/>
    <x v="8"/>
  </r>
  <r>
    <n v="20453"/>
    <x v="9"/>
    <x v="328"/>
    <x v="10"/>
    <x v="40"/>
    <s v="Источник бесперебойного питания APC Back-UPS 650 VA"/>
    <n v="37"/>
    <x v="8"/>
  </r>
  <r>
    <n v="20454"/>
    <x v="9"/>
    <x v="328"/>
    <x v="2"/>
    <x v="24"/>
    <s v="Многофункциональное печатающее устройство Sumsung SCX-3200"/>
    <n v="22"/>
    <x v="8"/>
  </r>
  <r>
    <n v="20455"/>
    <x v="9"/>
    <x v="328"/>
    <x v="0"/>
    <x v="10"/>
    <s v="Интерактивная доска Polyvision eno 2615A"/>
    <n v="35"/>
    <x v="8"/>
  </r>
  <r>
    <n v="20456"/>
    <x v="9"/>
    <x v="328"/>
    <x v="0"/>
    <x v="3"/>
    <s v="Мультимедиа проектор стационарный Mitsubishi XD360U-EST"/>
    <n v="36"/>
    <x v="8"/>
  </r>
  <r>
    <n v="20457"/>
    <x v="9"/>
    <x v="328"/>
    <x v="0"/>
    <x v="33"/>
    <s v="Документ-камера AverVision 310AF"/>
    <n v="39"/>
    <x v="8"/>
  </r>
  <r>
    <n v="20458"/>
    <x v="9"/>
    <x v="328"/>
    <x v="13"/>
    <x v="58"/>
    <s v="DVD-проигрыватель LG DKS3000"/>
    <n v="39"/>
    <x v="8"/>
  </r>
  <r>
    <n v="20459"/>
    <x v="9"/>
    <x v="328"/>
    <x v="5"/>
    <x v="34"/>
    <s v="Микрофон Beyerdynamic TG V30ds"/>
    <n v="34"/>
    <x v="8"/>
  </r>
  <r>
    <n v="20460"/>
    <x v="9"/>
    <x v="328"/>
    <x v="1"/>
    <x v="27"/>
    <s v="Компьютер для воспроизведения мультимедийного контента широковещательной сети ASUS EeeBox PC EB1501P"/>
    <n v="34"/>
    <x v="8"/>
  </r>
  <r>
    <n v="20461"/>
    <x v="9"/>
    <x v="328"/>
    <x v="1"/>
    <x v="26"/>
    <s v="Компьютер учителя (ноутбук) Dell Inspiron N5110"/>
    <n v="2"/>
    <x v="8"/>
  </r>
  <r>
    <n v="20462"/>
    <x v="9"/>
    <x v="328"/>
    <x v="10"/>
    <x v="40"/>
    <s v="Источник бесперебойного питания APC Back-UPS RS 500 VA"/>
    <n v="1"/>
    <x v="8"/>
  </r>
  <r>
    <n v="20463"/>
    <x v="9"/>
    <x v="328"/>
    <x v="5"/>
    <x v="18"/>
    <s v="Колонка акустическая APart MASK6T-W"/>
    <n v="8"/>
    <x v="8"/>
  </r>
  <r>
    <n v="20464"/>
    <x v="9"/>
    <x v="328"/>
    <x v="5"/>
    <x v="70"/>
    <s v="Микшерский пульт APart MA247"/>
    <n v="2"/>
    <x v="8"/>
  </r>
  <r>
    <n v="20465"/>
    <x v="9"/>
    <x v="328"/>
    <x v="5"/>
    <x v="15"/>
    <s v="Радиомикрофон BEYERDYNAMIC OPUS 180 MK II"/>
    <n v="2"/>
    <x v="8"/>
  </r>
  <r>
    <n v="20466"/>
    <x v="9"/>
    <x v="328"/>
    <x v="13"/>
    <x v="52"/>
    <s v="Телевизор LG 42LK469"/>
    <n v="34"/>
    <x v="8"/>
  </r>
  <r>
    <n v="20467"/>
    <x v="9"/>
    <x v="328"/>
    <x v="1"/>
    <x v="27"/>
    <s v="Компьютер стационарный+ЖК-монитор"/>
    <n v="1"/>
    <x v="8"/>
  </r>
  <r>
    <n v="20468"/>
    <x v="9"/>
    <x v="328"/>
    <x v="5"/>
    <x v="18"/>
    <s v="Колонка акустическая Apart MASK4T-W"/>
    <n v="4"/>
    <x v="8"/>
  </r>
  <r>
    <n v="20469"/>
    <x v="9"/>
    <x v="328"/>
    <x v="5"/>
    <x v="70"/>
    <s v="Микшерский пульт APart MA125"/>
    <n v="1"/>
    <x v="8"/>
  </r>
  <r>
    <n v="20470"/>
    <x v="9"/>
    <x v="328"/>
    <x v="8"/>
    <x v="38"/>
    <s v="Система видеоконференцсвязи"/>
    <n v="1"/>
    <x v="8"/>
  </r>
  <r>
    <n v="20471"/>
    <x v="9"/>
    <x v="328"/>
    <x v="6"/>
    <x v="25"/>
    <s v="Web-камера"/>
    <n v="1"/>
    <x v="8"/>
  </r>
  <r>
    <n v="20472"/>
    <x v="9"/>
    <x v="328"/>
    <x v="4"/>
    <x v="19"/>
    <s v="Видеокамера цифровая"/>
    <n v="1"/>
    <x v="8"/>
  </r>
  <r>
    <n v="20473"/>
    <x v="9"/>
    <x v="328"/>
    <x v="4"/>
    <x v="43"/>
    <s v="Датчик цифровой"/>
    <n v="1"/>
    <x v="8"/>
  </r>
  <r>
    <n v="20474"/>
    <x v="9"/>
    <x v="328"/>
    <x v="4"/>
    <x v="43"/>
    <s v="Датчик цифровой"/>
    <n v="1"/>
    <x v="8"/>
  </r>
  <r>
    <n v="20475"/>
    <x v="9"/>
    <x v="328"/>
    <x v="4"/>
    <x v="43"/>
    <s v="Датчик цифровой"/>
    <n v="15"/>
    <x v="8"/>
  </r>
  <r>
    <n v="20476"/>
    <x v="9"/>
    <x v="328"/>
    <x v="5"/>
    <x v="73"/>
    <s v="Звукоусилительный комплект"/>
    <n v="2"/>
    <x v="8"/>
  </r>
  <r>
    <n v="20477"/>
    <x v="9"/>
    <x v="328"/>
    <x v="1"/>
    <x v="30"/>
    <s v="Компьютер административный (моноблок)"/>
    <n v="9"/>
    <x v="8"/>
  </r>
  <r>
    <n v="20478"/>
    <x v="9"/>
    <x v="328"/>
    <x v="1"/>
    <x v="28"/>
    <s v="Компьютер ученика (стационарный)"/>
    <n v="44"/>
    <x v="8"/>
  </r>
  <r>
    <n v="20479"/>
    <x v="9"/>
    <x v="328"/>
    <x v="1"/>
    <x v="30"/>
    <s v="Компьютер административный (моноблок)"/>
    <n v="1"/>
    <x v="8"/>
  </r>
  <r>
    <n v="20480"/>
    <x v="9"/>
    <x v="328"/>
    <x v="4"/>
    <x v="68"/>
    <s v="Компьютерный измерительный блок (для цифровых датчиков)"/>
    <n v="1"/>
    <x v="8"/>
  </r>
  <r>
    <n v="20481"/>
    <x v="9"/>
    <x v="328"/>
    <x v="2"/>
    <x v="20"/>
    <s v="Копировальное устройство"/>
    <n v="1"/>
    <x v="6"/>
  </r>
  <r>
    <n v="20482"/>
    <x v="9"/>
    <x v="328"/>
    <x v="5"/>
    <x v="70"/>
    <s v="Микшерский пульт"/>
    <n v="1"/>
    <x v="8"/>
  </r>
  <r>
    <n v="20483"/>
    <x v="9"/>
    <x v="328"/>
    <x v="5"/>
    <x v="70"/>
    <s v="Микшерский пульт"/>
    <n v="1"/>
    <x v="4"/>
  </r>
  <r>
    <n v="20484"/>
    <x v="9"/>
    <x v="328"/>
    <x v="2"/>
    <x v="24"/>
    <s v="Многофункциональное устройство"/>
    <n v="1"/>
    <x v="5"/>
  </r>
  <r>
    <n v="20485"/>
    <x v="9"/>
    <x v="328"/>
    <x v="2"/>
    <x v="24"/>
    <s v="Многофункциональное устройство"/>
    <n v="1"/>
    <x v="6"/>
  </r>
  <r>
    <n v="20486"/>
    <x v="9"/>
    <x v="328"/>
    <x v="2"/>
    <x v="24"/>
    <s v="Брошюровальная машина"/>
    <n v="1"/>
    <x v="8"/>
  </r>
  <r>
    <n v="20487"/>
    <x v="9"/>
    <x v="328"/>
    <x v="7"/>
    <x v="42"/>
    <s v="Коммутатор"/>
    <n v="2"/>
    <x v="8"/>
  </r>
  <r>
    <n v="20488"/>
    <x v="9"/>
    <x v="328"/>
    <x v="1"/>
    <x v="51"/>
    <s v="Компьютер для захвата и оцифровки видео"/>
    <n v="1"/>
    <x v="8"/>
  </r>
  <r>
    <n v="20489"/>
    <x v="9"/>
    <x v="328"/>
    <x v="1"/>
    <x v="51"/>
    <s v="Компьютер для трансляции в интернете"/>
    <n v="1"/>
    <x v="8"/>
  </r>
  <r>
    <n v="20490"/>
    <x v="9"/>
    <x v="328"/>
    <x v="2"/>
    <x v="24"/>
    <s v="Ламинатор"/>
    <n v="1"/>
    <x v="8"/>
  </r>
  <r>
    <n v="20491"/>
    <x v="9"/>
    <x v="328"/>
    <x v="5"/>
    <x v="34"/>
    <s v="Микрофонная консоль"/>
    <n v="1"/>
    <x v="8"/>
  </r>
  <r>
    <n v="20492"/>
    <x v="9"/>
    <x v="328"/>
    <x v="13"/>
    <x v="58"/>
    <s v="Микросистема с DVD"/>
    <n v="2"/>
    <x v="8"/>
  </r>
  <r>
    <n v="20493"/>
    <x v="9"/>
    <x v="328"/>
    <x v="1"/>
    <x v="27"/>
    <s v="Монитор"/>
    <n v="1"/>
    <x v="8"/>
  </r>
  <r>
    <n v="20494"/>
    <x v="9"/>
    <x v="328"/>
    <x v="1"/>
    <x v="27"/>
    <s v="Монитор"/>
    <n v="3"/>
    <x v="8"/>
  </r>
  <r>
    <n v="20495"/>
    <x v="9"/>
    <x v="328"/>
    <x v="1"/>
    <x v="28"/>
    <s v="Монитор"/>
    <n v="3"/>
    <x v="8"/>
  </r>
  <r>
    <n v="20496"/>
    <x v="9"/>
    <x v="328"/>
    <x v="2"/>
    <x v="24"/>
    <s v="Многофункциональное печатающее устройство"/>
    <n v="4"/>
    <x v="8"/>
  </r>
  <r>
    <n v="20497"/>
    <x v="9"/>
    <x v="328"/>
    <x v="1"/>
    <x v="26"/>
    <s v="Компьютер учителя (ноутбук)"/>
    <n v="6"/>
    <x v="8"/>
  </r>
  <r>
    <n v="20498"/>
    <x v="9"/>
    <x v="328"/>
    <x v="1"/>
    <x v="2"/>
    <s v="Компьютер административный (ноутбук)"/>
    <n v="1"/>
    <x v="8"/>
  </r>
  <r>
    <n v="20499"/>
    <x v="9"/>
    <x v="328"/>
    <x v="1"/>
    <x v="51"/>
    <s v="Очки компьютерные для просмотра 3D-видео"/>
    <n v="1"/>
    <x v="8"/>
  </r>
  <r>
    <n v="20500"/>
    <x v="9"/>
    <x v="328"/>
    <x v="2"/>
    <x v="24"/>
    <s v="Переплетный аппарат"/>
    <n v="1"/>
    <x v="6"/>
  </r>
  <r>
    <n v="20501"/>
    <x v="9"/>
    <x v="328"/>
    <x v="0"/>
    <x v="39"/>
    <s v="Плазменная панель"/>
    <n v="1"/>
    <x v="8"/>
  </r>
  <r>
    <n v="20502"/>
    <x v="9"/>
    <x v="328"/>
    <x v="9"/>
    <x v="36"/>
    <s v="Планшет электронный"/>
    <n v="1"/>
    <x v="8"/>
  </r>
  <r>
    <n v="20503"/>
    <x v="9"/>
    <x v="328"/>
    <x v="13"/>
    <x v="76"/>
    <s v="Видеоплейер"/>
    <n v="2"/>
    <x v="8"/>
  </r>
  <r>
    <n v="20504"/>
    <x v="9"/>
    <x v="328"/>
    <x v="5"/>
    <x v="15"/>
    <s v="Радиомикрофон"/>
    <n v="2"/>
    <x v="8"/>
  </r>
  <r>
    <n v="20505"/>
    <x v="9"/>
    <x v="328"/>
    <x v="1"/>
    <x v="6"/>
    <s v="Компьютер - сервер хранения данных"/>
    <n v="1"/>
    <x v="8"/>
  </r>
  <r>
    <n v="20506"/>
    <x v="9"/>
    <x v="328"/>
    <x v="1"/>
    <x v="6"/>
    <s v="Компьютер - сервер виртуальных машин"/>
    <n v="1"/>
    <x v="8"/>
  </r>
  <r>
    <n v="20507"/>
    <x v="9"/>
    <x v="328"/>
    <x v="1"/>
    <x v="6"/>
    <s v="Компьютер - сервер резервный"/>
    <n v="1"/>
    <x v="8"/>
  </r>
  <r>
    <n v="20508"/>
    <x v="9"/>
    <x v="328"/>
    <x v="7"/>
    <x v="44"/>
    <s v="Сетевое оборудование"/>
    <n v="1"/>
    <x v="8"/>
  </r>
  <r>
    <n v="20509"/>
    <x v="9"/>
    <x v="328"/>
    <x v="7"/>
    <x v="44"/>
    <s v="Сетевой распределитель"/>
    <n v="1"/>
    <x v="8"/>
  </r>
  <r>
    <n v="20510"/>
    <x v="9"/>
    <x v="328"/>
    <x v="7"/>
    <x v="44"/>
    <s v="Сетевой распределитель"/>
    <n v="4"/>
    <x v="8"/>
  </r>
  <r>
    <n v="20511"/>
    <x v="9"/>
    <x v="328"/>
    <x v="5"/>
    <x v="70"/>
    <s v="Система звукооператора"/>
    <n v="1"/>
    <x v="8"/>
  </r>
  <r>
    <n v="20512"/>
    <x v="9"/>
    <x v="328"/>
    <x v="13"/>
    <x v="52"/>
    <s v="Телевизор LG 42LK469"/>
    <n v="8"/>
    <x v="8"/>
  </r>
  <r>
    <n v="20513"/>
    <x v="9"/>
    <x v="328"/>
    <x v="2"/>
    <x v="24"/>
    <s v="Уничтожитель бумаг"/>
    <n v="1"/>
    <x v="8"/>
  </r>
  <r>
    <n v="20514"/>
    <x v="9"/>
    <x v="328"/>
    <x v="5"/>
    <x v="73"/>
    <s v="Усилитель"/>
    <n v="2"/>
    <x v="8"/>
  </r>
  <r>
    <n v="20515"/>
    <x v="9"/>
    <x v="328"/>
    <x v="5"/>
    <x v="73"/>
    <s v="Усилитель мощности"/>
    <n v="1"/>
    <x v="8"/>
  </r>
  <r>
    <n v="20516"/>
    <x v="9"/>
    <x v="328"/>
    <x v="5"/>
    <x v="73"/>
    <s v="Усилитель мощности"/>
    <n v="1"/>
    <x v="4"/>
  </r>
  <r>
    <n v="20517"/>
    <x v="9"/>
    <x v="328"/>
    <x v="4"/>
    <x v="21"/>
    <s v="Фотокамера цифровая"/>
    <n v="1"/>
    <x v="4"/>
  </r>
  <r>
    <n v="20518"/>
    <x v="9"/>
    <x v="328"/>
    <x v="14"/>
    <x v="57"/>
    <s v="Управляющий модуль ПервоРобот NXT"/>
    <n v="1"/>
    <x v="8"/>
  </r>
  <r>
    <n v="20519"/>
    <x v="9"/>
    <x v="328"/>
    <x v="14"/>
    <x v="56"/>
    <s v="Детали конструктора"/>
    <n v="1"/>
    <x v="8"/>
  </r>
  <r>
    <n v="20520"/>
    <x v="9"/>
    <x v="328"/>
    <x v="2"/>
    <x v="24"/>
    <s v="Многофункциональное печатающее устройство"/>
    <n v="1"/>
    <x v="9"/>
  </r>
  <r>
    <n v="20521"/>
    <x v="9"/>
    <x v="328"/>
    <x v="2"/>
    <x v="24"/>
    <s v="Многофункциональное печатающее устройство"/>
    <n v="4"/>
    <x v="12"/>
  </r>
  <r>
    <n v="20522"/>
    <x v="9"/>
    <x v="328"/>
    <x v="1"/>
    <x v="26"/>
    <s v="Компьютер учителя (ноутбук)"/>
    <n v="3"/>
    <x v="12"/>
  </r>
  <r>
    <n v="20523"/>
    <x v="9"/>
    <x v="328"/>
    <x v="2"/>
    <x v="9"/>
    <s v="Принтер лазерный"/>
    <n v="6"/>
    <x v="12"/>
  </r>
  <r>
    <n v="20524"/>
    <x v="9"/>
    <x v="328"/>
    <x v="4"/>
    <x v="54"/>
    <s v="Сканер потоковый"/>
    <n v="1"/>
    <x v="12"/>
  </r>
  <r>
    <n v="20525"/>
    <x v="9"/>
    <x v="328"/>
    <x v="0"/>
    <x v="10"/>
    <s v="Интерактивная доска"/>
    <n v="1"/>
    <x v="9"/>
  </r>
  <r>
    <n v="20526"/>
    <x v="9"/>
    <x v="328"/>
    <x v="0"/>
    <x v="3"/>
    <s v="Мультимедиа проектор стационарный"/>
    <n v="1"/>
    <x v="12"/>
  </r>
  <r>
    <n v="20527"/>
    <x v="9"/>
    <x v="329"/>
    <x v="1"/>
    <x v="28"/>
    <s v="Компьютер ученика (стационарный)"/>
    <n v="42"/>
    <x v="6"/>
  </r>
  <r>
    <n v="20528"/>
    <x v="9"/>
    <x v="329"/>
    <x v="1"/>
    <x v="27"/>
    <s v="Компьютер учителя (стационарный)"/>
    <n v="35"/>
    <x v="6"/>
  </r>
  <r>
    <n v="20529"/>
    <x v="9"/>
    <x v="329"/>
    <x v="1"/>
    <x v="30"/>
    <s v="Компьютер административный (стационарный)"/>
    <n v="13"/>
    <x v="6"/>
  </r>
  <r>
    <n v="20530"/>
    <x v="9"/>
    <x v="329"/>
    <x v="4"/>
    <x v="19"/>
    <s v="Видеокамера цифровая"/>
    <n v="2"/>
    <x v="6"/>
  </r>
  <r>
    <n v="20531"/>
    <x v="9"/>
    <x v="329"/>
    <x v="1"/>
    <x v="26"/>
    <s v="Компьютер учителя (ноутбук)"/>
    <n v="7"/>
    <x v="6"/>
  </r>
  <r>
    <n v="20532"/>
    <x v="9"/>
    <x v="329"/>
    <x v="0"/>
    <x v="10"/>
    <s v="Интерактивная доска"/>
    <n v="25"/>
    <x v="6"/>
  </r>
  <r>
    <n v="20533"/>
    <x v="9"/>
    <x v="329"/>
    <x v="4"/>
    <x v="21"/>
    <s v="Фотокамера цифровая"/>
    <n v="4"/>
    <x v="6"/>
  </r>
  <r>
    <n v="20534"/>
    <x v="9"/>
    <x v="329"/>
    <x v="0"/>
    <x v="3"/>
    <s v="Мультимедиа проектор стационарный"/>
    <n v="1"/>
    <x v="6"/>
  </r>
  <r>
    <n v="20535"/>
    <x v="9"/>
    <x v="329"/>
    <x v="0"/>
    <x v="37"/>
    <s v="Мультимедиа проектор интерактивный"/>
    <n v="1"/>
    <x v="6"/>
  </r>
  <r>
    <n v="20536"/>
    <x v="9"/>
    <x v="329"/>
    <x v="0"/>
    <x v="39"/>
    <s v="Плазменная панель"/>
    <n v="42"/>
    <x v="6"/>
  </r>
  <r>
    <n v="20537"/>
    <x v="9"/>
    <x v="329"/>
    <x v="0"/>
    <x v="75"/>
    <s v="Жидкокристаллическая (LCD) панель"/>
    <n v="3"/>
    <x v="6"/>
  </r>
  <r>
    <n v="20538"/>
    <x v="9"/>
    <x v="329"/>
    <x v="0"/>
    <x v="3"/>
    <s v="Мультимедиа проектор стационарный"/>
    <n v="24"/>
    <x v="6"/>
  </r>
  <r>
    <n v="20539"/>
    <x v="9"/>
    <x v="329"/>
    <x v="0"/>
    <x v="33"/>
    <s v="Документ-камера"/>
    <n v="25"/>
    <x v="6"/>
  </r>
  <r>
    <n v="20540"/>
    <x v="9"/>
    <x v="329"/>
    <x v="4"/>
    <x v="13"/>
    <s v="Планшет графический"/>
    <n v="25"/>
    <x v="6"/>
  </r>
  <r>
    <n v="20541"/>
    <x v="9"/>
    <x v="329"/>
    <x v="4"/>
    <x v="16"/>
    <s v="Сканер планшетный"/>
    <n v="8"/>
    <x v="6"/>
  </r>
  <r>
    <n v="20542"/>
    <x v="9"/>
    <x v="329"/>
    <x v="1"/>
    <x v="17"/>
    <s v="Компьютер ученика (ноутбук)"/>
    <n v="51"/>
    <x v="6"/>
  </r>
  <r>
    <n v="20543"/>
    <x v="9"/>
    <x v="329"/>
    <x v="1"/>
    <x v="6"/>
    <s v="Компьютер - сервер"/>
    <n v="3"/>
    <x v="6"/>
  </r>
  <r>
    <n v="20544"/>
    <x v="9"/>
    <x v="329"/>
    <x v="2"/>
    <x v="9"/>
    <s v="Принтер лазерный OKI B2200"/>
    <n v="20"/>
    <x v="6"/>
  </r>
  <r>
    <n v="20545"/>
    <x v="9"/>
    <x v="329"/>
    <x v="2"/>
    <x v="9"/>
    <s v="Принтер лазерный Color 1600"/>
    <n v="2"/>
    <x v="3"/>
  </r>
  <r>
    <n v="20546"/>
    <x v="9"/>
    <x v="329"/>
    <x v="2"/>
    <x v="9"/>
    <s v="Принтер лазерный COLOR CP 1515 n"/>
    <n v="6"/>
    <x v="6"/>
  </r>
  <r>
    <n v="20547"/>
    <x v="9"/>
    <x v="329"/>
    <x v="2"/>
    <x v="9"/>
    <s v="Принтер лазерный HP 1102"/>
    <n v="8"/>
    <x v="9"/>
  </r>
  <r>
    <n v="20548"/>
    <x v="9"/>
    <x v="329"/>
    <x v="2"/>
    <x v="24"/>
    <s v="Многофункциональное печатающее устройство HP M1522n"/>
    <n v="9"/>
    <x v="6"/>
  </r>
  <r>
    <n v="20549"/>
    <x v="9"/>
    <x v="329"/>
    <x v="2"/>
    <x v="24"/>
    <s v="Многофункциональное печатающее устройство Canon MF 3228"/>
    <n v="1"/>
    <x v="3"/>
  </r>
  <r>
    <n v="20550"/>
    <x v="9"/>
    <x v="329"/>
    <x v="2"/>
    <x v="24"/>
    <s v="Многофункциональное печатающее устройство HP M5025MFP"/>
    <n v="1"/>
    <x v="6"/>
  </r>
  <r>
    <n v="20551"/>
    <x v="9"/>
    <x v="329"/>
    <x v="2"/>
    <x v="20"/>
    <s v="Копировальное устройство CANON IR 2016 A3"/>
    <n v="1"/>
    <x v="3"/>
  </r>
  <r>
    <n v="20552"/>
    <x v="9"/>
    <x v="329"/>
    <x v="2"/>
    <x v="20"/>
    <s v="Копировальное устройство RICOH MP 161L"/>
    <n v="1"/>
    <x v="6"/>
  </r>
  <r>
    <n v="20553"/>
    <x v="9"/>
    <x v="329"/>
    <x v="2"/>
    <x v="20"/>
    <s v="Копировальное устройство KYOCERA A3"/>
    <n v="2"/>
    <x v="6"/>
  </r>
  <r>
    <n v="20554"/>
    <x v="9"/>
    <x v="329"/>
    <x v="2"/>
    <x v="20"/>
    <s v="Копировальное устройство CANON IR 1133"/>
    <n v="1"/>
    <x v="9"/>
  </r>
  <r>
    <n v="20555"/>
    <x v="9"/>
    <x v="329"/>
    <x v="0"/>
    <x v="10"/>
    <s v="Интерактивная доска"/>
    <n v="2"/>
    <x v="10"/>
  </r>
  <r>
    <n v="20556"/>
    <x v="9"/>
    <x v="330"/>
    <x v="1"/>
    <x v="27"/>
    <s v="Компьютер учителя (стационарный)"/>
    <n v="1"/>
    <x v="2"/>
  </r>
  <r>
    <n v="20557"/>
    <x v="9"/>
    <x v="330"/>
    <x v="1"/>
    <x v="28"/>
    <s v="Компьютер ученика (стационарный)"/>
    <n v="12"/>
    <x v="2"/>
  </r>
  <r>
    <n v="20558"/>
    <x v="9"/>
    <x v="330"/>
    <x v="2"/>
    <x v="9"/>
    <s v="Принтер лазерный"/>
    <n v="1"/>
    <x v="2"/>
  </r>
  <r>
    <n v="20559"/>
    <x v="9"/>
    <x v="330"/>
    <x v="1"/>
    <x v="28"/>
    <s v="Компьютер ученика (стационарный)"/>
    <n v="12"/>
    <x v="8"/>
  </r>
  <r>
    <n v="20560"/>
    <x v="9"/>
    <x v="330"/>
    <x v="1"/>
    <x v="27"/>
    <s v="Компьютер учителя (стационарный)"/>
    <n v="1"/>
    <x v="16"/>
  </r>
  <r>
    <n v="20561"/>
    <x v="9"/>
    <x v="330"/>
    <x v="7"/>
    <x v="42"/>
    <s v="Концентратор  ЛВС"/>
    <n v="1"/>
    <x v="19"/>
  </r>
  <r>
    <n v="20562"/>
    <x v="9"/>
    <x v="330"/>
    <x v="7"/>
    <x v="42"/>
    <s v="Концентратор  ЛВС"/>
    <n v="1"/>
    <x v="1"/>
  </r>
  <r>
    <n v="20563"/>
    <x v="9"/>
    <x v="330"/>
    <x v="7"/>
    <x v="88"/>
    <s v="Модем  ADSL"/>
    <n v="1"/>
    <x v="16"/>
  </r>
  <r>
    <n v="20564"/>
    <x v="9"/>
    <x v="330"/>
    <x v="2"/>
    <x v="9"/>
    <s v="Принтер лазерный"/>
    <n v="1"/>
    <x v="15"/>
  </r>
  <r>
    <n v="20565"/>
    <x v="9"/>
    <x v="330"/>
    <x v="2"/>
    <x v="9"/>
    <s v="Принтер лазерный"/>
    <n v="1"/>
    <x v="19"/>
  </r>
  <r>
    <n v="20566"/>
    <x v="9"/>
    <x v="330"/>
    <x v="4"/>
    <x v="16"/>
    <s v="Сканер планшетный"/>
    <n v="1"/>
    <x v="1"/>
  </r>
  <r>
    <n v="20567"/>
    <x v="9"/>
    <x v="330"/>
    <x v="0"/>
    <x v="10"/>
    <s v="Интерактивная доска"/>
    <n v="2"/>
    <x v="5"/>
  </r>
  <r>
    <n v="20568"/>
    <x v="9"/>
    <x v="330"/>
    <x v="0"/>
    <x v="10"/>
    <s v="Интерактивная доска"/>
    <n v="1"/>
    <x v="3"/>
  </r>
  <r>
    <n v="20569"/>
    <x v="9"/>
    <x v="330"/>
    <x v="0"/>
    <x v="3"/>
    <s v="Мультимедиа проектор стационарный"/>
    <n v="1"/>
    <x v="3"/>
  </r>
  <r>
    <n v="20570"/>
    <x v="9"/>
    <x v="330"/>
    <x v="0"/>
    <x v="46"/>
    <s v="Мультимедиа проектор переносной"/>
    <n v="1"/>
    <x v="1"/>
  </r>
  <r>
    <n v="20571"/>
    <x v="9"/>
    <x v="330"/>
    <x v="0"/>
    <x v="46"/>
    <s v="Мультимедиа проектор переносной"/>
    <n v="1"/>
    <x v="4"/>
  </r>
  <r>
    <n v="20572"/>
    <x v="9"/>
    <x v="330"/>
    <x v="4"/>
    <x v="19"/>
    <s v="Видеокамера цифровая"/>
    <n v="1"/>
    <x v="15"/>
  </r>
  <r>
    <n v="20573"/>
    <x v="9"/>
    <x v="330"/>
    <x v="0"/>
    <x v="46"/>
    <s v="Мультимедиа проектор переносной"/>
    <n v="1"/>
    <x v="1"/>
  </r>
  <r>
    <n v="20574"/>
    <x v="9"/>
    <x v="330"/>
    <x v="1"/>
    <x v="30"/>
    <s v="Компьютер административный (стационарный)"/>
    <n v="1"/>
    <x v="6"/>
  </r>
  <r>
    <n v="20575"/>
    <x v="9"/>
    <x v="330"/>
    <x v="2"/>
    <x v="20"/>
    <s v="Копировальное устройство"/>
    <n v="2"/>
    <x v="5"/>
  </r>
  <r>
    <n v="20576"/>
    <x v="9"/>
    <x v="330"/>
    <x v="2"/>
    <x v="9"/>
    <s v="Принтер лазерный"/>
    <n v="5"/>
    <x v="5"/>
  </r>
  <r>
    <n v="20577"/>
    <x v="9"/>
    <x v="330"/>
    <x v="1"/>
    <x v="26"/>
    <s v="Компьютер учителя (ноутбук)"/>
    <n v="17"/>
    <x v="5"/>
  </r>
  <r>
    <n v="20578"/>
    <x v="9"/>
    <x v="330"/>
    <x v="0"/>
    <x v="75"/>
    <s v="Жидкокристаллическая (LCD) панель LG"/>
    <n v="12"/>
    <x v="5"/>
  </r>
  <r>
    <n v="20579"/>
    <x v="9"/>
    <x v="330"/>
    <x v="0"/>
    <x v="46"/>
    <s v="Мультимедиа проектор переносной"/>
    <n v="3"/>
    <x v="5"/>
  </r>
  <r>
    <n v="20580"/>
    <x v="9"/>
    <x v="330"/>
    <x v="1"/>
    <x v="30"/>
    <s v="Компьютер административный (стационарный)"/>
    <n v="2"/>
    <x v="5"/>
  </r>
  <r>
    <n v="20581"/>
    <x v="9"/>
    <x v="330"/>
    <x v="1"/>
    <x v="26"/>
    <s v="Компьютер учителя (ноутбук)"/>
    <n v="5"/>
    <x v="4"/>
  </r>
  <r>
    <n v="20582"/>
    <x v="9"/>
    <x v="330"/>
    <x v="1"/>
    <x v="27"/>
    <s v="Компьютер учителя (стационарный)"/>
    <n v="3"/>
    <x v="4"/>
  </r>
  <r>
    <n v="20583"/>
    <x v="9"/>
    <x v="330"/>
    <x v="2"/>
    <x v="9"/>
    <s v="Принтер лазерный"/>
    <n v="6"/>
    <x v="3"/>
  </r>
  <r>
    <n v="20584"/>
    <x v="9"/>
    <x v="330"/>
    <x v="2"/>
    <x v="9"/>
    <s v="Принтер лазерный"/>
    <n v="1"/>
    <x v="1"/>
  </r>
  <r>
    <n v="20585"/>
    <x v="9"/>
    <x v="330"/>
    <x v="1"/>
    <x v="30"/>
    <s v="Компьютер административный (стационарный)"/>
    <n v="1"/>
    <x v="15"/>
  </r>
  <r>
    <n v="20586"/>
    <x v="9"/>
    <x v="330"/>
    <x v="1"/>
    <x v="30"/>
    <s v="Компьютер административный (стационарный)"/>
    <n v="2"/>
    <x v="0"/>
  </r>
  <r>
    <n v="20587"/>
    <x v="9"/>
    <x v="330"/>
    <x v="0"/>
    <x v="46"/>
    <s v="Мультимедиа проектор переносной"/>
    <n v="1"/>
    <x v="16"/>
  </r>
  <r>
    <n v="20588"/>
    <x v="9"/>
    <x v="330"/>
    <x v="2"/>
    <x v="20"/>
    <s v="Копировальное устройство"/>
    <n v="1"/>
    <x v="6"/>
  </r>
  <r>
    <n v="20589"/>
    <x v="9"/>
    <x v="330"/>
    <x v="1"/>
    <x v="26"/>
    <s v="Компьютер учителя (ноутбук)"/>
    <n v="1"/>
    <x v="6"/>
  </r>
  <r>
    <n v="20590"/>
    <x v="9"/>
    <x v="330"/>
    <x v="0"/>
    <x v="3"/>
    <s v="Мультимедиа проектор стационарный"/>
    <n v="1"/>
    <x v="6"/>
  </r>
  <r>
    <n v="20591"/>
    <x v="9"/>
    <x v="330"/>
    <x v="4"/>
    <x v="68"/>
    <s v="Компьютерный измерительный блок (для цифровых датчиков)"/>
    <n v="1"/>
    <x v="5"/>
  </r>
  <r>
    <n v="20592"/>
    <x v="9"/>
    <x v="330"/>
    <x v="1"/>
    <x v="27"/>
    <s v="Компьютер учителя (стационарный)"/>
    <n v="1"/>
    <x v="5"/>
  </r>
  <r>
    <n v="20593"/>
    <x v="9"/>
    <x v="330"/>
    <x v="0"/>
    <x v="3"/>
    <s v="Мультимедиа проектор стационарный"/>
    <n v="1"/>
    <x v="5"/>
  </r>
  <r>
    <n v="20594"/>
    <x v="9"/>
    <x v="330"/>
    <x v="1"/>
    <x v="26"/>
    <s v="Компьютер учителя (ноутбук)"/>
    <n v="10"/>
    <x v="11"/>
  </r>
  <r>
    <n v="20595"/>
    <x v="9"/>
    <x v="330"/>
    <x v="0"/>
    <x v="10"/>
    <s v="Интерактивная доска"/>
    <n v="8"/>
    <x v="11"/>
  </r>
  <r>
    <n v="20596"/>
    <x v="9"/>
    <x v="330"/>
    <x v="0"/>
    <x v="33"/>
    <s v="Документ-камера"/>
    <n v="5"/>
    <x v="11"/>
  </r>
  <r>
    <n v="20597"/>
    <x v="9"/>
    <x v="330"/>
    <x v="0"/>
    <x v="3"/>
    <s v="Мультимедиа проектор стационарный"/>
    <n v="8"/>
    <x v="11"/>
  </r>
  <r>
    <n v="20598"/>
    <x v="9"/>
    <x v="330"/>
    <x v="2"/>
    <x v="24"/>
    <s v="Многофункциональное печатающее устройство"/>
    <n v="8"/>
    <x v="11"/>
  </r>
  <r>
    <n v="20599"/>
    <x v="9"/>
    <x v="330"/>
    <x v="1"/>
    <x v="27"/>
    <s v="Компьютер учителя (стационарный)"/>
    <n v="8"/>
    <x v="11"/>
  </r>
  <r>
    <n v="20600"/>
    <x v="9"/>
    <x v="330"/>
    <x v="1"/>
    <x v="26"/>
    <s v="Компьютер учителя (ноутбук)"/>
    <n v="1"/>
    <x v="9"/>
  </r>
  <r>
    <n v="20601"/>
    <x v="9"/>
    <x v="330"/>
    <x v="0"/>
    <x v="10"/>
    <s v="Интерактивная доска"/>
    <n v="1"/>
    <x v="9"/>
  </r>
  <r>
    <n v="20602"/>
    <x v="9"/>
    <x v="330"/>
    <x v="2"/>
    <x v="9"/>
    <s v="Принтер лазерный"/>
    <n v="1"/>
    <x v="11"/>
  </r>
  <r>
    <n v="20603"/>
    <x v="9"/>
    <x v="330"/>
    <x v="1"/>
    <x v="26"/>
    <s v="Компьютер учителя (ноутбук)"/>
    <n v="8"/>
    <x v="2"/>
  </r>
  <r>
    <n v="20604"/>
    <x v="9"/>
    <x v="331"/>
    <x v="4"/>
    <x v="19"/>
    <s v="Видеокамера цифровая"/>
    <n v="1"/>
    <x v="4"/>
  </r>
  <r>
    <n v="20605"/>
    <x v="9"/>
    <x v="331"/>
    <x v="1"/>
    <x v="28"/>
    <s v="Компьютер 2006 - Бывш. учебный класс 105"/>
    <n v="13"/>
    <x v="2"/>
  </r>
  <r>
    <n v="20606"/>
    <x v="9"/>
    <x v="331"/>
    <x v="4"/>
    <x v="16"/>
    <s v="Сканер планшетный"/>
    <n v="5"/>
    <x v="2"/>
  </r>
  <r>
    <n v="20607"/>
    <x v="9"/>
    <x v="331"/>
    <x v="0"/>
    <x v="39"/>
    <s v="Плазменная панель"/>
    <n v="4"/>
    <x v="3"/>
  </r>
  <r>
    <n v="20608"/>
    <x v="9"/>
    <x v="331"/>
    <x v="5"/>
    <x v="73"/>
    <s v="Усилитель мощности"/>
    <n v="1"/>
    <x v="3"/>
  </r>
  <r>
    <n v="20609"/>
    <x v="9"/>
    <x v="331"/>
    <x v="5"/>
    <x v="34"/>
    <s v="Микрофон"/>
    <n v="1"/>
    <x v="3"/>
  </r>
  <r>
    <n v="20610"/>
    <x v="9"/>
    <x v="331"/>
    <x v="0"/>
    <x v="39"/>
    <s v="Плазменная панель"/>
    <n v="10"/>
    <x v="2"/>
  </r>
  <r>
    <n v="20611"/>
    <x v="9"/>
    <x v="331"/>
    <x v="2"/>
    <x v="9"/>
    <s v="Принтер лазерный"/>
    <n v="1"/>
    <x v="4"/>
  </r>
  <r>
    <n v="20612"/>
    <x v="9"/>
    <x v="331"/>
    <x v="4"/>
    <x v="16"/>
    <s v="Сканер планшетный"/>
    <n v="1"/>
    <x v="4"/>
  </r>
  <r>
    <n v="20613"/>
    <x v="9"/>
    <x v="331"/>
    <x v="10"/>
    <x v="40"/>
    <s v="Источник бесперебойного питания"/>
    <n v="1"/>
    <x v="4"/>
  </r>
  <r>
    <n v="20614"/>
    <x v="9"/>
    <x v="331"/>
    <x v="5"/>
    <x v="62"/>
    <s v="Магнитофон"/>
    <n v="1"/>
    <x v="11"/>
  </r>
  <r>
    <n v="20615"/>
    <x v="9"/>
    <x v="331"/>
    <x v="1"/>
    <x v="28"/>
    <s v="Компьютер 2012 - Учебный класс 201"/>
    <n v="13"/>
    <x v="8"/>
  </r>
  <r>
    <n v="20616"/>
    <x v="9"/>
    <x v="331"/>
    <x v="1"/>
    <x v="17"/>
    <s v="Ноутбуки 2008 - Моб. класс - Apple MacBook"/>
    <n v="14"/>
    <x v="4"/>
  </r>
  <r>
    <n v="20617"/>
    <x v="9"/>
    <x v="331"/>
    <x v="1"/>
    <x v="2"/>
    <s v="Ноутбуки 2012 - Административн. - Samsung 300V5A"/>
    <n v="3"/>
    <x v="8"/>
  </r>
  <r>
    <n v="20618"/>
    <x v="9"/>
    <x v="331"/>
    <x v="1"/>
    <x v="26"/>
    <s v="Ноутбуки 2012 - Acer Aspire 7750G - (Началка)"/>
    <n v="9"/>
    <x v="8"/>
  </r>
  <r>
    <n v="20619"/>
    <x v="9"/>
    <x v="331"/>
    <x v="1"/>
    <x v="30"/>
    <s v="Компьютеры 2007 -Административные"/>
    <n v="2"/>
    <x v="3"/>
  </r>
  <r>
    <n v="20620"/>
    <x v="9"/>
    <x v="331"/>
    <x v="0"/>
    <x v="10"/>
    <s v="Интерактивная доска"/>
    <n v="9"/>
    <x v="8"/>
  </r>
  <r>
    <n v="20621"/>
    <x v="9"/>
    <x v="331"/>
    <x v="4"/>
    <x v="21"/>
    <s v="Фотокамера цифровая"/>
    <n v="2"/>
    <x v="8"/>
  </r>
  <r>
    <n v="20622"/>
    <x v="9"/>
    <x v="331"/>
    <x v="2"/>
    <x v="24"/>
    <s v="МФУ 2012 - Началка - Xerox WG 3045IN"/>
    <n v="8"/>
    <x v="8"/>
  </r>
  <r>
    <n v="20623"/>
    <x v="9"/>
    <x v="331"/>
    <x v="4"/>
    <x v="19"/>
    <s v="Видеокамера цифровая"/>
    <n v="1"/>
    <x v="8"/>
  </r>
  <r>
    <n v="20624"/>
    <x v="9"/>
    <x v="331"/>
    <x v="0"/>
    <x v="33"/>
    <s v="Документ-камера"/>
    <n v="8"/>
    <x v="8"/>
  </r>
  <r>
    <n v="20625"/>
    <x v="9"/>
    <x v="331"/>
    <x v="1"/>
    <x v="51"/>
    <s v="Компьютер - графическая станция"/>
    <n v="1"/>
    <x v="8"/>
  </r>
  <r>
    <n v="20626"/>
    <x v="9"/>
    <x v="331"/>
    <x v="2"/>
    <x v="24"/>
    <s v="МФУ 2013"/>
    <n v="1"/>
    <x v="8"/>
  </r>
  <r>
    <n v="20627"/>
    <x v="9"/>
    <x v="331"/>
    <x v="2"/>
    <x v="9"/>
    <s v="Принтер лазерный"/>
    <n v="1"/>
    <x v="8"/>
  </r>
  <r>
    <n v="20628"/>
    <x v="9"/>
    <x v="331"/>
    <x v="4"/>
    <x v="16"/>
    <s v="Сканер планшетный"/>
    <n v="1"/>
    <x v="8"/>
  </r>
  <r>
    <n v="20629"/>
    <x v="9"/>
    <x v="331"/>
    <x v="4"/>
    <x v="13"/>
    <s v="Планшет графический"/>
    <n v="1"/>
    <x v="8"/>
  </r>
  <r>
    <n v="20630"/>
    <x v="9"/>
    <x v="331"/>
    <x v="1"/>
    <x v="27"/>
    <s v="Компьютер 2007 - DualCore Intel Pentium E2160"/>
    <n v="3"/>
    <x v="3"/>
  </r>
  <r>
    <n v="20631"/>
    <x v="9"/>
    <x v="331"/>
    <x v="5"/>
    <x v="18"/>
    <s v="Колонка акустическая"/>
    <n v="2"/>
    <x v="8"/>
  </r>
  <r>
    <n v="20632"/>
    <x v="9"/>
    <x v="331"/>
    <x v="5"/>
    <x v="70"/>
    <s v="Микшерский пульт"/>
    <n v="1"/>
    <x v="8"/>
  </r>
  <r>
    <n v="20633"/>
    <x v="9"/>
    <x v="331"/>
    <x v="5"/>
    <x v="61"/>
    <s v="Фортепиано цифровое"/>
    <n v="1"/>
    <x v="8"/>
  </r>
  <r>
    <n v="20634"/>
    <x v="9"/>
    <x v="331"/>
    <x v="1"/>
    <x v="27"/>
    <s v="Компьютер 2009 - DualCore Intel Celeron E1400"/>
    <n v="2"/>
    <x v="5"/>
  </r>
  <r>
    <n v="20635"/>
    <x v="9"/>
    <x v="331"/>
    <x v="0"/>
    <x v="3"/>
    <s v="Мультимедиа проектор стационарный"/>
    <n v="1"/>
    <x v="5"/>
  </r>
  <r>
    <n v="20636"/>
    <x v="9"/>
    <x v="331"/>
    <x v="1"/>
    <x v="27"/>
    <s v="Компьютер 2006 - Celeron 2666 MHz"/>
    <n v="5"/>
    <x v="2"/>
  </r>
  <r>
    <n v="20637"/>
    <x v="9"/>
    <x v="331"/>
    <x v="0"/>
    <x v="3"/>
    <s v="Мультимедиа проектор стационарный"/>
    <n v="3"/>
    <x v="7"/>
  </r>
  <r>
    <n v="20638"/>
    <x v="9"/>
    <x v="331"/>
    <x v="0"/>
    <x v="41"/>
    <s v="Интерактивная приставка на экран"/>
    <n v="4"/>
    <x v="7"/>
  </r>
  <r>
    <n v="20639"/>
    <x v="9"/>
    <x v="331"/>
    <x v="1"/>
    <x v="2"/>
    <s v="Ноутбуки 2011 - Административные"/>
    <n v="2"/>
    <x v="7"/>
  </r>
  <r>
    <n v="20640"/>
    <x v="9"/>
    <x v="331"/>
    <x v="2"/>
    <x v="9"/>
    <s v="Принтер лазерный"/>
    <n v="2"/>
    <x v="1"/>
  </r>
  <r>
    <n v="20641"/>
    <x v="9"/>
    <x v="331"/>
    <x v="2"/>
    <x v="9"/>
    <s v="Принтер лазерный"/>
    <n v="3"/>
    <x v="2"/>
  </r>
  <r>
    <n v="20642"/>
    <x v="9"/>
    <x v="331"/>
    <x v="2"/>
    <x v="9"/>
    <s v="Принтер лазерный"/>
    <n v="1"/>
    <x v="3"/>
  </r>
  <r>
    <n v="20643"/>
    <x v="9"/>
    <x v="331"/>
    <x v="2"/>
    <x v="24"/>
    <s v="МФУ 2007"/>
    <n v="1"/>
    <x v="3"/>
  </r>
  <r>
    <n v="20644"/>
    <x v="9"/>
    <x v="331"/>
    <x v="2"/>
    <x v="24"/>
    <s v="МФУ 2010 -Xerox Phaser 3100MFP/S"/>
    <n v="1"/>
    <x v="6"/>
  </r>
  <r>
    <n v="20645"/>
    <x v="9"/>
    <x v="331"/>
    <x v="1"/>
    <x v="26"/>
    <s v="Ноутбуки 2011 - Acer TM8573T"/>
    <n v="1"/>
    <x v="7"/>
  </r>
  <r>
    <n v="20646"/>
    <x v="9"/>
    <x v="331"/>
    <x v="0"/>
    <x v="3"/>
    <s v="Мультимедиа проектор стационарный"/>
    <n v="1"/>
    <x v="1"/>
  </r>
  <r>
    <n v="20647"/>
    <x v="9"/>
    <x v="331"/>
    <x v="1"/>
    <x v="6"/>
    <s v="Компьютер-сервер - 2010"/>
    <n v="2"/>
    <x v="6"/>
  </r>
  <r>
    <n v="20648"/>
    <x v="9"/>
    <x v="331"/>
    <x v="1"/>
    <x v="27"/>
    <s v="Компьютер 2010"/>
    <n v="1"/>
    <x v="6"/>
  </r>
  <r>
    <n v="20649"/>
    <x v="9"/>
    <x v="331"/>
    <x v="0"/>
    <x v="3"/>
    <s v="Мультимедиа проектор стационарный"/>
    <n v="1"/>
    <x v="6"/>
  </r>
  <r>
    <n v="20650"/>
    <x v="9"/>
    <x v="331"/>
    <x v="4"/>
    <x v="13"/>
    <s v="Планшет графический"/>
    <n v="5"/>
    <x v="4"/>
  </r>
  <r>
    <n v="20651"/>
    <x v="9"/>
    <x v="331"/>
    <x v="0"/>
    <x v="10"/>
    <s v="Интерактивная доска"/>
    <n v="1"/>
    <x v="2"/>
  </r>
  <r>
    <n v="20652"/>
    <x v="9"/>
    <x v="331"/>
    <x v="0"/>
    <x v="3"/>
    <s v="Мультимедиа проектор стационарный"/>
    <n v="2"/>
    <x v="2"/>
  </r>
  <r>
    <n v="20653"/>
    <x v="9"/>
    <x v="331"/>
    <x v="5"/>
    <x v="15"/>
    <s v="Радиомикрофон"/>
    <n v="1"/>
    <x v="8"/>
  </r>
  <r>
    <n v="20654"/>
    <x v="9"/>
    <x v="331"/>
    <x v="6"/>
    <x v="25"/>
    <s v="Камера для видеонаблюдения"/>
    <n v="3"/>
    <x v="3"/>
  </r>
  <r>
    <n v="20655"/>
    <x v="9"/>
    <x v="331"/>
    <x v="4"/>
    <x v="22"/>
    <s v="Микроскоп цифровой"/>
    <n v="1"/>
    <x v="7"/>
  </r>
  <r>
    <n v="20656"/>
    <x v="9"/>
    <x v="331"/>
    <x v="7"/>
    <x v="32"/>
    <s v="Точка доступа для беспроводной сети"/>
    <n v="4"/>
    <x v="3"/>
  </r>
  <r>
    <n v="20657"/>
    <x v="9"/>
    <x v="331"/>
    <x v="7"/>
    <x v="44"/>
    <s v="Маршрутизатор ЛВС"/>
    <n v="1"/>
    <x v="3"/>
  </r>
  <r>
    <n v="20658"/>
    <x v="9"/>
    <x v="331"/>
    <x v="4"/>
    <x v="22"/>
    <s v="Микроскоп цифровой"/>
    <n v="10"/>
    <x v="8"/>
  </r>
  <r>
    <n v="20659"/>
    <x v="9"/>
    <x v="331"/>
    <x v="2"/>
    <x v="20"/>
    <s v="Копировальное устройство"/>
    <n v="1"/>
    <x v="2"/>
  </r>
  <r>
    <n v="20660"/>
    <x v="9"/>
    <x v="331"/>
    <x v="2"/>
    <x v="20"/>
    <s v="Копировальное устройство"/>
    <n v="1"/>
    <x v="3"/>
  </r>
  <r>
    <n v="20661"/>
    <x v="9"/>
    <x v="331"/>
    <x v="0"/>
    <x v="3"/>
    <s v="Мультимедиа проектор стационарный"/>
    <n v="1"/>
    <x v="16"/>
  </r>
  <r>
    <n v="20662"/>
    <x v="9"/>
    <x v="331"/>
    <x v="0"/>
    <x v="3"/>
    <s v="Мультимедиа проектор стационарный"/>
    <n v="1"/>
    <x v="3"/>
  </r>
  <r>
    <n v="20663"/>
    <x v="9"/>
    <x v="331"/>
    <x v="2"/>
    <x v="20"/>
    <s v="Копировальное устройство"/>
    <n v="1"/>
    <x v="6"/>
  </r>
  <r>
    <n v="20664"/>
    <x v="9"/>
    <x v="331"/>
    <x v="5"/>
    <x v="61"/>
    <s v="Синтезатор музыкальный"/>
    <n v="1"/>
    <x v="23"/>
  </r>
  <r>
    <n v="20665"/>
    <x v="9"/>
    <x v="331"/>
    <x v="5"/>
    <x v="73"/>
    <s v="Усилитель мощности"/>
    <n v="1"/>
    <x v="0"/>
  </r>
  <r>
    <n v="20666"/>
    <x v="9"/>
    <x v="331"/>
    <x v="2"/>
    <x v="24"/>
    <s v="МФУ 2005 - CANON MF 3110"/>
    <n v="1"/>
    <x v="1"/>
  </r>
  <r>
    <n v="20667"/>
    <x v="9"/>
    <x v="331"/>
    <x v="5"/>
    <x v="18"/>
    <s v="Колонка акустическая"/>
    <n v="1"/>
    <x v="3"/>
  </r>
  <r>
    <n v="20668"/>
    <x v="9"/>
    <x v="331"/>
    <x v="0"/>
    <x v="33"/>
    <s v="Документ-камера"/>
    <n v="1"/>
    <x v="7"/>
  </r>
  <r>
    <n v="20669"/>
    <x v="9"/>
    <x v="331"/>
    <x v="1"/>
    <x v="26"/>
    <s v="Ноутбуки 2012 - Toshiba"/>
    <n v="2"/>
    <x v="8"/>
  </r>
  <r>
    <n v="20670"/>
    <x v="9"/>
    <x v="331"/>
    <x v="2"/>
    <x v="9"/>
    <s v="Принтер лазерный"/>
    <n v="1"/>
    <x v="8"/>
  </r>
  <r>
    <n v="20671"/>
    <x v="9"/>
    <x v="331"/>
    <x v="1"/>
    <x v="2"/>
    <s v="Ноутбуки 2013 - Административные - ASUS X55A"/>
    <n v="3"/>
    <x v="11"/>
  </r>
  <r>
    <n v="20672"/>
    <x v="9"/>
    <x v="331"/>
    <x v="1"/>
    <x v="26"/>
    <s v="Ноутбуки 2013 - Asus X55A"/>
    <n v="2"/>
    <x v="11"/>
  </r>
  <r>
    <n v="20673"/>
    <x v="9"/>
    <x v="331"/>
    <x v="0"/>
    <x v="10"/>
    <s v="Интерактивная доска"/>
    <n v="1"/>
    <x v="11"/>
  </r>
  <r>
    <n v="20674"/>
    <x v="9"/>
    <x v="331"/>
    <x v="2"/>
    <x v="24"/>
    <s v="МФУ 2013 - HP Laser Jet Pro M1132RU"/>
    <n v="1"/>
    <x v="11"/>
  </r>
  <r>
    <n v="20675"/>
    <x v="9"/>
    <x v="331"/>
    <x v="0"/>
    <x v="33"/>
    <s v="Документ-камера"/>
    <n v="1"/>
    <x v="11"/>
  </r>
  <r>
    <n v="20676"/>
    <x v="9"/>
    <x v="331"/>
    <x v="2"/>
    <x v="9"/>
    <s v="Принтер лазерный"/>
    <n v="1"/>
    <x v="11"/>
  </r>
  <r>
    <n v="20677"/>
    <x v="9"/>
    <x v="331"/>
    <x v="1"/>
    <x v="17"/>
    <s v="Ноутбуки 2011 -Тир -Lenovo"/>
    <n v="2"/>
    <x v="8"/>
  </r>
  <r>
    <n v="20678"/>
    <x v="9"/>
    <x v="331"/>
    <x v="1"/>
    <x v="28"/>
    <s v="Компьютер 2006 - Библиотека"/>
    <n v="1"/>
    <x v="2"/>
  </r>
  <r>
    <n v="20679"/>
    <x v="9"/>
    <x v="331"/>
    <x v="1"/>
    <x v="26"/>
    <s v="Ноутбуки 2015 - ASUS X554LJ"/>
    <n v="9"/>
    <x v="9"/>
  </r>
  <r>
    <n v="20680"/>
    <x v="9"/>
    <x v="331"/>
    <x v="1"/>
    <x v="2"/>
    <s v="Ноутбуки 2015 - Административные"/>
    <n v="4"/>
    <x v="9"/>
  </r>
  <r>
    <n v="20681"/>
    <x v="9"/>
    <x v="331"/>
    <x v="1"/>
    <x v="6"/>
    <s v="Компьютер-сервер - 2015"/>
    <n v="1"/>
    <x v="9"/>
  </r>
  <r>
    <n v="20682"/>
    <x v="9"/>
    <x v="331"/>
    <x v="4"/>
    <x v="71"/>
    <s v="Базовая станция системы голосования"/>
    <n v="6"/>
    <x v="8"/>
  </r>
  <r>
    <n v="20683"/>
    <x v="9"/>
    <x v="331"/>
    <x v="0"/>
    <x v="10"/>
    <s v="Интерактивная доска"/>
    <n v="1"/>
    <x v="9"/>
  </r>
  <r>
    <n v="20684"/>
    <x v="9"/>
    <x v="331"/>
    <x v="0"/>
    <x v="23"/>
    <s v="Информационный терминал"/>
    <n v="1"/>
    <x v="9"/>
  </r>
  <r>
    <n v="20685"/>
    <x v="9"/>
    <x v="331"/>
    <x v="0"/>
    <x v="46"/>
    <s v="Мультимедиа проектор переносной"/>
    <n v="1"/>
    <x v="8"/>
  </r>
  <r>
    <n v="20686"/>
    <x v="9"/>
    <x v="331"/>
    <x v="0"/>
    <x v="10"/>
    <s v="Интерактивный просветный экран"/>
    <n v="1"/>
    <x v="2"/>
  </r>
  <r>
    <n v="20687"/>
    <x v="9"/>
    <x v="331"/>
    <x v="2"/>
    <x v="24"/>
    <s v="МФУ 2014 - Samsung SCX-3400F"/>
    <n v="2"/>
    <x v="10"/>
  </r>
  <r>
    <n v="20688"/>
    <x v="9"/>
    <x v="331"/>
    <x v="1"/>
    <x v="27"/>
    <s v="Компьютер 2006 - Учительская"/>
    <n v="1"/>
    <x v="2"/>
  </r>
  <r>
    <n v="20689"/>
    <x v="9"/>
    <x v="331"/>
    <x v="1"/>
    <x v="28"/>
    <s v="Компьютер 2018 - Учебный класс 105"/>
    <n v="14"/>
    <x v="14"/>
  </r>
  <r>
    <n v="20690"/>
    <x v="9"/>
    <x v="331"/>
    <x v="1"/>
    <x v="17"/>
    <s v="Ноутбуки 2018 - Моб. класс - Acer Extensa EX2540"/>
    <n v="16"/>
    <x v="14"/>
  </r>
  <r>
    <n v="20691"/>
    <x v="9"/>
    <x v="331"/>
    <x v="1"/>
    <x v="26"/>
    <s v="Ноутбуки 2018 - Extensa EX2540-36H1"/>
    <n v="4"/>
    <x v="14"/>
  </r>
  <r>
    <n v="20692"/>
    <x v="9"/>
    <x v="331"/>
    <x v="0"/>
    <x v="10"/>
    <s v="Интерактивная доска"/>
    <n v="4"/>
    <x v="14"/>
  </r>
  <r>
    <n v="20693"/>
    <x v="9"/>
    <x v="331"/>
    <x v="2"/>
    <x v="24"/>
    <s v="МФУ 2018 HP Laser Jet Pro MFP M132a"/>
    <n v="7"/>
    <x v="14"/>
  </r>
  <r>
    <n v="20694"/>
    <x v="9"/>
    <x v="331"/>
    <x v="2"/>
    <x v="24"/>
    <s v="МФУ 2018 - Цветной - Canon imageRUNNER C3025i"/>
    <n v="1"/>
    <x v="14"/>
  </r>
  <r>
    <n v="20695"/>
    <x v="9"/>
    <x v="331"/>
    <x v="2"/>
    <x v="24"/>
    <s v="МФУ 2018 - Копир - HP Laser Jet Pro M426fdn"/>
    <n v="1"/>
    <x v="14"/>
  </r>
  <r>
    <n v="20696"/>
    <x v="9"/>
    <x v="332"/>
    <x v="0"/>
    <x v="33"/>
    <s v="Документ-камера"/>
    <n v="5"/>
    <x v="6"/>
  </r>
  <r>
    <n v="20697"/>
    <x v="9"/>
    <x v="332"/>
    <x v="0"/>
    <x v="10"/>
    <s v="Интерактивная доска SMART"/>
    <n v="6"/>
    <x v="9"/>
  </r>
  <r>
    <n v="20698"/>
    <x v="9"/>
    <x v="332"/>
    <x v="1"/>
    <x v="30"/>
    <s v="Ноутбук hp"/>
    <n v="4"/>
    <x v="9"/>
  </r>
  <r>
    <n v="20699"/>
    <x v="9"/>
    <x v="332"/>
    <x v="1"/>
    <x v="27"/>
    <s v="Компьютер (системный блок+монитор LG)"/>
    <n v="12"/>
    <x v="6"/>
  </r>
  <r>
    <n v="20700"/>
    <x v="9"/>
    <x v="332"/>
    <x v="0"/>
    <x v="3"/>
    <s v="Мультимедиа проектор"/>
    <n v="14"/>
    <x v="9"/>
  </r>
  <r>
    <n v="20701"/>
    <x v="9"/>
    <x v="332"/>
    <x v="0"/>
    <x v="10"/>
    <s v="Интерактивная доска iQBoard"/>
    <n v="8"/>
    <x v="8"/>
  </r>
  <r>
    <n v="20702"/>
    <x v="9"/>
    <x v="332"/>
    <x v="13"/>
    <x v="52"/>
    <s v="Телевизор SUPRA"/>
    <n v="6"/>
    <x v="11"/>
  </r>
  <r>
    <n v="20703"/>
    <x v="9"/>
    <x v="332"/>
    <x v="2"/>
    <x v="9"/>
    <s v="Принтер SAMSUNG"/>
    <n v="8"/>
    <x v="8"/>
  </r>
  <r>
    <n v="20704"/>
    <x v="9"/>
    <x v="332"/>
    <x v="13"/>
    <x v="58"/>
    <s v="Музыкальный центр JVC"/>
    <n v="5"/>
    <x v="10"/>
  </r>
  <r>
    <n v="20705"/>
    <x v="9"/>
    <x v="332"/>
    <x v="1"/>
    <x v="30"/>
    <s v="Ноутбук ACER"/>
    <n v="2"/>
    <x v="10"/>
  </r>
  <r>
    <n v="20706"/>
    <x v="9"/>
    <x v="332"/>
    <x v="13"/>
    <x v="52"/>
    <s v="Телевизор SAMSUNG"/>
    <n v="4"/>
    <x v="7"/>
  </r>
  <r>
    <n v="20707"/>
    <x v="9"/>
    <x v="332"/>
    <x v="5"/>
    <x v="84"/>
    <s v="Проигрыватель BBK"/>
    <n v="1"/>
    <x v="6"/>
  </r>
  <r>
    <n v="20708"/>
    <x v="9"/>
    <x v="332"/>
    <x v="1"/>
    <x v="27"/>
    <s v="Ноутбук SAMSUNG"/>
    <n v="2"/>
    <x v="10"/>
  </r>
  <r>
    <n v="20709"/>
    <x v="9"/>
    <x v="332"/>
    <x v="1"/>
    <x v="27"/>
    <s v="Моноблок in-Focus"/>
    <n v="1"/>
    <x v="9"/>
  </r>
  <r>
    <n v="20710"/>
    <x v="9"/>
    <x v="332"/>
    <x v="1"/>
    <x v="27"/>
    <s v="Ноутбук (библиотека)"/>
    <n v="1"/>
    <x v="9"/>
  </r>
  <r>
    <n v="20711"/>
    <x v="9"/>
    <x v="332"/>
    <x v="1"/>
    <x v="27"/>
    <s v="Моноблок (учитель-логопед)"/>
    <n v="1"/>
    <x v="10"/>
  </r>
  <r>
    <n v="20712"/>
    <x v="9"/>
    <x v="332"/>
    <x v="1"/>
    <x v="27"/>
    <s v="Ноутбук (педагог доп. образования)"/>
    <n v="1"/>
    <x v="9"/>
  </r>
  <r>
    <n v="20713"/>
    <x v="9"/>
    <x v="332"/>
    <x v="1"/>
    <x v="6"/>
    <s v="Компьютер - сервер"/>
    <n v="1"/>
    <x v="8"/>
  </r>
  <r>
    <n v="20714"/>
    <x v="9"/>
    <x v="332"/>
    <x v="2"/>
    <x v="9"/>
    <s v="МФУ (директор)"/>
    <n v="1"/>
    <x v="8"/>
  </r>
  <r>
    <n v="20715"/>
    <x v="9"/>
    <x v="332"/>
    <x v="5"/>
    <x v="53"/>
    <s v="Музыкальный центр (зам. директора по УВР)"/>
    <n v="1"/>
    <x v="6"/>
  </r>
  <r>
    <n v="20716"/>
    <x v="9"/>
    <x v="332"/>
    <x v="2"/>
    <x v="24"/>
    <s v="МФУ SAMSUNG"/>
    <n v="2"/>
    <x v="8"/>
  </r>
  <r>
    <n v="20717"/>
    <x v="9"/>
    <x v="332"/>
    <x v="4"/>
    <x v="21"/>
    <s v="Фотоаппарат"/>
    <n v="1"/>
    <x v="6"/>
  </r>
  <r>
    <n v="20718"/>
    <x v="9"/>
    <x v="332"/>
    <x v="14"/>
    <x v="57"/>
    <s v="Цифровая лаборатория"/>
    <n v="5"/>
    <x v="9"/>
  </r>
  <r>
    <n v="20719"/>
    <x v="9"/>
    <x v="332"/>
    <x v="1"/>
    <x v="27"/>
    <s v="Моноблок"/>
    <n v="1"/>
    <x v="10"/>
  </r>
  <r>
    <n v="20720"/>
    <x v="9"/>
    <x v="332"/>
    <x v="1"/>
    <x v="7"/>
    <s v="Компьютер административный (КПК)"/>
    <n v="2"/>
    <x v="12"/>
  </r>
  <r>
    <n v="20721"/>
    <x v="9"/>
    <x v="332"/>
    <x v="2"/>
    <x v="24"/>
    <s v="МФУ Canon"/>
    <n v="5"/>
    <x v="10"/>
  </r>
  <r>
    <n v="20722"/>
    <x v="9"/>
    <x v="332"/>
    <x v="2"/>
    <x v="24"/>
    <s v="МФУ Hp"/>
    <n v="2"/>
    <x v="10"/>
  </r>
  <r>
    <n v="20723"/>
    <x v="9"/>
    <x v="332"/>
    <x v="2"/>
    <x v="24"/>
    <s v="МФУ XEROX"/>
    <n v="1"/>
    <x v="12"/>
  </r>
  <r>
    <n v="20724"/>
    <x v="9"/>
    <x v="332"/>
    <x v="2"/>
    <x v="24"/>
    <s v="МФУ Panasonic"/>
    <n v="1"/>
    <x v="12"/>
  </r>
  <r>
    <n v="20725"/>
    <x v="9"/>
    <x v="332"/>
    <x v="2"/>
    <x v="24"/>
    <s v="МФУ Hp"/>
    <n v="7"/>
    <x v="12"/>
  </r>
  <r>
    <n v="20726"/>
    <x v="9"/>
    <x v="333"/>
    <x v="1"/>
    <x v="30"/>
    <s v="Компьютер административный (стационарный)"/>
    <n v="7"/>
    <x v="4"/>
  </r>
  <r>
    <n v="20727"/>
    <x v="9"/>
    <x v="333"/>
    <x v="1"/>
    <x v="27"/>
    <s v="Компьютер учителя (стационарный)"/>
    <n v="4"/>
    <x v="2"/>
  </r>
  <r>
    <n v="20728"/>
    <x v="9"/>
    <x v="333"/>
    <x v="1"/>
    <x v="55"/>
    <s v="Компьютер специализированный для управления системами"/>
    <n v="1"/>
    <x v="6"/>
  </r>
  <r>
    <n v="20729"/>
    <x v="9"/>
    <x v="333"/>
    <x v="1"/>
    <x v="28"/>
    <s v="Компьютер ученика (стационарный)"/>
    <n v="9"/>
    <x v="2"/>
  </r>
  <r>
    <n v="20730"/>
    <x v="9"/>
    <x v="333"/>
    <x v="0"/>
    <x v="3"/>
    <s v="Мультимедиа проектор стационарный"/>
    <n v="1"/>
    <x v="2"/>
  </r>
  <r>
    <n v="20731"/>
    <x v="9"/>
    <x v="333"/>
    <x v="0"/>
    <x v="46"/>
    <s v="Мультимедиа проектор переносной"/>
    <n v="1"/>
    <x v="3"/>
  </r>
  <r>
    <n v="20732"/>
    <x v="9"/>
    <x v="333"/>
    <x v="0"/>
    <x v="3"/>
    <s v="Мультимедиа проектор стационарный"/>
    <n v="1"/>
    <x v="6"/>
  </r>
  <r>
    <n v="20733"/>
    <x v="9"/>
    <x v="333"/>
    <x v="13"/>
    <x v="52"/>
    <s v="Телевизор"/>
    <n v="10"/>
    <x v="20"/>
  </r>
  <r>
    <n v="20734"/>
    <x v="9"/>
    <x v="333"/>
    <x v="5"/>
    <x v="53"/>
    <s v="Музыкальный центр"/>
    <n v="5"/>
    <x v="0"/>
  </r>
  <r>
    <n v="20735"/>
    <x v="9"/>
    <x v="333"/>
    <x v="13"/>
    <x v="63"/>
    <s v="Видеомагнитофон"/>
    <n v="6"/>
    <x v="1"/>
  </r>
  <r>
    <n v="20736"/>
    <x v="9"/>
    <x v="333"/>
    <x v="5"/>
    <x v="70"/>
    <s v="Микшерский пульт"/>
    <n v="1"/>
    <x v="6"/>
  </r>
  <r>
    <n v="20737"/>
    <x v="9"/>
    <x v="333"/>
    <x v="5"/>
    <x v="18"/>
    <s v="Колонка акустическая"/>
    <n v="2"/>
    <x v="20"/>
  </r>
  <r>
    <n v="20738"/>
    <x v="9"/>
    <x v="333"/>
    <x v="2"/>
    <x v="9"/>
    <s v="Принтер лазерный"/>
    <n v="6"/>
    <x v="4"/>
  </r>
  <r>
    <n v="20739"/>
    <x v="9"/>
    <x v="333"/>
    <x v="2"/>
    <x v="24"/>
    <s v="Многофункциональное печатающее устройство"/>
    <n v="6"/>
    <x v="2"/>
  </r>
  <r>
    <n v="20740"/>
    <x v="9"/>
    <x v="333"/>
    <x v="2"/>
    <x v="20"/>
    <s v="Копировальное устройство"/>
    <n v="1"/>
    <x v="4"/>
  </r>
  <r>
    <n v="20741"/>
    <x v="9"/>
    <x v="333"/>
    <x v="10"/>
    <x v="40"/>
    <s v="Источник бесперебойного питания"/>
    <n v="1"/>
    <x v="6"/>
  </r>
  <r>
    <n v="20742"/>
    <x v="9"/>
    <x v="333"/>
    <x v="5"/>
    <x v="15"/>
    <s v="Радиомикрофон"/>
    <n v="1"/>
    <x v="6"/>
  </r>
  <r>
    <n v="20743"/>
    <x v="9"/>
    <x v="333"/>
    <x v="1"/>
    <x v="26"/>
    <s v="Компьютер учителя (ноутбук)"/>
    <n v="2"/>
    <x v="3"/>
  </r>
  <r>
    <n v="20744"/>
    <x v="9"/>
    <x v="333"/>
    <x v="4"/>
    <x v="19"/>
    <s v="Видеокамера цифровая"/>
    <n v="1"/>
    <x v="3"/>
  </r>
  <r>
    <n v="20745"/>
    <x v="9"/>
    <x v="333"/>
    <x v="9"/>
    <x v="36"/>
    <s v="Компьютер планшетный"/>
    <n v="2"/>
    <x v="8"/>
  </r>
  <r>
    <n v="20746"/>
    <x v="9"/>
    <x v="333"/>
    <x v="0"/>
    <x v="10"/>
    <s v="Интерактивная доска"/>
    <n v="3"/>
    <x v="8"/>
  </r>
  <r>
    <n v="20747"/>
    <x v="9"/>
    <x v="333"/>
    <x v="2"/>
    <x v="9"/>
    <s v="Принтер лазерный"/>
    <n v="1"/>
    <x v="8"/>
  </r>
  <r>
    <n v="20748"/>
    <x v="9"/>
    <x v="333"/>
    <x v="1"/>
    <x v="30"/>
    <s v="Компьютер административный (стационарный)"/>
    <n v="1"/>
    <x v="11"/>
  </r>
  <r>
    <n v="20749"/>
    <x v="9"/>
    <x v="333"/>
    <x v="4"/>
    <x v="13"/>
    <s v="Планшет графический"/>
    <n v="4"/>
    <x v="7"/>
  </r>
  <r>
    <n v="20750"/>
    <x v="9"/>
    <x v="333"/>
    <x v="7"/>
    <x v="44"/>
    <s v="Коммутатор"/>
    <n v="1"/>
    <x v="4"/>
  </r>
  <r>
    <n v="20751"/>
    <x v="9"/>
    <x v="333"/>
    <x v="7"/>
    <x v="44"/>
    <s v="Коммутационный комплект"/>
    <n v="1"/>
    <x v="7"/>
  </r>
  <r>
    <n v="20752"/>
    <x v="9"/>
    <x v="333"/>
    <x v="1"/>
    <x v="27"/>
    <s v="Комплекс программно-технический (компьютер) педагога"/>
    <n v="2"/>
    <x v="8"/>
  </r>
  <r>
    <n v="20753"/>
    <x v="9"/>
    <x v="333"/>
    <x v="5"/>
    <x v="53"/>
    <s v="Музыкальный центр"/>
    <n v="1"/>
    <x v="15"/>
  </r>
  <r>
    <n v="20754"/>
    <x v="9"/>
    <x v="333"/>
    <x v="2"/>
    <x v="24"/>
    <s v="Многофункциональное печатающее устройство"/>
    <n v="1"/>
    <x v="8"/>
  </r>
  <r>
    <n v="20755"/>
    <x v="9"/>
    <x v="333"/>
    <x v="9"/>
    <x v="36"/>
    <s v="Планшет электронный"/>
    <n v="2"/>
    <x v="7"/>
  </r>
  <r>
    <n v="20756"/>
    <x v="9"/>
    <x v="333"/>
    <x v="14"/>
    <x v="56"/>
    <s v="Детали конструктора"/>
    <n v="2"/>
    <x v="11"/>
  </r>
  <r>
    <n v="20757"/>
    <x v="9"/>
    <x v="333"/>
    <x v="1"/>
    <x v="27"/>
    <s v="Компьютер учителя (стационарный)"/>
    <n v="3"/>
    <x v="10"/>
  </r>
  <r>
    <n v="20758"/>
    <x v="9"/>
    <x v="333"/>
    <x v="0"/>
    <x v="10"/>
    <s v="Интерактивная доска"/>
    <n v="1"/>
    <x v="11"/>
  </r>
  <r>
    <n v="20759"/>
    <x v="9"/>
    <x v="333"/>
    <x v="0"/>
    <x v="3"/>
    <s v="Мультимедиа проектор стационарный"/>
    <n v="1"/>
    <x v="11"/>
  </r>
  <r>
    <n v="20760"/>
    <x v="9"/>
    <x v="333"/>
    <x v="0"/>
    <x v="75"/>
    <s v="Жидкокристаллическая (LCD) панель"/>
    <n v="1"/>
    <x v="9"/>
  </r>
  <r>
    <n v="20761"/>
    <x v="9"/>
    <x v="333"/>
    <x v="0"/>
    <x v="10"/>
    <s v="Интерактивная доска"/>
    <n v="2"/>
    <x v="9"/>
  </r>
  <r>
    <n v="20762"/>
    <x v="9"/>
    <x v="333"/>
    <x v="0"/>
    <x v="3"/>
    <s v="Мультимедиа проектор стационарный"/>
    <n v="2"/>
    <x v="9"/>
  </r>
  <r>
    <n v="20763"/>
    <x v="9"/>
    <x v="333"/>
    <x v="0"/>
    <x v="10"/>
    <s v="Интерактивная доска"/>
    <n v="4"/>
    <x v="9"/>
  </r>
  <r>
    <n v="20764"/>
    <x v="9"/>
    <x v="333"/>
    <x v="0"/>
    <x v="3"/>
    <s v="Мультимедиа проектор стационарный"/>
    <n v="4"/>
    <x v="9"/>
  </r>
  <r>
    <n v="20765"/>
    <x v="9"/>
    <x v="333"/>
    <x v="1"/>
    <x v="26"/>
    <s v="Компьютер учителя (ноутбук)"/>
    <n v="4"/>
    <x v="9"/>
  </r>
  <r>
    <n v="20766"/>
    <x v="10"/>
    <x v="334"/>
    <x v="1"/>
    <x v="28"/>
    <s v="Компьютер ученика (стационарный)"/>
    <n v="11"/>
    <x v="1"/>
  </r>
  <r>
    <n v="20767"/>
    <x v="10"/>
    <x v="334"/>
    <x v="1"/>
    <x v="27"/>
    <s v="Компьютер учителя (стационарный) инф 2"/>
    <n v="1"/>
    <x v="1"/>
  </r>
  <r>
    <n v="20768"/>
    <x v="10"/>
    <x v="334"/>
    <x v="1"/>
    <x v="17"/>
    <s v="Компьютер ученика (ноутбук)"/>
    <n v="14"/>
    <x v="3"/>
  </r>
  <r>
    <n v="20769"/>
    <x v="10"/>
    <x v="334"/>
    <x v="1"/>
    <x v="27"/>
    <s v="Компьютер учителя (стационарный)"/>
    <n v="1"/>
    <x v="7"/>
  </r>
  <r>
    <n v="20770"/>
    <x v="10"/>
    <x v="334"/>
    <x v="1"/>
    <x v="28"/>
    <s v="Компьютер ученика (стационарный) 2011 год"/>
    <n v="12"/>
    <x v="7"/>
  </r>
  <r>
    <n v="20771"/>
    <x v="10"/>
    <x v="334"/>
    <x v="1"/>
    <x v="6"/>
    <s v="Компьютер - сервер"/>
    <n v="3"/>
    <x v="7"/>
  </r>
  <r>
    <n v="20772"/>
    <x v="10"/>
    <x v="334"/>
    <x v="1"/>
    <x v="27"/>
    <s v="Компьютер учителя (стационарный)"/>
    <n v="1"/>
    <x v="1"/>
  </r>
  <r>
    <n v="20773"/>
    <x v="10"/>
    <x v="334"/>
    <x v="1"/>
    <x v="30"/>
    <s v="Компьютер административный (стационарный) 2008 год"/>
    <n v="2"/>
    <x v="4"/>
  </r>
  <r>
    <n v="20774"/>
    <x v="10"/>
    <x v="334"/>
    <x v="1"/>
    <x v="30"/>
    <s v="Компьютер административный (стационарный) 2009 год"/>
    <n v="3"/>
    <x v="6"/>
  </r>
  <r>
    <n v="20775"/>
    <x v="10"/>
    <x v="334"/>
    <x v="1"/>
    <x v="27"/>
    <s v="Компьютер учителя (стационарный)"/>
    <n v="1"/>
    <x v="2"/>
  </r>
  <r>
    <n v="20776"/>
    <x v="10"/>
    <x v="334"/>
    <x v="1"/>
    <x v="2"/>
    <s v="Компьютер административный (ноутбук) 2007 год"/>
    <n v="1"/>
    <x v="3"/>
  </r>
  <r>
    <n v="20777"/>
    <x v="10"/>
    <x v="334"/>
    <x v="1"/>
    <x v="27"/>
    <s v="Компьютер учителя (стационарный) 2008 год"/>
    <n v="4"/>
    <x v="4"/>
  </r>
  <r>
    <n v="20778"/>
    <x v="10"/>
    <x v="334"/>
    <x v="1"/>
    <x v="27"/>
    <s v="Компьютер учителя (стационарный) 2009 год"/>
    <n v="8"/>
    <x v="5"/>
  </r>
  <r>
    <n v="20779"/>
    <x v="10"/>
    <x v="334"/>
    <x v="1"/>
    <x v="26"/>
    <s v="Компьютер учителя (ноутбук) - 2006 год"/>
    <n v="1"/>
    <x v="2"/>
  </r>
  <r>
    <n v="20780"/>
    <x v="10"/>
    <x v="334"/>
    <x v="1"/>
    <x v="26"/>
    <s v="Компьютер учителя (ноутбук) 2008 год"/>
    <n v="3"/>
    <x v="4"/>
  </r>
  <r>
    <n v="20781"/>
    <x v="10"/>
    <x v="334"/>
    <x v="1"/>
    <x v="26"/>
    <s v="Компьютер учителя (ноутбук) 2010 год"/>
    <n v="15"/>
    <x v="6"/>
  </r>
  <r>
    <n v="20782"/>
    <x v="10"/>
    <x v="334"/>
    <x v="1"/>
    <x v="28"/>
    <s v="Компьютер ученика (стационарный) 2010 год"/>
    <n v="3"/>
    <x v="6"/>
  </r>
  <r>
    <n v="20783"/>
    <x v="10"/>
    <x v="334"/>
    <x v="0"/>
    <x v="46"/>
    <s v="Мультимедиа проектор переносной EPSON (2008)"/>
    <n v="5"/>
    <x v="4"/>
  </r>
  <r>
    <n v="20784"/>
    <x v="10"/>
    <x v="334"/>
    <x v="0"/>
    <x v="3"/>
    <s v="Мультимедиа проектор стационарный Hitachi (2009)"/>
    <n v="5"/>
    <x v="5"/>
  </r>
  <r>
    <n v="20785"/>
    <x v="10"/>
    <x v="334"/>
    <x v="0"/>
    <x v="46"/>
    <s v="Мультимедиа проектор переносной Hitachi (2010)"/>
    <n v="13"/>
    <x v="6"/>
  </r>
  <r>
    <n v="20786"/>
    <x v="10"/>
    <x v="334"/>
    <x v="0"/>
    <x v="46"/>
    <s v="Мультимедиа проектор EPSON (2012)"/>
    <n v="8"/>
    <x v="8"/>
  </r>
  <r>
    <n v="20787"/>
    <x v="10"/>
    <x v="334"/>
    <x v="0"/>
    <x v="10"/>
    <s v="Интерактивная доска ТСО (2008)"/>
    <n v="1"/>
    <x v="4"/>
  </r>
  <r>
    <n v="20788"/>
    <x v="10"/>
    <x v="334"/>
    <x v="0"/>
    <x v="10"/>
    <s v="Интерактивная доска (2008)"/>
    <n v="3"/>
    <x v="4"/>
  </r>
  <r>
    <n v="20789"/>
    <x v="10"/>
    <x v="334"/>
    <x v="0"/>
    <x v="41"/>
    <s v="Интерактивная приставка на экран Mimio (2008)"/>
    <n v="1"/>
    <x v="4"/>
  </r>
  <r>
    <n v="20790"/>
    <x v="10"/>
    <x v="334"/>
    <x v="0"/>
    <x v="10"/>
    <s v="Интерактивная доска Smart (2009)"/>
    <n v="5"/>
    <x v="5"/>
  </r>
  <r>
    <n v="20791"/>
    <x v="10"/>
    <x v="334"/>
    <x v="0"/>
    <x v="10"/>
    <s v="Интерактивная доска Hitachi"/>
    <n v="1"/>
    <x v="5"/>
  </r>
  <r>
    <n v="20792"/>
    <x v="10"/>
    <x v="334"/>
    <x v="0"/>
    <x v="41"/>
    <s v="Интерактивная приставка на экран Mimio (2010)"/>
    <n v="15"/>
    <x v="6"/>
  </r>
  <r>
    <n v="20793"/>
    <x v="10"/>
    <x v="334"/>
    <x v="0"/>
    <x v="3"/>
    <s v="Мультимедиа проектор стационарный ТСО"/>
    <n v="1"/>
    <x v="4"/>
  </r>
  <r>
    <n v="20794"/>
    <x v="10"/>
    <x v="334"/>
    <x v="4"/>
    <x v="13"/>
    <s v="Планшет графический (2008 год)"/>
    <n v="1"/>
    <x v="4"/>
  </r>
  <r>
    <n v="20795"/>
    <x v="10"/>
    <x v="334"/>
    <x v="4"/>
    <x v="13"/>
    <s v="Планшет графический (2009)"/>
    <n v="2"/>
    <x v="5"/>
  </r>
  <r>
    <n v="20796"/>
    <x v="10"/>
    <x v="334"/>
    <x v="2"/>
    <x v="9"/>
    <s v="Принтер лазерный ч.б Samsung (2005)"/>
    <n v="2"/>
    <x v="1"/>
  </r>
  <r>
    <n v="20797"/>
    <x v="10"/>
    <x v="334"/>
    <x v="2"/>
    <x v="9"/>
    <s v="Принтер лазерный цветной HP Color LaserJet 2605"/>
    <n v="3"/>
    <x v="4"/>
  </r>
  <r>
    <n v="20798"/>
    <x v="10"/>
    <x v="334"/>
    <x v="2"/>
    <x v="20"/>
    <s v="Копировальное устройство (2004)"/>
    <n v="1"/>
    <x v="15"/>
  </r>
  <r>
    <n v="20799"/>
    <x v="10"/>
    <x v="334"/>
    <x v="2"/>
    <x v="24"/>
    <s v="Многофункциональное печатающее устройство (2009)"/>
    <n v="1"/>
    <x v="5"/>
  </r>
  <r>
    <n v="20800"/>
    <x v="10"/>
    <x v="334"/>
    <x v="4"/>
    <x v="16"/>
    <s v="Сканер планшетный (2005)"/>
    <n v="2"/>
    <x v="1"/>
  </r>
  <r>
    <n v="20801"/>
    <x v="10"/>
    <x v="334"/>
    <x v="8"/>
    <x v="35"/>
    <s v="Камера для видеоконференцсвязи (2010)"/>
    <n v="1"/>
    <x v="6"/>
  </r>
  <r>
    <n v="20802"/>
    <x v="10"/>
    <x v="334"/>
    <x v="1"/>
    <x v="27"/>
    <s v="Компьютер учителя (стационарный)"/>
    <n v="4"/>
    <x v="8"/>
  </r>
  <r>
    <n v="20803"/>
    <x v="10"/>
    <x v="334"/>
    <x v="2"/>
    <x v="24"/>
    <s v="Многофункциональное печатающее устройство Canon MF 4450"/>
    <n v="9"/>
    <x v="8"/>
  </r>
  <r>
    <n v="20804"/>
    <x v="10"/>
    <x v="334"/>
    <x v="0"/>
    <x v="33"/>
    <s v="Документ-камера Smart (2012)"/>
    <n v="5"/>
    <x v="8"/>
  </r>
  <r>
    <n v="20805"/>
    <x v="10"/>
    <x v="334"/>
    <x v="0"/>
    <x v="33"/>
    <s v="Документ-камера (2008)"/>
    <n v="1"/>
    <x v="4"/>
  </r>
  <r>
    <n v="20806"/>
    <x v="10"/>
    <x v="334"/>
    <x v="0"/>
    <x v="75"/>
    <s v="Жидкокристаллическая (LCD) панель"/>
    <n v="1"/>
    <x v="8"/>
  </r>
  <r>
    <n v="20807"/>
    <x v="10"/>
    <x v="334"/>
    <x v="0"/>
    <x v="10"/>
    <s v="Интерактивная доска Smart (2012)"/>
    <n v="5"/>
    <x v="8"/>
  </r>
  <r>
    <n v="20808"/>
    <x v="10"/>
    <x v="334"/>
    <x v="14"/>
    <x v="56"/>
    <s v="Комплект для конструирования и моделирования"/>
    <n v="1"/>
    <x v="8"/>
  </r>
  <r>
    <n v="20809"/>
    <x v="10"/>
    <x v="334"/>
    <x v="1"/>
    <x v="30"/>
    <s v="Компьютер административный (стационарный)"/>
    <n v="1"/>
    <x v="3"/>
  </r>
  <r>
    <n v="20810"/>
    <x v="10"/>
    <x v="334"/>
    <x v="14"/>
    <x v="56"/>
    <s v="Мобильный комплекс для проведения естественно-научных исследований"/>
    <n v="15"/>
    <x v="8"/>
  </r>
  <r>
    <n v="20811"/>
    <x v="10"/>
    <x v="334"/>
    <x v="4"/>
    <x v="22"/>
    <s v="Микроскоп цифровой"/>
    <n v="16"/>
    <x v="8"/>
  </r>
  <r>
    <n v="20812"/>
    <x v="10"/>
    <x v="334"/>
    <x v="2"/>
    <x v="24"/>
    <s v="Многофункциональное печатающее устройство"/>
    <n v="1"/>
    <x v="11"/>
  </r>
  <r>
    <n v="20813"/>
    <x v="10"/>
    <x v="334"/>
    <x v="0"/>
    <x v="10"/>
    <s v="Интерактивная доска"/>
    <n v="1"/>
    <x v="11"/>
  </r>
  <r>
    <n v="20814"/>
    <x v="10"/>
    <x v="334"/>
    <x v="2"/>
    <x v="24"/>
    <s v="Многофункциональное печатающее устройство"/>
    <n v="2"/>
    <x v="11"/>
  </r>
  <r>
    <n v="20815"/>
    <x v="10"/>
    <x v="334"/>
    <x v="4"/>
    <x v="68"/>
    <s v="Компьютерный измерительный блок (для цифровых датчиков)"/>
    <n v="15"/>
    <x v="8"/>
  </r>
  <r>
    <n v="20816"/>
    <x v="10"/>
    <x v="334"/>
    <x v="1"/>
    <x v="26"/>
    <s v="Компьютер учителя (ноутбук)"/>
    <n v="1"/>
    <x v="8"/>
  </r>
  <r>
    <n v="20817"/>
    <x v="10"/>
    <x v="334"/>
    <x v="1"/>
    <x v="17"/>
    <s v="нетбук"/>
    <n v="25"/>
    <x v="8"/>
  </r>
  <r>
    <n v="20818"/>
    <x v="10"/>
    <x v="334"/>
    <x v="0"/>
    <x v="46"/>
    <s v="Мультимедиа проектор переносной"/>
    <n v="1"/>
    <x v="2"/>
  </r>
  <r>
    <n v="20819"/>
    <x v="10"/>
    <x v="334"/>
    <x v="5"/>
    <x v="18"/>
    <s v="Колонка акустическая"/>
    <n v="1"/>
    <x v="8"/>
  </r>
  <r>
    <n v="20820"/>
    <x v="10"/>
    <x v="334"/>
    <x v="4"/>
    <x v="77"/>
    <s v="Пульт системы голосования"/>
    <n v="4"/>
    <x v="8"/>
  </r>
  <r>
    <n v="20821"/>
    <x v="10"/>
    <x v="334"/>
    <x v="0"/>
    <x v="33"/>
    <s v="Документ-камера"/>
    <n v="3"/>
    <x v="12"/>
  </r>
  <r>
    <n v="20822"/>
    <x v="10"/>
    <x v="334"/>
    <x v="2"/>
    <x v="24"/>
    <s v="Многофункциональное печатающее устройство"/>
    <n v="1"/>
    <x v="12"/>
  </r>
  <r>
    <n v="20823"/>
    <x v="10"/>
    <x v="334"/>
    <x v="2"/>
    <x v="24"/>
    <s v="Многофункциональное печатающее устройство"/>
    <n v="2"/>
    <x v="12"/>
  </r>
  <r>
    <n v="20824"/>
    <x v="10"/>
    <x v="334"/>
    <x v="2"/>
    <x v="24"/>
    <s v="Многофункциональное печатающее устройство"/>
    <n v="1"/>
    <x v="4"/>
  </r>
  <r>
    <n v="20825"/>
    <x v="10"/>
    <x v="334"/>
    <x v="2"/>
    <x v="49"/>
    <s v="Монитор"/>
    <n v="4"/>
    <x v="14"/>
  </r>
  <r>
    <n v="20826"/>
    <x v="10"/>
    <x v="334"/>
    <x v="2"/>
    <x v="5"/>
    <s v="Принтер струйный"/>
    <n v="1"/>
    <x v="14"/>
  </r>
  <r>
    <n v="20827"/>
    <x v="10"/>
    <x v="334"/>
    <x v="4"/>
    <x v="54"/>
    <s v="Сканер потоковый"/>
    <n v="1"/>
    <x v="14"/>
  </r>
  <r>
    <n v="20828"/>
    <x v="10"/>
    <x v="335"/>
    <x v="1"/>
    <x v="6"/>
    <s v="Компьютер - сервер - HP ProLiant ML150 G6 - 2010"/>
    <n v="1"/>
    <x v="6"/>
  </r>
  <r>
    <n v="20829"/>
    <x v="10"/>
    <x v="335"/>
    <x v="10"/>
    <x v="40"/>
    <s v="Источник бесперебойного питания - APC Smart UPS 1500"/>
    <n v="1"/>
    <x v="8"/>
  </r>
  <r>
    <n v="20830"/>
    <x v="10"/>
    <x v="335"/>
    <x v="6"/>
    <x v="64"/>
    <s v="Видеосервер"/>
    <n v="2"/>
    <x v="5"/>
  </r>
  <r>
    <n v="20831"/>
    <x v="10"/>
    <x v="335"/>
    <x v="6"/>
    <x v="25"/>
    <s v="Камера для видеонаблюдения - внутренняя SONI"/>
    <n v="6"/>
    <x v="7"/>
  </r>
  <r>
    <n v="20832"/>
    <x v="10"/>
    <x v="335"/>
    <x v="6"/>
    <x v="25"/>
    <s v="Камера для видеонаблюдения - Наружная"/>
    <n v="9"/>
    <x v="5"/>
  </r>
  <r>
    <n v="20833"/>
    <x v="10"/>
    <x v="335"/>
    <x v="1"/>
    <x v="27"/>
    <s v="Компьютер учителя (стационарный) - Ramec Storm + LCD монитор Acer V173 - 2009"/>
    <n v="18"/>
    <x v="5"/>
  </r>
  <r>
    <n v="20834"/>
    <x v="10"/>
    <x v="335"/>
    <x v="2"/>
    <x v="9"/>
    <s v="Принтер лазерный - HP LaserJet 1010"/>
    <n v="2"/>
    <x v="4"/>
  </r>
  <r>
    <n v="20835"/>
    <x v="10"/>
    <x v="335"/>
    <x v="0"/>
    <x v="3"/>
    <s v="Мультимедиа проектор стационарный - Hitachi CP-X2510"/>
    <n v="1"/>
    <x v="5"/>
  </r>
  <r>
    <n v="20836"/>
    <x v="10"/>
    <x v="335"/>
    <x v="1"/>
    <x v="27"/>
    <s v="Компьютер учителя (стационарный) - Aguarius Std S20 S36 + LCD монитор Aguarius TFT 1980 PSA"/>
    <n v="1"/>
    <x v="5"/>
  </r>
  <r>
    <n v="20837"/>
    <x v="10"/>
    <x v="335"/>
    <x v="0"/>
    <x v="3"/>
    <s v="Мультимедиа проектор стационарный - Mitsubishi XD 460U - 2008"/>
    <n v="1"/>
    <x v="4"/>
  </r>
  <r>
    <n v="20838"/>
    <x v="10"/>
    <x v="335"/>
    <x v="0"/>
    <x v="10"/>
    <s v="Интерактивная доска - SmartBoard SB-640 - 2009"/>
    <n v="1"/>
    <x v="5"/>
  </r>
  <r>
    <n v="20839"/>
    <x v="10"/>
    <x v="335"/>
    <x v="0"/>
    <x v="3"/>
    <s v="Мультимедиа проектор стационарный - BenQ MP624 - 2009"/>
    <n v="6"/>
    <x v="5"/>
  </r>
  <r>
    <n v="20840"/>
    <x v="10"/>
    <x v="335"/>
    <x v="0"/>
    <x v="10"/>
    <s v="Интерактивная доска - Hitachi StarBoard FX-77G - 2008"/>
    <n v="1"/>
    <x v="4"/>
  </r>
  <r>
    <n v="20841"/>
    <x v="10"/>
    <x v="335"/>
    <x v="0"/>
    <x v="33"/>
    <s v="Документ-камера - AverMedia AverVision 300AF - 2009"/>
    <n v="4"/>
    <x v="5"/>
  </r>
  <r>
    <n v="20842"/>
    <x v="10"/>
    <x v="335"/>
    <x v="1"/>
    <x v="27"/>
    <s v="Компьютер учителя (стационарный) - Kraftway Credo KC35 + LCD монитор Acer AL 1916N"/>
    <n v="1"/>
    <x v="5"/>
  </r>
  <r>
    <n v="20843"/>
    <x v="10"/>
    <x v="335"/>
    <x v="1"/>
    <x v="27"/>
    <s v="Компьютер учителя (стационарный) - Depo Neos 370SE + LCD монитор BenQ ET-0005-B"/>
    <n v="1"/>
    <x v="3"/>
  </r>
  <r>
    <n v="20844"/>
    <x v="10"/>
    <x v="335"/>
    <x v="1"/>
    <x v="2"/>
    <s v="Компьютер административный (ноутбук) - Acer ASPIRE 8930G-904G50Wi - 2009"/>
    <n v="5"/>
    <x v="5"/>
  </r>
  <r>
    <n v="20845"/>
    <x v="10"/>
    <x v="335"/>
    <x v="4"/>
    <x v="19"/>
    <s v="Видеокамера цифровая - Sony"/>
    <n v="1"/>
    <x v="2"/>
  </r>
  <r>
    <n v="20846"/>
    <x v="10"/>
    <x v="335"/>
    <x v="0"/>
    <x v="10"/>
    <s v="Интерактивная доска - SmartBoard SB-660 - 2006"/>
    <n v="3"/>
    <x v="2"/>
  </r>
  <r>
    <n v="20847"/>
    <x v="10"/>
    <x v="335"/>
    <x v="4"/>
    <x v="21"/>
    <s v="Фотокамера цифровая"/>
    <n v="1"/>
    <x v="2"/>
  </r>
  <r>
    <n v="20848"/>
    <x v="10"/>
    <x v="335"/>
    <x v="4"/>
    <x v="16"/>
    <s v="Сканер планшетный"/>
    <n v="1"/>
    <x v="15"/>
  </r>
  <r>
    <n v="20849"/>
    <x v="10"/>
    <x v="335"/>
    <x v="4"/>
    <x v="22"/>
    <s v="Микроскоп цифровой"/>
    <n v="1"/>
    <x v="5"/>
  </r>
  <r>
    <n v="20850"/>
    <x v="10"/>
    <x v="335"/>
    <x v="1"/>
    <x v="28"/>
    <s v="Компьютер ученика (стационарный) - 2009 - Медиатека"/>
    <n v="5"/>
    <x v="5"/>
  </r>
  <r>
    <n v="20851"/>
    <x v="10"/>
    <x v="335"/>
    <x v="0"/>
    <x v="3"/>
    <s v="Мультимедиа проектор стационарный - Mitsubishi XD 490U - 2006"/>
    <n v="1"/>
    <x v="2"/>
  </r>
  <r>
    <n v="20852"/>
    <x v="10"/>
    <x v="335"/>
    <x v="1"/>
    <x v="30"/>
    <s v="Компьютер административный (стационарный) - Ramec Storm + LCD монитор Acer V173 - 2009"/>
    <n v="7"/>
    <x v="5"/>
  </r>
  <r>
    <n v="20853"/>
    <x v="10"/>
    <x v="335"/>
    <x v="1"/>
    <x v="30"/>
    <s v="Компьютер административный (стационарный)"/>
    <n v="1"/>
    <x v="0"/>
  </r>
  <r>
    <n v="20854"/>
    <x v="10"/>
    <x v="335"/>
    <x v="1"/>
    <x v="2"/>
    <s v="Компьютер административный (ноутбук)"/>
    <n v="1"/>
    <x v="0"/>
  </r>
  <r>
    <n v="20855"/>
    <x v="10"/>
    <x v="335"/>
    <x v="1"/>
    <x v="26"/>
    <s v="Компьютер учителя (ноутбук)"/>
    <n v="1"/>
    <x v="5"/>
  </r>
  <r>
    <n v="20856"/>
    <x v="10"/>
    <x v="335"/>
    <x v="1"/>
    <x v="2"/>
    <s v="Компьютер административный (ноутбук)"/>
    <n v="1"/>
    <x v="5"/>
  </r>
  <r>
    <n v="20857"/>
    <x v="10"/>
    <x v="335"/>
    <x v="0"/>
    <x v="10"/>
    <s v="Интерактивная доска - SmartBoard SB-660 - 2009"/>
    <n v="1"/>
    <x v="5"/>
  </r>
  <r>
    <n v="20858"/>
    <x v="10"/>
    <x v="335"/>
    <x v="4"/>
    <x v="43"/>
    <s v="Датчик цифровой"/>
    <n v="9"/>
    <x v="5"/>
  </r>
  <r>
    <n v="20859"/>
    <x v="10"/>
    <x v="335"/>
    <x v="4"/>
    <x v="68"/>
    <s v="Компьютерный измерительный блок (для цифровых датчиков) - Nova 5000"/>
    <n v="1"/>
    <x v="5"/>
  </r>
  <r>
    <n v="20860"/>
    <x v="10"/>
    <x v="335"/>
    <x v="7"/>
    <x v="32"/>
    <s v="Точка доступа для беспроводной сети - D-Link DWL-3260"/>
    <n v="1"/>
    <x v="7"/>
  </r>
  <r>
    <n v="20861"/>
    <x v="10"/>
    <x v="335"/>
    <x v="7"/>
    <x v="32"/>
    <s v="Точка доступа для беспроводной сети - D-Link DAP-2360"/>
    <n v="1"/>
    <x v="11"/>
  </r>
  <r>
    <n v="20862"/>
    <x v="10"/>
    <x v="335"/>
    <x v="2"/>
    <x v="20"/>
    <s v="Копировальное устройство - Kyocera TASKalfa 180"/>
    <n v="1"/>
    <x v="11"/>
  </r>
  <r>
    <n v="20863"/>
    <x v="10"/>
    <x v="335"/>
    <x v="1"/>
    <x v="17"/>
    <s v="Компьютер ученика (ноутбук) - Lenovo B570e"/>
    <n v="3"/>
    <x v="8"/>
  </r>
  <r>
    <n v="20864"/>
    <x v="10"/>
    <x v="335"/>
    <x v="1"/>
    <x v="17"/>
    <s v="Компьютер ученика (ноутбук) - Lenovo G580"/>
    <n v="10"/>
    <x v="8"/>
  </r>
  <r>
    <n v="20865"/>
    <x v="10"/>
    <x v="335"/>
    <x v="2"/>
    <x v="20"/>
    <s v="Копировальное устройство - Toshiba E-Studio 163"/>
    <n v="1"/>
    <x v="5"/>
  </r>
  <r>
    <n v="20866"/>
    <x v="10"/>
    <x v="335"/>
    <x v="2"/>
    <x v="20"/>
    <s v="Копировальное устройство - Xerox 5020"/>
    <n v="1"/>
    <x v="5"/>
  </r>
  <r>
    <n v="20867"/>
    <x v="10"/>
    <x v="335"/>
    <x v="2"/>
    <x v="9"/>
    <s v="Принтер лазерный - HP Color LaserJet 5550n"/>
    <n v="1"/>
    <x v="20"/>
  </r>
  <r>
    <n v="20868"/>
    <x v="10"/>
    <x v="335"/>
    <x v="2"/>
    <x v="20"/>
    <s v="Копировальное устройство - Toshiba E-Studio 18"/>
    <n v="1"/>
    <x v="5"/>
  </r>
  <r>
    <n v="20869"/>
    <x v="10"/>
    <x v="335"/>
    <x v="2"/>
    <x v="20"/>
    <s v="Копировальное устройство - Toshiba 1550"/>
    <n v="1"/>
    <x v="16"/>
  </r>
  <r>
    <n v="20870"/>
    <x v="10"/>
    <x v="335"/>
    <x v="0"/>
    <x v="10"/>
    <s v="Интерактивная доска - SmartBoard 480 - 2013"/>
    <n v="1"/>
    <x v="11"/>
  </r>
  <r>
    <n v="20871"/>
    <x v="10"/>
    <x v="335"/>
    <x v="5"/>
    <x v="18"/>
    <s v="Колонка акустическая"/>
    <n v="4"/>
    <x v="5"/>
  </r>
  <r>
    <n v="20872"/>
    <x v="10"/>
    <x v="335"/>
    <x v="5"/>
    <x v="73"/>
    <s v="Усилитель мощности"/>
    <n v="1"/>
    <x v="5"/>
  </r>
  <r>
    <n v="20873"/>
    <x v="10"/>
    <x v="335"/>
    <x v="5"/>
    <x v="70"/>
    <s v="Микшерский пульт"/>
    <n v="1"/>
    <x v="5"/>
  </r>
  <r>
    <n v="20874"/>
    <x v="10"/>
    <x v="335"/>
    <x v="5"/>
    <x v="15"/>
    <s v="Радиомикрофон"/>
    <n v="1"/>
    <x v="5"/>
  </r>
  <r>
    <n v="20875"/>
    <x v="10"/>
    <x v="335"/>
    <x v="5"/>
    <x v="34"/>
    <s v="Микрофон"/>
    <n v="3"/>
    <x v="5"/>
  </r>
  <r>
    <n v="20876"/>
    <x v="10"/>
    <x v="335"/>
    <x v="1"/>
    <x v="26"/>
    <s v="Компьютер учителя (ноутбук) - ДО - Macbook Pro"/>
    <n v="1"/>
    <x v="11"/>
  </r>
  <r>
    <n v="20877"/>
    <x v="10"/>
    <x v="335"/>
    <x v="1"/>
    <x v="28"/>
    <s v="Компьютер ученика (стационарный) - ДО - MacMini"/>
    <n v="1"/>
    <x v="11"/>
  </r>
  <r>
    <n v="20878"/>
    <x v="10"/>
    <x v="335"/>
    <x v="2"/>
    <x v="9"/>
    <s v="Принтер лазерный - ДО - HP P1102w"/>
    <n v="2"/>
    <x v="11"/>
  </r>
  <r>
    <n v="20879"/>
    <x v="10"/>
    <x v="335"/>
    <x v="4"/>
    <x v="16"/>
    <s v="Сканер планшетный - ДО - HP G3110"/>
    <n v="2"/>
    <x v="11"/>
  </r>
  <r>
    <n v="20880"/>
    <x v="10"/>
    <x v="335"/>
    <x v="0"/>
    <x v="33"/>
    <s v="Документ-камера - DocExpress 540 AF - 2014"/>
    <n v="3"/>
    <x v="10"/>
  </r>
  <r>
    <n v="20881"/>
    <x v="10"/>
    <x v="335"/>
    <x v="2"/>
    <x v="9"/>
    <s v="Принтер лазерный - Kyocera FS-1120D - 2014"/>
    <n v="1"/>
    <x v="10"/>
  </r>
  <r>
    <n v="20882"/>
    <x v="10"/>
    <x v="335"/>
    <x v="2"/>
    <x v="24"/>
    <s v="Многофункциональное печатающее устройство Kyocera TA180"/>
    <n v="1"/>
    <x v="10"/>
  </r>
  <r>
    <n v="20883"/>
    <x v="10"/>
    <x v="335"/>
    <x v="2"/>
    <x v="24"/>
    <s v="Многофункциональное печатающее устройство HP LaserJet М1132MFP"/>
    <n v="1"/>
    <x v="10"/>
  </r>
  <r>
    <n v="20884"/>
    <x v="10"/>
    <x v="335"/>
    <x v="4"/>
    <x v="16"/>
    <s v="Сканер планшетный Epson Perfection V370-2014"/>
    <n v="1"/>
    <x v="10"/>
  </r>
  <r>
    <n v="20885"/>
    <x v="10"/>
    <x v="335"/>
    <x v="0"/>
    <x v="33"/>
    <s v="Документ-камера - AverVision U15 - 2014"/>
    <n v="1"/>
    <x v="10"/>
  </r>
  <r>
    <n v="20886"/>
    <x v="10"/>
    <x v="335"/>
    <x v="2"/>
    <x v="24"/>
    <s v="Многофункциональное печатающее устройство SAMSUNG SCX-3405F"/>
    <n v="1"/>
    <x v="11"/>
  </r>
  <r>
    <n v="20887"/>
    <x v="10"/>
    <x v="335"/>
    <x v="0"/>
    <x v="10"/>
    <s v="Интерактивная доска - GURU IR 85HD - 2013"/>
    <n v="1"/>
    <x v="11"/>
  </r>
  <r>
    <n v="20888"/>
    <x v="10"/>
    <x v="335"/>
    <x v="0"/>
    <x v="10"/>
    <s v="Интерактивная доска - SmartBoard SBM 685 + проектор UF70w - 2014"/>
    <n v="1"/>
    <x v="10"/>
  </r>
  <r>
    <n v="20889"/>
    <x v="10"/>
    <x v="335"/>
    <x v="5"/>
    <x v="15"/>
    <s v="Радиомикрофон"/>
    <n v="1"/>
    <x v="10"/>
  </r>
  <r>
    <n v="20890"/>
    <x v="10"/>
    <x v="335"/>
    <x v="7"/>
    <x v="42"/>
    <s v="Концентратор ЛВС - HP 1910-48"/>
    <n v="1"/>
    <x v="10"/>
  </r>
  <r>
    <n v="20891"/>
    <x v="10"/>
    <x v="335"/>
    <x v="0"/>
    <x v="10"/>
    <s v="Интерактивная доска - Screen Media OP-78 - 2015"/>
    <n v="1"/>
    <x v="9"/>
  </r>
  <r>
    <n v="20892"/>
    <x v="10"/>
    <x v="335"/>
    <x v="1"/>
    <x v="6"/>
    <s v="Компьютер - сервер - HP ProLiant ML150 G9 - 2015"/>
    <n v="1"/>
    <x v="9"/>
  </r>
  <r>
    <n v="20893"/>
    <x v="10"/>
    <x v="335"/>
    <x v="0"/>
    <x v="3"/>
    <s v="Мультимедиа проектор стационарный - Acer X113H - 2015"/>
    <n v="1"/>
    <x v="9"/>
  </r>
  <r>
    <n v="20894"/>
    <x v="10"/>
    <x v="335"/>
    <x v="4"/>
    <x v="71"/>
    <s v="Базовая станция системы голосования Smart Response PE - 30 пультов - 2015"/>
    <n v="1"/>
    <x v="9"/>
  </r>
  <r>
    <n v="20895"/>
    <x v="10"/>
    <x v="335"/>
    <x v="2"/>
    <x v="5"/>
    <s v="Принтер струйный цветной Epson L800 - 2016"/>
    <n v="1"/>
    <x v="12"/>
  </r>
  <r>
    <n v="20896"/>
    <x v="10"/>
    <x v="335"/>
    <x v="0"/>
    <x v="3"/>
    <s v="Мультимедиа проектор стационарный - Nec M323X - 2016"/>
    <n v="3"/>
    <x v="12"/>
  </r>
  <r>
    <n v="20897"/>
    <x v="10"/>
    <x v="335"/>
    <x v="1"/>
    <x v="27"/>
    <s v="Компьютер учителя (стационарный) - MicroXperts - 2013"/>
    <n v="2"/>
    <x v="11"/>
  </r>
  <r>
    <n v="20898"/>
    <x v="10"/>
    <x v="335"/>
    <x v="0"/>
    <x v="3"/>
    <s v="Мультимедиа проектор стационарный - Nec V332X - 2015"/>
    <n v="1"/>
    <x v="9"/>
  </r>
  <r>
    <n v="20899"/>
    <x v="10"/>
    <x v="335"/>
    <x v="0"/>
    <x v="10"/>
    <s v="Интерактивная доска - SmartBoard SBM 680 - 2016"/>
    <n v="3"/>
    <x v="12"/>
  </r>
  <r>
    <n v="20900"/>
    <x v="10"/>
    <x v="335"/>
    <x v="0"/>
    <x v="10"/>
    <s v="Интерактивная доска - SmartBoard 480 - 2014"/>
    <n v="1"/>
    <x v="10"/>
  </r>
  <r>
    <n v="20901"/>
    <x v="10"/>
    <x v="335"/>
    <x v="0"/>
    <x v="3"/>
    <s v="Мультимедиа проектор стационарный - Acer X122 - 2015"/>
    <n v="2"/>
    <x v="9"/>
  </r>
  <r>
    <n v="20902"/>
    <x v="10"/>
    <x v="335"/>
    <x v="0"/>
    <x v="3"/>
    <s v="Мультимедиа проектор стационарный - Hitachi CP-EX251N - 2015"/>
    <n v="2"/>
    <x v="9"/>
  </r>
  <r>
    <n v="20903"/>
    <x v="10"/>
    <x v="335"/>
    <x v="1"/>
    <x v="28"/>
    <s v="Компьютер ученика (стационарный) - ASCOD Explorer - 2015"/>
    <n v="14"/>
    <x v="9"/>
  </r>
  <r>
    <n v="20904"/>
    <x v="10"/>
    <x v="335"/>
    <x v="1"/>
    <x v="27"/>
    <s v="Компьютер учителя (стационарный) - ASCOD Explorer - 2015"/>
    <n v="1"/>
    <x v="9"/>
  </r>
  <r>
    <n v="20905"/>
    <x v="10"/>
    <x v="335"/>
    <x v="0"/>
    <x v="3"/>
    <s v="Мультимедиа проектор стационарный - Toshiba TLP-XD2000 - 2008"/>
    <n v="1"/>
    <x v="4"/>
  </r>
  <r>
    <n v="20906"/>
    <x v="10"/>
    <x v="335"/>
    <x v="0"/>
    <x v="3"/>
    <s v="Мультимедиа проектор стационарный - Nec M323XG - 2015"/>
    <n v="1"/>
    <x v="9"/>
  </r>
  <r>
    <n v="20907"/>
    <x v="10"/>
    <x v="335"/>
    <x v="0"/>
    <x v="33"/>
    <s v="Документ-камера - DOKO X510 - 2015"/>
    <n v="5"/>
    <x v="9"/>
  </r>
  <r>
    <n v="20908"/>
    <x v="10"/>
    <x v="335"/>
    <x v="2"/>
    <x v="9"/>
    <s v="Принтер лазерный - Kyocera FS-2035D - 2014"/>
    <n v="1"/>
    <x v="10"/>
  </r>
  <r>
    <n v="20909"/>
    <x v="10"/>
    <x v="335"/>
    <x v="0"/>
    <x v="10"/>
    <s v="Интерактивная доска- SmartBoard SBM 680iv4 + проектор Smart V30 - 2015"/>
    <n v="1"/>
    <x v="9"/>
  </r>
  <r>
    <n v="20910"/>
    <x v="10"/>
    <x v="335"/>
    <x v="2"/>
    <x v="9"/>
    <s v="Принтер лазерный"/>
    <n v="1"/>
    <x v="5"/>
  </r>
  <r>
    <n v="20911"/>
    <x v="10"/>
    <x v="335"/>
    <x v="2"/>
    <x v="24"/>
    <s v="Многофункциональное печатающее устройство - HP LaserJet MFP M132fn"/>
    <n v="1"/>
    <x v="12"/>
  </r>
  <r>
    <n v="20912"/>
    <x v="10"/>
    <x v="335"/>
    <x v="2"/>
    <x v="9"/>
    <s v="Принтер лазерный - HP LaserJet P1102"/>
    <n v="1"/>
    <x v="12"/>
  </r>
  <r>
    <n v="20913"/>
    <x v="10"/>
    <x v="335"/>
    <x v="7"/>
    <x v="42"/>
    <s v="Концентратор ЛВС - Zyxel ES3500-8PD"/>
    <n v="1"/>
    <x v="12"/>
  </r>
  <r>
    <n v="20914"/>
    <x v="10"/>
    <x v="335"/>
    <x v="0"/>
    <x v="33"/>
    <s v="Документ-камера - DOKO X510 - 2016"/>
    <n v="5"/>
    <x v="12"/>
  </r>
  <r>
    <n v="20915"/>
    <x v="10"/>
    <x v="335"/>
    <x v="6"/>
    <x v="25"/>
    <s v="Камера для видеонаблюдения - внутренняя BEWARD BD4640DR"/>
    <n v="4"/>
    <x v="12"/>
  </r>
  <r>
    <n v="20916"/>
    <x v="10"/>
    <x v="335"/>
    <x v="1"/>
    <x v="30"/>
    <s v="Компьютер административный (стационарный) - Моноблок HP Pavilion 24-b170ur"/>
    <n v="1"/>
    <x v="12"/>
  </r>
  <r>
    <n v="20917"/>
    <x v="10"/>
    <x v="335"/>
    <x v="0"/>
    <x v="10"/>
    <s v="Интерактивная доска - SmartBoard SBM680 + проектор Smart"/>
    <n v="2"/>
    <x v="13"/>
  </r>
  <r>
    <n v="20918"/>
    <x v="10"/>
    <x v="335"/>
    <x v="0"/>
    <x v="3"/>
    <s v="Мультимедиа проектор стационарный - NEC M403XG"/>
    <n v="3"/>
    <x v="13"/>
  </r>
  <r>
    <n v="20919"/>
    <x v="10"/>
    <x v="335"/>
    <x v="2"/>
    <x v="24"/>
    <s v="Многофункциональное печатающее устройство - Kyocera M2540dn"/>
    <n v="2"/>
    <x v="12"/>
  </r>
  <r>
    <n v="20920"/>
    <x v="10"/>
    <x v="335"/>
    <x v="1"/>
    <x v="27"/>
    <s v="Компьютер учителя (стационарный)"/>
    <n v="2"/>
    <x v="12"/>
  </r>
  <r>
    <n v="20921"/>
    <x v="10"/>
    <x v="335"/>
    <x v="1"/>
    <x v="30"/>
    <s v="Компьютер административный (стационарный)"/>
    <n v="2"/>
    <x v="12"/>
  </r>
  <r>
    <n v="20922"/>
    <x v="10"/>
    <x v="336"/>
    <x v="1"/>
    <x v="30"/>
    <s v="Компьютер административный (стационарный)"/>
    <n v="4"/>
    <x v="5"/>
  </r>
  <r>
    <n v="20923"/>
    <x v="10"/>
    <x v="336"/>
    <x v="11"/>
    <x v="48"/>
    <s v="телевизор (Ступеньки грамоты от &quot;А&quot; до &quot;Я&quot;)"/>
    <n v="1"/>
    <x v="18"/>
  </r>
  <r>
    <n v="20924"/>
    <x v="10"/>
    <x v="336"/>
    <x v="1"/>
    <x v="26"/>
    <s v="Компьютер учителя (ноутбук)"/>
    <n v="1"/>
    <x v="15"/>
  </r>
  <r>
    <n v="20925"/>
    <x v="10"/>
    <x v="336"/>
    <x v="0"/>
    <x v="3"/>
    <s v="Мультимедиа проектор стационарный"/>
    <n v="4"/>
    <x v="15"/>
  </r>
  <r>
    <n v="20926"/>
    <x v="10"/>
    <x v="336"/>
    <x v="0"/>
    <x v="46"/>
    <s v="Мультимедиа проектор переносной"/>
    <n v="3"/>
    <x v="7"/>
  </r>
  <r>
    <n v="20927"/>
    <x v="10"/>
    <x v="336"/>
    <x v="2"/>
    <x v="9"/>
    <s v="Принтер лазерный"/>
    <n v="3"/>
    <x v="4"/>
  </r>
  <r>
    <n v="20928"/>
    <x v="10"/>
    <x v="336"/>
    <x v="2"/>
    <x v="20"/>
    <s v="Копировальное устройство"/>
    <n v="1"/>
    <x v="0"/>
  </r>
  <r>
    <n v="20929"/>
    <x v="10"/>
    <x v="336"/>
    <x v="0"/>
    <x v="59"/>
    <s v="Интерактивная приставка к панели"/>
    <n v="1"/>
    <x v="4"/>
  </r>
  <r>
    <n v="20930"/>
    <x v="10"/>
    <x v="337"/>
    <x v="13"/>
    <x v="58"/>
    <s v="DVD-проигрыватель"/>
    <n v="9"/>
    <x v="3"/>
  </r>
  <r>
    <n v="20931"/>
    <x v="10"/>
    <x v="337"/>
    <x v="13"/>
    <x v="63"/>
    <s v="Видеомагнитофон"/>
    <n v="1"/>
    <x v="20"/>
  </r>
  <r>
    <n v="20932"/>
    <x v="10"/>
    <x v="337"/>
    <x v="13"/>
    <x v="76"/>
    <s v="Видеоплейер"/>
    <n v="1"/>
    <x v="20"/>
  </r>
  <r>
    <n v="20933"/>
    <x v="10"/>
    <x v="337"/>
    <x v="10"/>
    <x v="40"/>
    <s v="Источник бесперебойного питания"/>
    <n v="1"/>
    <x v="1"/>
  </r>
  <r>
    <n v="20934"/>
    <x v="10"/>
    <x v="337"/>
    <x v="10"/>
    <x v="40"/>
    <s v="Источник бесперебойного питания"/>
    <n v="2"/>
    <x v="3"/>
  </r>
  <r>
    <n v="20935"/>
    <x v="10"/>
    <x v="337"/>
    <x v="4"/>
    <x v="68"/>
    <s v="Компьютерный измерительный блок (для цифровых датчиков)"/>
    <n v="2"/>
    <x v="3"/>
  </r>
  <r>
    <n v="20936"/>
    <x v="10"/>
    <x v="337"/>
    <x v="5"/>
    <x v="53"/>
    <s v="Магнитола"/>
    <n v="3"/>
    <x v="8"/>
  </r>
  <r>
    <n v="20937"/>
    <x v="10"/>
    <x v="337"/>
    <x v="0"/>
    <x v="46"/>
    <s v="Мультимедиа проектор переносной"/>
    <n v="6"/>
    <x v="6"/>
  </r>
  <r>
    <n v="20938"/>
    <x v="10"/>
    <x v="337"/>
    <x v="0"/>
    <x v="3"/>
    <s v="Мультимедиа проектор стационарный"/>
    <n v="3"/>
    <x v="6"/>
  </r>
  <r>
    <n v="20939"/>
    <x v="10"/>
    <x v="337"/>
    <x v="4"/>
    <x v="43"/>
    <s v="Датчик цифровой"/>
    <n v="5"/>
    <x v="3"/>
  </r>
  <r>
    <n v="20940"/>
    <x v="10"/>
    <x v="337"/>
    <x v="0"/>
    <x v="23"/>
    <s v="Проекционный экран"/>
    <n v="12"/>
    <x v="5"/>
  </r>
  <r>
    <n v="20941"/>
    <x v="10"/>
    <x v="337"/>
    <x v="4"/>
    <x v="16"/>
    <s v="Сканер планшетный"/>
    <n v="1"/>
    <x v="3"/>
  </r>
  <r>
    <n v="20942"/>
    <x v="10"/>
    <x v="337"/>
    <x v="13"/>
    <x v="52"/>
    <s v="Телевизор"/>
    <n v="2"/>
    <x v="7"/>
  </r>
  <r>
    <n v="20943"/>
    <x v="10"/>
    <x v="337"/>
    <x v="13"/>
    <x v="52"/>
    <s v="Телевизор"/>
    <n v="6"/>
    <x v="4"/>
  </r>
  <r>
    <n v="20944"/>
    <x v="10"/>
    <x v="337"/>
    <x v="13"/>
    <x v="52"/>
    <s v="Телевизор"/>
    <n v="4"/>
    <x v="2"/>
  </r>
  <r>
    <n v="20945"/>
    <x v="10"/>
    <x v="337"/>
    <x v="4"/>
    <x v="19"/>
    <s v="Видеокамера цифровая"/>
    <n v="1"/>
    <x v="4"/>
  </r>
  <r>
    <n v="20946"/>
    <x v="10"/>
    <x v="337"/>
    <x v="13"/>
    <x v="76"/>
    <s v="Фотокамера цифровая"/>
    <n v="1"/>
    <x v="3"/>
  </r>
  <r>
    <n v="20947"/>
    <x v="10"/>
    <x v="337"/>
    <x v="0"/>
    <x v="10"/>
    <s v="Интерактивная доска"/>
    <n v="3"/>
    <x v="3"/>
  </r>
  <r>
    <n v="20948"/>
    <x v="10"/>
    <x v="337"/>
    <x v="0"/>
    <x v="10"/>
    <s v="Интерактивная доска"/>
    <n v="3"/>
    <x v="7"/>
  </r>
  <r>
    <n v="20949"/>
    <x v="10"/>
    <x v="337"/>
    <x v="1"/>
    <x v="51"/>
    <s v="Компьютер - графическая станция"/>
    <n v="1"/>
    <x v="3"/>
  </r>
  <r>
    <n v="20950"/>
    <x v="10"/>
    <x v="337"/>
    <x v="5"/>
    <x v="53"/>
    <s v="Музыкальный центр"/>
    <n v="1"/>
    <x v="2"/>
  </r>
  <r>
    <n v="20951"/>
    <x v="10"/>
    <x v="337"/>
    <x v="1"/>
    <x v="17"/>
    <s v="Компьютер ученика (ноутбук)"/>
    <n v="14"/>
    <x v="3"/>
  </r>
  <r>
    <n v="20952"/>
    <x v="10"/>
    <x v="337"/>
    <x v="9"/>
    <x v="36"/>
    <s v="Планшет электронный"/>
    <n v="1"/>
    <x v="7"/>
  </r>
  <r>
    <n v="20953"/>
    <x v="10"/>
    <x v="337"/>
    <x v="5"/>
    <x v="53"/>
    <s v="Музыкальный центр"/>
    <n v="1"/>
    <x v="7"/>
  </r>
  <r>
    <n v="20954"/>
    <x v="10"/>
    <x v="337"/>
    <x v="13"/>
    <x v="58"/>
    <s v="DVD-проигрыватель"/>
    <n v="4"/>
    <x v="7"/>
  </r>
  <r>
    <n v="20955"/>
    <x v="10"/>
    <x v="337"/>
    <x v="13"/>
    <x v="52"/>
    <s v="Телевизор"/>
    <n v="4"/>
    <x v="0"/>
  </r>
  <r>
    <n v="20956"/>
    <x v="10"/>
    <x v="337"/>
    <x v="10"/>
    <x v="40"/>
    <s v="Источник бесперебойного питания"/>
    <n v="7"/>
    <x v="7"/>
  </r>
  <r>
    <n v="20957"/>
    <x v="10"/>
    <x v="337"/>
    <x v="0"/>
    <x v="46"/>
    <s v="Мультимедиа проектор переносной"/>
    <n v="2"/>
    <x v="3"/>
  </r>
  <r>
    <n v="20958"/>
    <x v="10"/>
    <x v="337"/>
    <x v="0"/>
    <x v="3"/>
    <s v="Мультимедиа проектор стационарный"/>
    <n v="1"/>
    <x v="3"/>
  </r>
  <r>
    <n v="20959"/>
    <x v="10"/>
    <x v="337"/>
    <x v="0"/>
    <x v="3"/>
    <s v="Мультимедиа проектор стационарный"/>
    <n v="4"/>
    <x v="7"/>
  </r>
  <r>
    <n v="20960"/>
    <x v="10"/>
    <x v="337"/>
    <x v="0"/>
    <x v="46"/>
    <s v="Мультимедиа проектор переносной"/>
    <n v="3"/>
    <x v="7"/>
  </r>
  <r>
    <n v="20961"/>
    <x v="10"/>
    <x v="337"/>
    <x v="4"/>
    <x v="21"/>
    <s v="Фотокамера цифровая"/>
    <n v="1"/>
    <x v="6"/>
  </r>
  <r>
    <n v="20962"/>
    <x v="10"/>
    <x v="337"/>
    <x v="2"/>
    <x v="24"/>
    <s v="Многофункциональное печатающее устройство (цв.)"/>
    <n v="1"/>
    <x v="7"/>
  </r>
  <r>
    <n v="20963"/>
    <x v="10"/>
    <x v="337"/>
    <x v="2"/>
    <x v="24"/>
    <s v="Многофункциональное печатающее устройство (ч/б)"/>
    <n v="1"/>
    <x v="7"/>
  </r>
  <r>
    <n v="20964"/>
    <x v="10"/>
    <x v="337"/>
    <x v="2"/>
    <x v="9"/>
    <s v="Принтер лазерный (ч/б)"/>
    <n v="4"/>
    <x v="5"/>
  </r>
  <r>
    <n v="20965"/>
    <x v="10"/>
    <x v="337"/>
    <x v="2"/>
    <x v="24"/>
    <s v="Многофункциональное печатающее устройство"/>
    <n v="4"/>
    <x v="5"/>
  </r>
  <r>
    <n v="20966"/>
    <x v="10"/>
    <x v="337"/>
    <x v="2"/>
    <x v="24"/>
    <s v="Многофункциональное печатающее устройство"/>
    <n v="1"/>
    <x v="4"/>
  </r>
  <r>
    <n v="20967"/>
    <x v="10"/>
    <x v="337"/>
    <x v="2"/>
    <x v="20"/>
    <s v="Копировальное устройство"/>
    <n v="1"/>
    <x v="4"/>
  </r>
  <r>
    <n v="20968"/>
    <x v="10"/>
    <x v="337"/>
    <x v="2"/>
    <x v="9"/>
    <s v="Принтер лазерный (ч/б)"/>
    <n v="1"/>
    <x v="3"/>
  </r>
  <r>
    <n v="20969"/>
    <x v="10"/>
    <x v="337"/>
    <x v="2"/>
    <x v="9"/>
    <s v="Принтер лазерный (ч/б)"/>
    <n v="1"/>
    <x v="2"/>
  </r>
  <r>
    <n v="20970"/>
    <x v="10"/>
    <x v="337"/>
    <x v="2"/>
    <x v="24"/>
    <s v="Многофункциональное печатающее устройство (ч/б)"/>
    <n v="1"/>
    <x v="1"/>
  </r>
  <r>
    <n v="20971"/>
    <x v="10"/>
    <x v="337"/>
    <x v="8"/>
    <x v="35"/>
    <s v="Вэб-камера"/>
    <n v="4"/>
    <x v="6"/>
  </r>
  <r>
    <n v="20972"/>
    <x v="10"/>
    <x v="337"/>
    <x v="14"/>
    <x v="56"/>
    <s v="Конструктор по началам роботехники ПервоРобот"/>
    <n v="1"/>
    <x v="7"/>
  </r>
  <r>
    <n v="20973"/>
    <x v="10"/>
    <x v="337"/>
    <x v="14"/>
    <x v="56"/>
    <s v="Конструктор по изучению научных принципов конструирования &quot;Технология и физика&quot;"/>
    <n v="1"/>
    <x v="7"/>
  </r>
  <r>
    <n v="20974"/>
    <x v="10"/>
    <x v="337"/>
    <x v="0"/>
    <x v="10"/>
    <s v="Маркерная доска"/>
    <n v="1"/>
    <x v="7"/>
  </r>
  <r>
    <n v="20975"/>
    <x v="10"/>
    <x v="337"/>
    <x v="4"/>
    <x v="72"/>
    <s v="Мобильный сканер доски"/>
    <n v="1"/>
    <x v="7"/>
  </r>
  <r>
    <n v="20976"/>
    <x v="10"/>
    <x v="337"/>
    <x v="0"/>
    <x v="3"/>
    <s v="Мультимедиа проектор стационарный"/>
    <n v="1"/>
    <x v="7"/>
  </r>
  <r>
    <n v="20977"/>
    <x v="10"/>
    <x v="337"/>
    <x v="0"/>
    <x v="10"/>
    <s v="Интерактивная доска"/>
    <n v="2"/>
    <x v="10"/>
  </r>
  <r>
    <n v="20978"/>
    <x v="10"/>
    <x v="337"/>
    <x v="2"/>
    <x v="24"/>
    <s v="Многофункциональное печатающее устройство (ч/б)"/>
    <n v="2"/>
    <x v="10"/>
  </r>
  <r>
    <n v="20979"/>
    <x v="10"/>
    <x v="337"/>
    <x v="9"/>
    <x v="36"/>
    <s v="Планшет электронный"/>
    <n v="2"/>
    <x v="10"/>
  </r>
  <r>
    <n v="20980"/>
    <x v="10"/>
    <x v="337"/>
    <x v="0"/>
    <x v="33"/>
    <s v="Документ-камера"/>
    <n v="2"/>
    <x v="10"/>
  </r>
  <r>
    <n v="20981"/>
    <x v="10"/>
    <x v="337"/>
    <x v="1"/>
    <x v="2"/>
    <s v="Компьютер административный (ноутбук)"/>
    <n v="2"/>
    <x v="3"/>
  </r>
  <r>
    <n v="20982"/>
    <x v="10"/>
    <x v="337"/>
    <x v="0"/>
    <x v="33"/>
    <s v="Документ-камера"/>
    <n v="1"/>
    <x v="11"/>
  </r>
  <r>
    <n v="20983"/>
    <x v="10"/>
    <x v="337"/>
    <x v="1"/>
    <x v="27"/>
    <s v="Компьютер учителя (стационарный) в к/к-1"/>
    <n v="1"/>
    <x v="3"/>
  </r>
  <r>
    <n v="20984"/>
    <x v="10"/>
    <x v="337"/>
    <x v="1"/>
    <x v="27"/>
    <s v="Компьютер учителя (стационарный)"/>
    <n v="8"/>
    <x v="6"/>
  </r>
  <r>
    <n v="20985"/>
    <x v="10"/>
    <x v="337"/>
    <x v="1"/>
    <x v="30"/>
    <s v="Компьютер административный (стационарный)"/>
    <n v="3"/>
    <x v="6"/>
  </r>
  <r>
    <n v="20986"/>
    <x v="10"/>
    <x v="337"/>
    <x v="1"/>
    <x v="28"/>
    <s v="Компьютер ученика (стационарный) в к/к-2"/>
    <n v="5"/>
    <x v="11"/>
  </r>
  <r>
    <n v="20987"/>
    <x v="10"/>
    <x v="337"/>
    <x v="1"/>
    <x v="27"/>
    <s v="Компьютер учителя (стационарный)"/>
    <n v="14"/>
    <x v="11"/>
  </r>
  <r>
    <n v="20988"/>
    <x v="10"/>
    <x v="337"/>
    <x v="1"/>
    <x v="30"/>
    <s v="Компьютер административный (стационарный)"/>
    <n v="3"/>
    <x v="11"/>
  </r>
  <r>
    <n v="20989"/>
    <x v="10"/>
    <x v="337"/>
    <x v="1"/>
    <x v="30"/>
    <s v="Компьютер административный (стационарный)"/>
    <n v="1"/>
    <x v="3"/>
  </r>
  <r>
    <n v="20990"/>
    <x v="10"/>
    <x v="337"/>
    <x v="1"/>
    <x v="28"/>
    <s v="Компьютер ученика (стационарный)"/>
    <n v="5"/>
    <x v="4"/>
  </r>
  <r>
    <n v="20991"/>
    <x v="10"/>
    <x v="337"/>
    <x v="1"/>
    <x v="28"/>
    <s v="Компьютер ученика (стационарный) в к/к-2"/>
    <n v="3"/>
    <x v="4"/>
  </r>
  <r>
    <n v="20992"/>
    <x v="10"/>
    <x v="337"/>
    <x v="1"/>
    <x v="28"/>
    <s v="Компьютер ученика (стационарный)"/>
    <n v="4"/>
    <x v="4"/>
  </r>
  <r>
    <n v="20993"/>
    <x v="10"/>
    <x v="337"/>
    <x v="1"/>
    <x v="27"/>
    <s v="Компьютер учителя (стационарный)"/>
    <n v="4"/>
    <x v="11"/>
  </r>
  <r>
    <n v="20994"/>
    <x v="10"/>
    <x v="337"/>
    <x v="1"/>
    <x v="27"/>
    <s v="Компьютер учителя (стационарный) в к/к-2"/>
    <n v="1"/>
    <x v="8"/>
  </r>
  <r>
    <n v="20995"/>
    <x v="10"/>
    <x v="337"/>
    <x v="1"/>
    <x v="28"/>
    <s v="Компьютер ученика (стационарный) в к/к-2"/>
    <n v="4"/>
    <x v="8"/>
  </r>
  <r>
    <n v="20996"/>
    <x v="10"/>
    <x v="337"/>
    <x v="1"/>
    <x v="28"/>
    <s v="Компьютер ученика (стационарный) в к/к-1"/>
    <n v="11"/>
    <x v="8"/>
  </r>
  <r>
    <n v="20997"/>
    <x v="10"/>
    <x v="337"/>
    <x v="1"/>
    <x v="30"/>
    <s v="Компьютер административный (стационарный)"/>
    <n v="1"/>
    <x v="8"/>
  </r>
  <r>
    <n v="20998"/>
    <x v="10"/>
    <x v="337"/>
    <x v="1"/>
    <x v="27"/>
    <s v="Компьютер учителя (стационарный)"/>
    <n v="4"/>
    <x v="8"/>
  </r>
  <r>
    <n v="20999"/>
    <x v="10"/>
    <x v="337"/>
    <x v="4"/>
    <x v="68"/>
    <s v="Мультисенсорный регистратор данных LabDisk"/>
    <n v="15"/>
    <x v="7"/>
  </r>
  <r>
    <n v="21000"/>
    <x v="10"/>
    <x v="337"/>
    <x v="0"/>
    <x v="10"/>
    <s v="Интерактивная доска"/>
    <n v="3"/>
    <x v="9"/>
  </r>
  <r>
    <n v="21001"/>
    <x v="10"/>
    <x v="337"/>
    <x v="0"/>
    <x v="3"/>
    <s v="Мультимедиа проектор стационарный"/>
    <n v="5"/>
    <x v="9"/>
  </r>
  <r>
    <n v="21002"/>
    <x v="10"/>
    <x v="337"/>
    <x v="0"/>
    <x v="10"/>
    <s v="Интерактивная доска"/>
    <n v="1"/>
    <x v="13"/>
  </r>
  <r>
    <n v="21003"/>
    <x v="10"/>
    <x v="337"/>
    <x v="0"/>
    <x v="10"/>
    <s v="Интерактивная доска"/>
    <n v="1"/>
    <x v="13"/>
  </r>
  <r>
    <n v="21004"/>
    <x v="10"/>
    <x v="337"/>
    <x v="0"/>
    <x v="3"/>
    <s v="Мультимедиа проектор стационарный"/>
    <n v="1"/>
    <x v="13"/>
  </r>
  <r>
    <n v="21005"/>
    <x v="10"/>
    <x v="337"/>
    <x v="0"/>
    <x v="3"/>
    <s v="Мультимедиа проектор стационарный"/>
    <n v="1"/>
    <x v="13"/>
  </r>
  <r>
    <n v="21006"/>
    <x v="10"/>
    <x v="337"/>
    <x v="0"/>
    <x v="3"/>
    <s v="Мультимедиа проектор стационарный"/>
    <n v="2"/>
    <x v="13"/>
  </r>
  <r>
    <n v="21007"/>
    <x v="10"/>
    <x v="337"/>
    <x v="2"/>
    <x v="9"/>
    <s v="Принтер лазерный"/>
    <n v="13"/>
    <x v="13"/>
  </r>
  <r>
    <n v="21008"/>
    <x v="10"/>
    <x v="337"/>
    <x v="1"/>
    <x v="2"/>
    <s v="Компьютер административный (ноутбук)"/>
    <n v="2"/>
    <x v="13"/>
  </r>
  <r>
    <n v="21009"/>
    <x v="10"/>
    <x v="337"/>
    <x v="2"/>
    <x v="24"/>
    <s v="Многофункциональное печатающее устройство"/>
    <n v="2"/>
    <x v="13"/>
  </r>
  <r>
    <n v="21010"/>
    <x v="10"/>
    <x v="337"/>
    <x v="1"/>
    <x v="27"/>
    <s v="Компьютер учителя (стационарный)"/>
    <n v="1"/>
    <x v="13"/>
  </r>
  <r>
    <n v="21011"/>
    <x v="10"/>
    <x v="337"/>
    <x v="5"/>
    <x v="53"/>
    <s v="Музыкальный центр"/>
    <n v="1"/>
    <x v="14"/>
  </r>
  <r>
    <n v="21012"/>
    <x v="10"/>
    <x v="337"/>
    <x v="1"/>
    <x v="30"/>
    <s v="Компьютер административный (стационарный)"/>
    <n v="1"/>
    <x v="14"/>
  </r>
  <r>
    <n v="21013"/>
    <x v="10"/>
    <x v="337"/>
    <x v="0"/>
    <x v="10"/>
    <s v="Интерактивная доска"/>
    <n v="2"/>
    <x v="14"/>
  </r>
  <r>
    <n v="21014"/>
    <x v="10"/>
    <x v="337"/>
    <x v="0"/>
    <x v="3"/>
    <s v="Мультимедиа проектор стационарный"/>
    <n v="3"/>
    <x v="14"/>
  </r>
  <r>
    <n v="21015"/>
    <x v="10"/>
    <x v="337"/>
    <x v="2"/>
    <x v="24"/>
    <s v="Многофункциональное печатающее устройство"/>
    <n v="3"/>
    <x v="14"/>
  </r>
  <r>
    <n v="21016"/>
    <x v="10"/>
    <x v="337"/>
    <x v="0"/>
    <x v="33"/>
    <s v="Документ-камера"/>
    <n v="7"/>
    <x v="14"/>
  </r>
  <r>
    <n v="21017"/>
    <x v="10"/>
    <x v="338"/>
    <x v="0"/>
    <x v="10"/>
    <s v="Интерактивная доска Interwrite Board 1077"/>
    <n v="1"/>
    <x v="4"/>
  </r>
  <r>
    <n v="21018"/>
    <x v="10"/>
    <x v="338"/>
    <x v="1"/>
    <x v="28"/>
    <s v="Компьютер ученика в к/к"/>
    <n v="11"/>
    <x v="3"/>
  </r>
  <r>
    <n v="21019"/>
    <x v="10"/>
    <x v="338"/>
    <x v="1"/>
    <x v="27"/>
    <s v="Компьютер учителя в к/к"/>
    <n v="1"/>
    <x v="3"/>
  </r>
  <r>
    <n v="21020"/>
    <x v="10"/>
    <x v="338"/>
    <x v="1"/>
    <x v="27"/>
    <s v="Компьютер учителя (стационарный)"/>
    <n v="1"/>
    <x v="3"/>
  </r>
  <r>
    <n v="21021"/>
    <x v="10"/>
    <x v="338"/>
    <x v="1"/>
    <x v="30"/>
    <s v="Компьютер административный (стационарный)"/>
    <n v="1"/>
    <x v="3"/>
  </r>
  <r>
    <n v="21022"/>
    <x v="10"/>
    <x v="338"/>
    <x v="7"/>
    <x v="42"/>
    <s v="Комутатор Level One GSW-1621"/>
    <n v="1"/>
    <x v="3"/>
  </r>
  <r>
    <n v="21023"/>
    <x v="10"/>
    <x v="338"/>
    <x v="2"/>
    <x v="24"/>
    <s v="Многофункциональное печатающее устройство Canon"/>
    <n v="1"/>
    <x v="3"/>
  </r>
  <r>
    <n v="21024"/>
    <x v="10"/>
    <x v="338"/>
    <x v="5"/>
    <x v="34"/>
    <s v="Микрофон SHURE C 606-W"/>
    <n v="1"/>
    <x v="3"/>
  </r>
  <r>
    <n v="21025"/>
    <x v="10"/>
    <x v="338"/>
    <x v="5"/>
    <x v="70"/>
    <s v="Микшерский пульт"/>
    <n v="1"/>
    <x v="3"/>
  </r>
  <r>
    <n v="21026"/>
    <x v="10"/>
    <x v="338"/>
    <x v="0"/>
    <x v="46"/>
    <s v="Мультимедийный проектор &quot;Acer X 1160&quot;"/>
    <n v="1"/>
    <x v="4"/>
  </r>
  <r>
    <n v="21027"/>
    <x v="10"/>
    <x v="338"/>
    <x v="1"/>
    <x v="26"/>
    <s v="Компьютер учителя (ноутбук)"/>
    <n v="1"/>
    <x v="1"/>
  </r>
  <r>
    <n v="21028"/>
    <x v="10"/>
    <x v="338"/>
    <x v="1"/>
    <x v="26"/>
    <s v="Компьютер учителя (ноутбук) Acer"/>
    <n v="1"/>
    <x v="11"/>
  </r>
  <r>
    <n v="21029"/>
    <x v="10"/>
    <x v="338"/>
    <x v="2"/>
    <x v="24"/>
    <s v="Многофункциональное печатающее устройство"/>
    <n v="1"/>
    <x v="2"/>
  </r>
  <r>
    <n v="21030"/>
    <x v="10"/>
    <x v="338"/>
    <x v="2"/>
    <x v="24"/>
    <s v="Многофункциональное печатающее устройство"/>
    <n v="1"/>
    <x v="3"/>
  </r>
  <r>
    <n v="21031"/>
    <x v="10"/>
    <x v="338"/>
    <x v="0"/>
    <x v="41"/>
    <s v="Система интерактивная MIMIO"/>
    <n v="1"/>
    <x v="4"/>
  </r>
  <r>
    <n v="21032"/>
    <x v="10"/>
    <x v="338"/>
    <x v="5"/>
    <x v="73"/>
    <s v="Усилитель звука"/>
    <n v="1"/>
    <x v="3"/>
  </r>
  <r>
    <n v="21033"/>
    <x v="10"/>
    <x v="338"/>
    <x v="0"/>
    <x v="46"/>
    <s v="Мультимедийный проектор &quot;Acer X 1160&quot;"/>
    <n v="1"/>
    <x v="4"/>
  </r>
  <r>
    <n v="21034"/>
    <x v="10"/>
    <x v="338"/>
    <x v="1"/>
    <x v="26"/>
    <s v="Компьютер учителя (ноутбук) Acer"/>
    <n v="1"/>
    <x v="4"/>
  </r>
  <r>
    <n v="21035"/>
    <x v="10"/>
    <x v="338"/>
    <x v="1"/>
    <x v="27"/>
    <s v="Компьютер учителя (стационарный)"/>
    <n v="1"/>
    <x v="11"/>
  </r>
  <r>
    <n v="21036"/>
    <x v="10"/>
    <x v="338"/>
    <x v="0"/>
    <x v="46"/>
    <s v="Мультимедиа проектор переносной CP-X2511N к/х"/>
    <n v="1"/>
    <x v="6"/>
  </r>
  <r>
    <n v="21037"/>
    <x v="10"/>
    <x v="338"/>
    <x v="1"/>
    <x v="26"/>
    <s v="Компьютер учителя (ноутбук) Lenovo Idea Pad G 580"/>
    <n v="1"/>
    <x v="11"/>
  </r>
  <r>
    <n v="21038"/>
    <x v="10"/>
    <x v="338"/>
    <x v="0"/>
    <x v="41"/>
    <s v="Система интерактивная MIMIO XI к/ф"/>
    <n v="1"/>
    <x v="6"/>
  </r>
  <r>
    <n v="21039"/>
    <x v="10"/>
    <x v="338"/>
    <x v="0"/>
    <x v="46"/>
    <s v="Мультимедиа проектор переносной Epson EMP-X5"/>
    <n v="1"/>
    <x v="4"/>
  </r>
  <r>
    <n v="21040"/>
    <x v="10"/>
    <x v="338"/>
    <x v="0"/>
    <x v="46"/>
    <s v="Мультимедиа проектор переносной к/ф"/>
    <n v="1"/>
    <x v="5"/>
  </r>
  <r>
    <n v="21041"/>
    <x v="10"/>
    <x v="338"/>
    <x v="1"/>
    <x v="27"/>
    <s v="Компьютер учителя (стационарный) к/ф"/>
    <n v="1"/>
    <x v="5"/>
  </r>
  <r>
    <n v="21042"/>
    <x v="10"/>
    <x v="338"/>
    <x v="1"/>
    <x v="30"/>
    <s v="Компьютер административный (стационарный)"/>
    <n v="1"/>
    <x v="4"/>
  </r>
  <r>
    <n v="21043"/>
    <x v="10"/>
    <x v="338"/>
    <x v="1"/>
    <x v="26"/>
    <s v="Компьютер учителя (ноутбук) HP 650"/>
    <n v="1"/>
    <x v="11"/>
  </r>
  <r>
    <n v="21044"/>
    <x v="10"/>
    <x v="338"/>
    <x v="1"/>
    <x v="26"/>
    <s v="Компьютер учителя (ноутбук) HP 650"/>
    <n v="1"/>
    <x v="11"/>
  </r>
  <r>
    <n v="21045"/>
    <x v="10"/>
    <x v="338"/>
    <x v="4"/>
    <x v="43"/>
    <s v="Датчик давления к/х"/>
    <n v="1"/>
    <x v="6"/>
  </r>
  <r>
    <n v="21046"/>
    <x v="10"/>
    <x v="338"/>
    <x v="4"/>
    <x v="43"/>
    <s v="Датчик температуры к/х"/>
    <n v="1"/>
    <x v="6"/>
  </r>
  <r>
    <n v="21047"/>
    <x v="10"/>
    <x v="338"/>
    <x v="4"/>
    <x v="43"/>
    <s v="Датчик рН-метр к/х"/>
    <n v="1"/>
    <x v="6"/>
  </r>
  <r>
    <n v="21048"/>
    <x v="10"/>
    <x v="338"/>
    <x v="4"/>
    <x v="43"/>
    <s v="Датчик электропроводимости к/х"/>
    <n v="1"/>
    <x v="6"/>
  </r>
  <r>
    <n v="21049"/>
    <x v="10"/>
    <x v="338"/>
    <x v="4"/>
    <x v="43"/>
    <s v="Датчик турбидиметр к/х"/>
    <n v="1"/>
    <x v="6"/>
  </r>
  <r>
    <n v="21050"/>
    <x v="10"/>
    <x v="338"/>
    <x v="4"/>
    <x v="68"/>
    <s v="Компьютерный измерительный блок к/ф"/>
    <n v="1"/>
    <x v="5"/>
  </r>
  <r>
    <n v="21051"/>
    <x v="10"/>
    <x v="338"/>
    <x v="4"/>
    <x v="43"/>
    <s v="Набор датчиков ионизирующего излучения и магнитного поля"/>
    <n v="1"/>
    <x v="5"/>
  </r>
  <r>
    <n v="21052"/>
    <x v="10"/>
    <x v="338"/>
    <x v="1"/>
    <x v="30"/>
    <s v="Компьютер административный (стационарный)"/>
    <n v="1"/>
    <x v="11"/>
  </r>
  <r>
    <n v="21053"/>
    <x v="10"/>
    <x v="338"/>
    <x v="1"/>
    <x v="30"/>
    <s v="Компьютер административный (стационарный)"/>
    <n v="1"/>
    <x v="11"/>
  </r>
  <r>
    <n v="21054"/>
    <x v="10"/>
    <x v="338"/>
    <x v="1"/>
    <x v="27"/>
    <s v="Компьютер учителя (стационарный)"/>
    <n v="1"/>
    <x v="11"/>
  </r>
  <r>
    <n v="21055"/>
    <x v="10"/>
    <x v="338"/>
    <x v="1"/>
    <x v="27"/>
    <s v="Компьютер учителя (стационарный)"/>
    <n v="1"/>
    <x v="11"/>
  </r>
  <r>
    <n v="21056"/>
    <x v="10"/>
    <x v="338"/>
    <x v="2"/>
    <x v="24"/>
    <s v="Многофункциональное печатающее устройство"/>
    <n v="1"/>
    <x v="8"/>
  </r>
  <r>
    <n v="21057"/>
    <x v="10"/>
    <x v="338"/>
    <x v="2"/>
    <x v="24"/>
    <s v="Многофункциональное печатающее устройство"/>
    <n v="1"/>
    <x v="11"/>
  </r>
  <r>
    <n v="21058"/>
    <x v="10"/>
    <x v="338"/>
    <x v="2"/>
    <x v="24"/>
    <s v="Многофункциональное печатающее устройство"/>
    <n v="1"/>
    <x v="11"/>
  </r>
  <r>
    <n v="21059"/>
    <x v="10"/>
    <x v="338"/>
    <x v="2"/>
    <x v="24"/>
    <s v="Многофункциональное печатающее устройство"/>
    <n v="1"/>
    <x v="11"/>
  </r>
  <r>
    <n v="21060"/>
    <x v="10"/>
    <x v="338"/>
    <x v="2"/>
    <x v="24"/>
    <s v="Многофункциональное печатающее устройство"/>
    <n v="1"/>
    <x v="11"/>
  </r>
  <r>
    <n v="21061"/>
    <x v="10"/>
    <x v="338"/>
    <x v="2"/>
    <x v="24"/>
    <s v="Многофункциональное печатающее устройство"/>
    <n v="1"/>
    <x v="11"/>
  </r>
  <r>
    <n v="21062"/>
    <x v="10"/>
    <x v="338"/>
    <x v="2"/>
    <x v="5"/>
    <s v="Принтер струйный"/>
    <n v="1"/>
    <x v="11"/>
  </r>
  <r>
    <n v="21063"/>
    <x v="10"/>
    <x v="338"/>
    <x v="2"/>
    <x v="24"/>
    <s v="Многофункциональное печатающее устройство"/>
    <n v="1"/>
    <x v="11"/>
  </r>
  <r>
    <n v="21064"/>
    <x v="10"/>
    <x v="338"/>
    <x v="0"/>
    <x v="46"/>
    <s v="Мультимедиа проектор переносной BenQ"/>
    <n v="1"/>
    <x v="8"/>
  </r>
  <r>
    <n v="21065"/>
    <x v="10"/>
    <x v="338"/>
    <x v="0"/>
    <x v="46"/>
    <s v="Мультимедиа проектор переносной"/>
    <n v="1"/>
    <x v="8"/>
  </r>
  <r>
    <n v="21066"/>
    <x v="10"/>
    <x v="338"/>
    <x v="0"/>
    <x v="46"/>
    <s v="Мультимедиа проектор переносной"/>
    <n v="1"/>
    <x v="8"/>
  </r>
  <r>
    <n v="21067"/>
    <x v="10"/>
    <x v="338"/>
    <x v="0"/>
    <x v="46"/>
    <s v="Мультимедиа проектор переносной BenQ"/>
    <n v="1"/>
    <x v="8"/>
  </r>
  <r>
    <n v="21068"/>
    <x v="10"/>
    <x v="338"/>
    <x v="0"/>
    <x v="0"/>
    <s v="Графопроектор"/>
    <n v="1"/>
    <x v="5"/>
  </r>
  <r>
    <n v="21069"/>
    <x v="10"/>
    <x v="338"/>
    <x v="0"/>
    <x v="33"/>
    <s v="Документ-камера"/>
    <n v="1"/>
    <x v="11"/>
  </r>
  <r>
    <n v="21070"/>
    <x v="10"/>
    <x v="338"/>
    <x v="0"/>
    <x v="10"/>
    <s v="Интерактивная доска"/>
    <n v="1"/>
    <x v="11"/>
  </r>
  <r>
    <n v="21071"/>
    <x v="10"/>
    <x v="338"/>
    <x v="4"/>
    <x v="22"/>
    <s v="Микроскоп цифровой QX7"/>
    <n v="1"/>
    <x v="11"/>
  </r>
  <r>
    <n v="21072"/>
    <x v="10"/>
    <x v="338"/>
    <x v="0"/>
    <x v="33"/>
    <s v="Документ-камера"/>
    <n v="1"/>
    <x v="11"/>
  </r>
  <r>
    <n v="21073"/>
    <x v="10"/>
    <x v="338"/>
    <x v="0"/>
    <x v="33"/>
    <s v="Документ-камера"/>
    <n v="1"/>
    <x v="11"/>
  </r>
  <r>
    <n v="21074"/>
    <x v="10"/>
    <x v="338"/>
    <x v="0"/>
    <x v="33"/>
    <s v="Документ-камера"/>
    <n v="1"/>
    <x v="11"/>
  </r>
  <r>
    <n v="21075"/>
    <x v="10"/>
    <x v="338"/>
    <x v="0"/>
    <x v="10"/>
    <s v="Интерактивная доска"/>
    <n v="1"/>
    <x v="10"/>
  </r>
  <r>
    <n v="21076"/>
    <x v="10"/>
    <x v="338"/>
    <x v="0"/>
    <x v="10"/>
    <s v="Интерактивная доска"/>
    <n v="1"/>
    <x v="10"/>
  </r>
  <r>
    <n v="21077"/>
    <x v="10"/>
    <x v="338"/>
    <x v="0"/>
    <x v="10"/>
    <s v="Интерактивная доска"/>
    <n v="1"/>
    <x v="9"/>
  </r>
  <r>
    <n v="21078"/>
    <x v="10"/>
    <x v="338"/>
    <x v="0"/>
    <x v="10"/>
    <s v="Интерактивная доска"/>
    <n v="1"/>
    <x v="9"/>
  </r>
  <r>
    <n v="21079"/>
    <x v="10"/>
    <x v="338"/>
    <x v="0"/>
    <x v="10"/>
    <s v="Интерактивная доска"/>
    <n v="1"/>
    <x v="9"/>
  </r>
  <r>
    <n v="21080"/>
    <x v="10"/>
    <x v="338"/>
    <x v="1"/>
    <x v="30"/>
    <s v="Компьютер административный (стационарный)"/>
    <n v="1"/>
    <x v="9"/>
  </r>
  <r>
    <n v="21081"/>
    <x v="10"/>
    <x v="338"/>
    <x v="1"/>
    <x v="30"/>
    <s v="Компьютер административный (стационарный)"/>
    <n v="1"/>
    <x v="9"/>
  </r>
  <r>
    <n v="21082"/>
    <x v="10"/>
    <x v="338"/>
    <x v="0"/>
    <x v="33"/>
    <s v="Документ-камера"/>
    <n v="1"/>
    <x v="9"/>
  </r>
  <r>
    <n v="21083"/>
    <x v="10"/>
    <x v="338"/>
    <x v="0"/>
    <x v="33"/>
    <s v="Документ-камера"/>
    <n v="1"/>
    <x v="9"/>
  </r>
  <r>
    <n v="21084"/>
    <x v="10"/>
    <x v="338"/>
    <x v="0"/>
    <x v="33"/>
    <s v="Документ-камера"/>
    <n v="1"/>
    <x v="9"/>
  </r>
  <r>
    <n v="21085"/>
    <x v="10"/>
    <x v="338"/>
    <x v="0"/>
    <x v="33"/>
    <s v="Документ-камера"/>
    <n v="1"/>
    <x v="9"/>
  </r>
  <r>
    <n v="21086"/>
    <x v="10"/>
    <x v="338"/>
    <x v="0"/>
    <x v="10"/>
    <s v="Интерактивная доска Classic Solution"/>
    <n v="1"/>
    <x v="12"/>
  </r>
  <r>
    <n v="21087"/>
    <x v="10"/>
    <x v="338"/>
    <x v="0"/>
    <x v="10"/>
    <s v="Интерактивная доска Classic Solution"/>
    <n v="1"/>
    <x v="12"/>
  </r>
  <r>
    <n v="21088"/>
    <x v="10"/>
    <x v="338"/>
    <x v="0"/>
    <x v="46"/>
    <s v="Мультимедиа проектор Infocus"/>
    <n v="1"/>
    <x v="12"/>
  </r>
  <r>
    <n v="21089"/>
    <x v="10"/>
    <x v="338"/>
    <x v="0"/>
    <x v="46"/>
    <s v="Мультимедиа проектор Infocus"/>
    <n v="1"/>
    <x v="12"/>
  </r>
  <r>
    <n v="21090"/>
    <x v="10"/>
    <x v="338"/>
    <x v="2"/>
    <x v="24"/>
    <s v="Многофункциональное печатающее устройство Brother"/>
    <n v="1"/>
    <x v="12"/>
  </r>
  <r>
    <n v="21091"/>
    <x v="10"/>
    <x v="338"/>
    <x v="2"/>
    <x v="24"/>
    <s v="Многофункциональное печатающее устройство Brother"/>
    <n v="1"/>
    <x v="12"/>
  </r>
  <r>
    <n v="21092"/>
    <x v="10"/>
    <x v="338"/>
    <x v="2"/>
    <x v="24"/>
    <s v="Многофункциональное печатающее устройство"/>
    <n v="1"/>
    <x v="11"/>
  </r>
  <r>
    <n v="21093"/>
    <x v="10"/>
    <x v="338"/>
    <x v="0"/>
    <x v="10"/>
    <s v="Интерактивная доска"/>
    <n v="1"/>
    <x v="13"/>
  </r>
  <r>
    <n v="21094"/>
    <x v="10"/>
    <x v="338"/>
    <x v="0"/>
    <x v="33"/>
    <s v="Документ-камера"/>
    <n v="1"/>
    <x v="13"/>
  </r>
  <r>
    <n v="21095"/>
    <x v="10"/>
    <x v="338"/>
    <x v="0"/>
    <x v="33"/>
    <s v="Документ-камера"/>
    <n v="1"/>
    <x v="13"/>
  </r>
  <r>
    <n v="21096"/>
    <x v="10"/>
    <x v="338"/>
    <x v="0"/>
    <x v="33"/>
    <s v="Документ-камера"/>
    <n v="1"/>
    <x v="13"/>
  </r>
  <r>
    <n v="21097"/>
    <x v="10"/>
    <x v="338"/>
    <x v="0"/>
    <x v="33"/>
    <s v="Документ-камера"/>
    <n v="1"/>
    <x v="13"/>
  </r>
  <r>
    <n v="21098"/>
    <x v="10"/>
    <x v="338"/>
    <x v="4"/>
    <x v="77"/>
    <s v="Система для голосования Smart response"/>
    <n v="1"/>
    <x v="13"/>
  </r>
  <r>
    <n v="21099"/>
    <x v="10"/>
    <x v="338"/>
    <x v="1"/>
    <x v="27"/>
    <s v="Компьютер учителя (стационарный)"/>
    <n v="1"/>
    <x v="13"/>
  </r>
  <r>
    <n v="21100"/>
    <x v="10"/>
    <x v="338"/>
    <x v="2"/>
    <x v="24"/>
    <s v="Многофункциональное печатающее устройство"/>
    <n v="1"/>
    <x v="9"/>
  </r>
  <r>
    <n v="21101"/>
    <x v="10"/>
    <x v="338"/>
    <x v="0"/>
    <x v="3"/>
    <s v="Мультимедиа проектор стационарный"/>
    <n v="1"/>
    <x v="13"/>
  </r>
  <r>
    <n v="21102"/>
    <x v="10"/>
    <x v="338"/>
    <x v="1"/>
    <x v="27"/>
    <s v="Компьютер учителя (стационарный)"/>
    <n v="1"/>
    <x v="14"/>
  </r>
  <r>
    <n v="21103"/>
    <x v="10"/>
    <x v="338"/>
    <x v="1"/>
    <x v="27"/>
    <s v="Компьютер учителя (стационарный)"/>
    <n v="1"/>
    <x v="14"/>
  </r>
  <r>
    <n v="21104"/>
    <x v="10"/>
    <x v="338"/>
    <x v="0"/>
    <x v="41"/>
    <s v="Система интерактивная MIMIO"/>
    <n v="1"/>
    <x v="4"/>
  </r>
  <r>
    <n v="21105"/>
    <x v="10"/>
    <x v="338"/>
    <x v="1"/>
    <x v="17"/>
    <s v="Компьютер ученика (ноутбук) Lenovo"/>
    <n v="1"/>
    <x v="13"/>
  </r>
  <r>
    <n v="21106"/>
    <x v="10"/>
    <x v="338"/>
    <x v="1"/>
    <x v="17"/>
    <s v="Компьютер ученика (ноутбук) Lenovo"/>
    <n v="1"/>
    <x v="13"/>
  </r>
  <r>
    <n v="21107"/>
    <x v="10"/>
    <x v="339"/>
    <x v="1"/>
    <x v="27"/>
    <s v="Компьютер учителя (стационарный)"/>
    <n v="12"/>
    <x v="8"/>
  </r>
  <r>
    <n v="21108"/>
    <x v="10"/>
    <x v="339"/>
    <x v="1"/>
    <x v="28"/>
    <s v="Компьютер ученика (моноблок) компьютерный класс"/>
    <n v="13"/>
    <x v="13"/>
  </r>
  <r>
    <n v="21109"/>
    <x v="10"/>
    <x v="339"/>
    <x v="0"/>
    <x v="37"/>
    <s v="Мультимедиа проектор интерактивный"/>
    <n v="13"/>
    <x v="4"/>
  </r>
  <r>
    <n v="21110"/>
    <x v="10"/>
    <x v="339"/>
    <x v="1"/>
    <x v="2"/>
    <s v="Компьютер административный (ноутбук)"/>
    <n v="15"/>
    <x v="11"/>
  </r>
  <r>
    <n v="21111"/>
    <x v="10"/>
    <x v="339"/>
    <x v="2"/>
    <x v="9"/>
    <s v="Принтер лазерный"/>
    <n v="4"/>
    <x v="22"/>
  </r>
  <r>
    <n v="21112"/>
    <x v="10"/>
    <x v="339"/>
    <x v="0"/>
    <x v="37"/>
    <s v="Мультимедиа проектор интерактивный"/>
    <n v="1"/>
    <x v="3"/>
  </r>
  <r>
    <n v="21113"/>
    <x v="10"/>
    <x v="339"/>
    <x v="0"/>
    <x v="10"/>
    <s v="Интерактивная доска"/>
    <n v="14"/>
    <x v="11"/>
  </r>
  <r>
    <n v="21114"/>
    <x v="10"/>
    <x v="339"/>
    <x v="4"/>
    <x v="16"/>
    <s v="Сканер планшетный"/>
    <n v="2"/>
    <x v="2"/>
  </r>
  <r>
    <n v="21115"/>
    <x v="10"/>
    <x v="339"/>
    <x v="2"/>
    <x v="24"/>
    <s v="Многофункциональное печатающее устройство"/>
    <n v="15"/>
    <x v="11"/>
  </r>
  <r>
    <n v="21116"/>
    <x v="10"/>
    <x v="339"/>
    <x v="4"/>
    <x v="19"/>
    <s v="Видеокамера цифровая"/>
    <n v="2"/>
    <x v="11"/>
  </r>
  <r>
    <n v="21117"/>
    <x v="10"/>
    <x v="339"/>
    <x v="4"/>
    <x v="22"/>
    <s v="Микроскоп цифровой"/>
    <n v="2"/>
    <x v="11"/>
  </r>
  <r>
    <n v="21118"/>
    <x v="10"/>
    <x v="339"/>
    <x v="0"/>
    <x v="33"/>
    <s v="Документ-камера"/>
    <n v="8"/>
    <x v="11"/>
  </r>
  <r>
    <n v="21119"/>
    <x v="10"/>
    <x v="339"/>
    <x v="14"/>
    <x v="56"/>
    <s v="Детали конструктора"/>
    <n v="53"/>
    <x v="11"/>
  </r>
  <r>
    <n v="21120"/>
    <x v="10"/>
    <x v="339"/>
    <x v="2"/>
    <x v="5"/>
    <s v="Принтер струйный"/>
    <n v="1"/>
    <x v="10"/>
  </r>
  <r>
    <n v="21121"/>
    <x v="10"/>
    <x v="339"/>
    <x v="4"/>
    <x v="71"/>
    <s v="Базовая станция системы голосования"/>
    <n v="8"/>
    <x v="11"/>
  </r>
  <r>
    <n v="21122"/>
    <x v="10"/>
    <x v="339"/>
    <x v="4"/>
    <x v="77"/>
    <s v="Пульт системы голосования"/>
    <n v="209"/>
    <x v="11"/>
  </r>
  <r>
    <n v="21123"/>
    <x v="10"/>
    <x v="339"/>
    <x v="11"/>
    <x v="48"/>
    <s v="Цифровая лаборатория по физике"/>
    <n v="46"/>
    <x v="5"/>
  </r>
  <r>
    <n v="21124"/>
    <x v="10"/>
    <x v="339"/>
    <x v="1"/>
    <x v="17"/>
    <s v="Компьютер ученика (ноутбук)"/>
    <n v="2"/>
    <x v="14"/>
  </r>
  <r>
    <n v="21125"/>
    <x v="10"/>
    <x v="339"/>
    <x v="4"/>
    <x v="19"/>
    <s v="Видеокамера цифровая"/>
    <n v="6"/>
    <x v="14"/>
  </r>
  <r>
    <n v="21126"/>
    <x v="10"/>
    <x v="339"/>
    <x v="5"/>
    <x v="34"/>
    <s v="Микрофон"/>
    <n v="2"/>
    <x v="14"/>
  </r>
  <r>
    <n v="21127"/>
    <x v="10"/>
    <x v="339"/>
    <x v="7"/>
    <x v="42"/>
    <s v="Концентратор  ЛВС"/>
    <n v="2"/>
    <x v="14"/>
  </r>
  <r>
    <n v="21128"/>
    <x v="10"/>
    <x v="339"/>
    <x v="13"/>
    <x v="52"/>
    <s v="Телевизор"/>
    <n v="2"/>
    <x v="14"/>
  </r>
  <r>
    <n v="21129"/>
    <x v="10"/>
    <x v="339"/>
    <x v="1"/>
    <x v="30"/>
    <s v="Компьютер административный (стационарный)"/>
    <n v="7"/>
    <x v="8"/>
  </r>
  <r>
    <n v="21130"/>
    <x v="10"/>
    <x v="339"/>
    <x v="5"/>
    <x v="85"/>
    <s v="Сабвуфер"/>
    <n v="1"/>
    <x v="13"/>
  </r>
  <r>
    <n v="21131"/>
    <x v="10"/>
    <x v="339"/>
    <x v="0"/>
    <x v="29"/>
    <s v="Интерактивный стол"/>
    <n v="1"/>
    <x v="13"/>
  </r>
  <r>
    <n v="21132"/>
    <x v="10"/>
    <x v="340"/>
    <x v="1"/>
    <x v="27"/>
    <s v="Компьютер учителя (стационарный)"/>
    <n v="7"/>
    <x v="3"/>
  </r>
  <r>
    <n v="21133"/>
    <x v="10"/>
    <x v="340"/>
    <x v="1"/>
    <x v="27"/>
    <s v="Компьютер учителя (стационарный) - Блудов"/>
    <n v="1"/>
    <x v="1"/>
  </r>
  <r>
    <n v="21134"/>
    <x v="10"/>
    <x v="340"/>
    <x v="1"/>
    <x v="27"/>
    <s v="Компьютер учителя (стационарный) - Завалей (310) - 2010"/>
    <n v="1"/>
    <x v="6"/>
  </r>
  <r>
    <n v="21135"/>
    <x v="10"/>
    <x v="340"/>
    <x v="1"/>
    <x v="27"/>
    <s v="Компьютер учителя (стационарный) - к.38 - мед.кабинет"/>
    <n v="1"/>
    <x v="2"/>
  </r>
  <r>
    <n v="21136"/>
    <x v="10"/>
    <x v="340"/>
    <x v="1"/>
    <x v="27"/>
    <s v="Компьютер учителя (стационарный) - Asus, 2008"/>
    <n v="3"/>
    <x v="4"/>
  </r>
  <r>
    <n v="21137"/>
    <x v="10"/>
    <x v="340"/>
    <x v="0"/>
    <x v="10"/>
    <s v="Интерактивная доска - 2008"/>
    <n v="4"/>
    <x v="4"/>
  </r>
  <r>
    <n v="21138"/>
    <x v="10"/>
    <x v="340"/>
    <x v="0"/>
    <x v="3"/>
    <s v="Мультимедиа проектор стационарный - Крынина (317)"/>
    <n v="1"/>
    <x v="2"/>
  </r>
  <r>
    <n v="21139"/>
    <x v="10"/>
    <x v="340"/>
    <x v="0"/>
    <x v="3"/>
    <s v="Мультимедиа проектор стационарный - Резник (307)"/>
    <n v="1"/>
    <x v="0"/>
  </r>
  <r>
    <n v="21140"/>
    <x v="10"/>
    <x v="340"/>
    <x v="0"/>
    <x v="3"/>
    <s v="Мультимедиа проектор стационарный - Босых (311)"/>
    <n v="1"/>
    <x v="4"/>
  </r>
  <r>
    <n v="21141"/>
    <x v="10"/>
    <x v="340"/>
    <x v="0"/>
    <x v="3"/>
    <s v="Мультимедиа проектор стационарный - Конф-зал"/>
    <n v="1"/>
    <x v="4"/>
  </r>
  <r>
    <n v="21142"/>
    <x v="10"/>
    <x v="340"/>
    <x v="4"/>
    <x v="68"/>
    <s v="Компьютерный измерительный блок - Архимед-физика"/>
    <n v="14"/>
    <x v="3"/>
  </r>
  <r>
    <n v="21143"/>
    <x v="10"/>
    <x v="340"/>
    <x v="1"/>
    <x v="30"/>
    <s v="Компьютер административный (стационарный) - секретарь"/>
    <n v="1"/>
    <x v="6"/>
  </r>
  <r>
    <n v="21144"/>
    <x v="10"/>
    <x v="340"/>
    <x v="1"/>
    <x v="27"/>
    <s v="Компьютер учителя (стационарный) - на списание"/>
    <n v="1"/>
    <x v="2"/>
  </r>
  <r>
    <n v="21145"/>
    <x v="10"/>
    <x v="340"/>
    <x v="1"/>
    <x v="2"/>
    <s v="Компьютер административный (ноутбук) - директор"/>
    <n v="1"/>
    <x v="7"/>
  </r>
  <r>
    <n v="21146"/>
    <x v="10"/>
    <x v="340"/>
    <x v="1"/>
    <x v="26"/>
    <s v="Компьютер учителя (ноутбук) - Шахова (319)"/>
    <n v="1"/>
    <x v="6"/>
  </r>
  <r>
    <n v="21147"/>
    <x v="10"/>
    <x v="340"/>
    <x v="1"/>
    <x v="26"/>
    <s v="Компьютер учителя (ноутбук) - Беннер (303)"/>
    <n v="1"/>
    <x v="7"/>
  </r>
  <r>
    <n v="21148"/>
    <x v="10"/>
    <x v="340"/>
    <x v="1"/>
    <x v="26"/>
    <s v="Компьютер учителя (ноутбук) - педагог-организатор"/>
    <n v="1"/>
    <x v="3"/>
  </r>
  <r>
    <n v="21149"/>
    <x v="10"/>
    <x v="340"/>
    <x v="1"/>
    <x v="27"/>
    <s v="Компьютер учителя (стационарный) - Талимончук (227)"/>
    <n v="1"/>
    <x v="2"/>
  </r>
  <r>
    <n v="21150"/>
    <x v="10"/>
    <x v="340"/>
    <x v="1"/>
    <x v="27"/>
    <s v="Компьютер учителя (стационарный) - конф-зал"/>
    <n v="1"/>
    <x v="3"/>
  </r>
  <r>
    <n v="21151"/>
    <x v="10"/>
    <x v="340"/>
    <x v="1"/>
    <x v="27"/>
    <s v="Компьютер учителя (стационарный) - Денисов (лаб.ОБЖ)"/>
    <n v="1"/>
    <x v="4"/>
  </r>
  <r>
    <n v="21152"/>
    <x v="10"/>
    <x v="340"/>
    <x v="1"/>
    <x v="27"/>
    <s v="Компьютер учителя (стационарный) - Резник (307)"/>
    <n v="1"/>
    <x v="5"/>
  </r>
  <r>
    <n v="21153"/>
    <x v="10"/>
    <x v="340"/>
    <x v="0"/>
    <x v="3"/>
    <s v="Мультимедиа проектор стационарный - Беннер (303)"/>
    <n v="1"/>
    <x v="5"/>
  </r>
  <r>
    <n v="21154"/>
    <x v="10"/>
    <x v="340"/>
    <x v="0"/>
    <x v="3"/>
    <s v="Мультимедиа проектор стационарный - Тимофеева (223)"/>
    <n v="1"/>
    <x v="3"/>
  </r>
  <r>
    <n v="21155"/>
    <x v="10"/>
    <x v="340"/>
    <x v="0"/>
    <x v="3"/>
    <s v="Мультимедиа проектор стационарный - Бращенкова (207)"/>
    <n v="1"/>
    <x v="4"/>
  </r>
  <r>
    <n v="21156"/>
    <x v="10"/>
    <x v="340"/>
    <x v="0"/>
    <x v="3"/>
    <s v="Мультимедиа проектор стационарный - Завалей (310)"/>
    <n v="1"/>
    <x v="1"/>
  </r>
  <r>
    <n v="21157"/>
    <x v="10"/>
    <x v="340"/>
    <x v="0"/>
    <x v="3"/>
    <s v="Мультимедиа проектор стационарный - Сухарева (209)"/>
    <n v="1"/>
    <x v="5"/>
  </r>
  <r>
    <n v="21158"/>
    <x v="10"/>
    <x v="340"/>
    <x v="0"/>
    <x v="3"/>
    <s v="Мультимедиа проектор стационарный - Шахова (319)"/>
    <n v="1"/>
    <x v="6"/>
  </r>
  <r>
    <n v="21159"/>
    <x v="10"/>
    <x v="340"/>
    <x v="0"/>
    <x v="10"/>
    <s v="Интерактивная доска - 2009"/>
    <n v="3"/>
    <x v="5"/>
  </r>
  <r>
    <n v="21160"/>
    <x v="10"/>
    <x v="340"/>
    <x v="0"/>
    <x v="59"/>
    <s v="Интерактивная приставка к панели - конф-зал"/>
    <n v="1"/>
    <x v="4"/>
  </r>
  <r>
    <n v="21161"/>
    <x v="10"/>
    <x v="340"/>
    <x v="0"/>
    <x v="59"/>
    <s v="Интерактивная приставка к панели - Шахова (319)"/>
    <n v="1"/>
    <x v="6"/>
  </r>
  <r>
    <n v="21162"/>
    <x v="10"/>
    <x v="340"/>
    <x v="4"/>
    <x v="43"/>
    <s v="Датчик pH-метр 0-14pH - физика &quot;Архимед&quot;"/>
    <n v="1"/>
    <x v="3"/>
  </r>
  <r>
    <n v="21163"/>
    <x v="10"/>
    <x v="340"/>
    <x v="4"/>
    <x v="43"/>
    <s v="Датчик расстояния - физика &quot;Архимед&quot;"/>
    <n v="14"/>
    <x v="3"/>
  </r>
  <r>
    <n v="21164"/>
    <x v="10"/>
    <x v="340"/>
    <x v="4"/>
    <x v="43"/>
    <s v="Датчик силы - физика &quot;Архимед&quot;"/>
    <n v="14"/>
    <x v="3"/>
  </r>
  <r>
    <n v="21165"/>
    <x v="10"/>
    <x v="340"/>
    <x v="4"/>
    <x v="43"/>
    <s v="Датчик электропроводимости 0-20 мСм- физика &quot;Архимед&quot;"/>
    <n v="1"/>
    <x v="3"/>
  </r>
  <r>
    <n v="21166"/>
    <x v="10"/>
    <x v="340"/>
    <x v="4"/>
    <x v="43"/>
    <s v="Датчик турбидиметр 0-200 NTU- физика &quot;Архимед&quot;"/>
    <n v="1"/>
    <x v="3"/>
  </r>
  <r>
    <n v="21167"/>
    <x v="10"/>
    <x v="340"/>
    <x v="1"/>
    <x v="28"/>
    <s v="Компьютер ученика (стационарный) - к.310, 311"/>
    <n v="23"/>
    <x v="11"/>
  </r>
  <r>
    <n v="21168"/>
    <x v="10"/>
    <x v="340"/>
    <x v="1"/>
    <x v="27"/>
    <s v="Компьютер учителя (стационарный) - Босых (311)"/>
    <n v="1"/>
    <x v="11"/>
  </r>
  <r>
    <n v="21169"/>
    <x v="10"/>
    <x v="340"/>
    <x v="1"/>
    <x v="27"/>
    <s v="Компьютер учителя (стационарный) - акт.зал"/>
    <n v="1"/>
    <x v="11"/>
  </r>
  <r>
    <n v="21170"/>
    <x v="10"/>
    <x v="340"/>
    <x v="1"/>
    <x v="27"/>
    <s v="Компьютер учителя (стационарный) - MicroXperts"/>
    <n v="5"/>
    <x v="10"/>
  </r>
  <r>
    <n v="21171"/>
    <x v="10"/>
    <x v="340"/>
    <x v="1"/>
    <x v="30"/>
    <s v="Компьютер административный (стационарный) - Master Computers (2012)"/>
    <n v="1"/>
    <x v="8"/>
  </r>
  <r>
    <n v="21172"/>
    <x v="10"/>
    <x v="340"/>
    <x v="1"/>
    <x v="30"/>
    <s v="Компьютер административный (стационарный) - Master Computers (2013) - рук. ОДОД"/>
    <n v="1"/>
    <x v="11"/>
  </r>
  <r>
    <n v="21173"/>
    <x v="10"/>
    <x v="340"/>
    <x v="1"/>
    <x v="27"/>
    <s v="Компьютер учителя (стационарный) - Master Computers (2013)"/>
    <n v="2"/>
    <x v="11"/>
  </r>
  <r>
    <n v="21174"/>
    <x v="10"/>
    <x v="340"/>
    <x v="0"/>
    <x v="10"/>
    <s v="Интерактивная доска - 2013"/>
    <n v="2"/>
    <x v="11"/>
  </r>
  <r>
    <n v="21175"/>
    <x v="10"/>
    <x v="340"/>
    <x v="0"/>
    <x v="3"/>
    <s v="Мультимедиа проектор стационарный - 2013"/>
    <n v="2"/>
    <x v="11"/>
  </r>
  <r>
    <n v="21176"/>
    <x v="10"/>
    <x v="340"/>
    <x v="1"/>
    <x v="28"/>
    <s v="Компьютер ученика (стационарный) - нанокомплекс"/>
    <n v="5"/>
    <x v="11"/>
  </r>
  <r>
    <n v="21177"/>
    <x v="10"/>
    <x v="340"/>
    <x v="4"/>
    <x v="22"/>
    <s v="Микроскоп цифровой - нанокомплекс"/>
    <n v="1"/>
    <x v="11"/>
  </r>
  <r>
    <n v="21178"/>
    <x v="10"/>
    <x v="340"/>
    <x v="2"/>
    <x v="9"/>
    <s v="Принтер лазерный - HP LJ 1320 (ч/б)"/>
    <n v="1"/>
    <x v="0"/>
  </r>
  <r>
    <n v="21179"/>
    <x v="10"/>
    <x v="340"/>
    <x v="2"/>
    <x v="9"/>
    <s v="Принтер лазерный - HP LJ 1010 (ч/б)"/>
    <n v="1"/>
    <x v="2"/>
  </r>
  <r>
    <n v="21180"/>
    <x v="10"/>
    <x v="340"/>
    <x v="2"/>
    <x v="9"/>
    <s v="Принтер лазерный - HP Color LJ CP1215 (цветной, А4)"/>
    <n v="1"/>
    <x v="2"/>
  </r>
  <r>
    <n v="21181"/>
    <x v="10"/>
    <x v="340"/>
    <x v="2"/>
    <x v="5"/>
    <s v="Принтер струйный - HP Officejet 7000 Wide Format (цветной, А3, черный корпус)"/>
    <n v="1"/>
    <x v="7"/>
  </r>
  <r>
    <n v="21182"/>
    <x v="10"/>
    <x v="340"/>
    <x v="2"/>
    <x v="9"/>
    <s v="Принтер лазерный - HP LJ P1102w (ч/б, черный корпус)"/>
    <n v="1"/>
    <x v="11"/>
  </r>
  <r>
    <n v="21183"/>
    <x v="10"/>
    <x v="340"/>
    <x v="2"/>
    <x v="9"/>
    <s v="Принтер лазерный - HP LJ P1102 (ч/б, белый корпус)"/>
    <n v="3"/>
    <x v="11"/>
  </r>
  <r>
    <n v="21184"/>
    <x v="10"/>
    <x v="340"/>
    <x v="2"/>
    <x v="5"/>
    <s v="Принтер струйный - А3 серый"/>
    <n v="1"/>
    <x v="0"/>
  </r>
  <r>
    <n v="21185"/>
    <x v="10"/>
    <x v="340"/>
    <x v="2"/>
    <x v="5"/>
    <s v="Принтер струйный - Canon Pixma ip1600 (цветной, А4)"/>
    <n v="1"/>
    <x v="0"/>
  </r>
  <r>
    <n v="21186"/>
    <x v="10"/>
    <x v="340"/>
    <x v="2"/>
    <x v="9"/>
    <s v="Принтер лазерный - XEROX DocuPrint P8ex (ч/б, А4)"/>
    <n v="1"/>
    <x v="19"/>
  </r>
  <r>
    <n v="21187"/>
    <x v="10"/>
    <x v="340"/>
    <x v="2"/>
    <x v="24"/>
    <s v="Многофункциональное печатающее устройство - Canon Pixma MP180 (струйное, цветное, А4) - на списание"/>
    <n v="1"/>
    <x v="3"/>
  </r>
  <r>
    <n v="21188"/>
    <x v="10"/>
    <x v="340"/>
    <x v="2"/>
    <x v="20"/>
    <s v="Копировальное устройство - Sharp AR-5316 (ч/б, А3) - на списание"/>
    <n v="1"/>
    <x v="15"/>
  </r>
  <r>
    <n v="21189"/>
    <x v="10"/>
    <x v="340"/>
    <x v="1"/>
    <x v="30"/>
    <s v="Компьютер административный (стационарный) - зав.ОТ"/>
    <n v="1"/>
    <x v="11"/>
  </r>
  <r>
    <n v="21190"/>
    <x v="10"/>
    <x v="340"/>
    <x v="0"/>
    <x v="10"/>
    <s v="Интерактивная доска - 2014"/>
    <n v="4"/>
    <x v="10"/>
  </r>
  <r>
    <n v="21191"/>
    <x v="10"/>
    <x v="340"/>
    <x v="0"/>
    <x v="3"/>
    <s v="Мультимедиа проектор стационарный - 2014"/>
    <n v="4"/>
    <x v="10"/>
  </r>
  <r>
    <n v="21192"/>
    <x v="10"/>
    <x v="340"/>
    <x v="0"/>
    <x v="3"/>
    <s v="Мультимедиа проектор стационарный - Синицына (206)"/>
    <n v="1"/>
    <x v="10"/>
  </r>
  <r>
    <n v="21193"/>
    <x v="10"/>
    <x v="340"/>
    <x v="0"/>
    <x v="10"/>
    <s v="Интерактивная доска - 2014 - Синицына (16)"/>
    <n v="1"/>
    <x v="10"/>
  </r>
  <r>
    <n v="21194"/>
    <x v="10"/>
    <x v="340"/>
    <x v="0"/>
    <x v="3"/>
    <s v="Мультимедиа проектор стационарный - акт.зал"/>
    <n v="1"/>
    <x v="8"/>
  </r>
  <r>
    <n v="21195"/>
    <x v="10"/>
    <x v="340"/>
    <x v="2"/>
    <x v="24"/>
    <s v="Многофункциональное печатающее устройство"/>
    <n v="2"/>
    <x v="10"/>
  </r>
  <r>
    <n v="21196"/>
    <x v="10"/>
    <x v="340"/>
    <x v="2"/>
    <x v="9"/>
    <s v="Принтер лазерный - Samsung ML-2165W (ч/б, А4)"/>
    <n v="1"/>
    <x v="10"/>
  </r>
  <r>
    <n v="21197"/>
    <x v="10"/>
    <x v="340"/>
    <x v="1"/>
    <x v="27"/>
    <s v="Компьютер учителя (стационарный) - XComPUTe(R)"/>
    <n v="2"/>
    <x v="9"/>
  </r>
  <r>
    <n v="21198"/>
    <x v="10"/>
    <x v="340"/>
    <x v="1"/>
    <x v="30"/>
    <s v="Компьютер административный (стационарный) - XComPUTe(R)"/>
    <n v="3"/>
    <x v="9"/>
  </r>
  <r>
    <n v="21199"/>
    <x v="10"/>
    <x v="340"/>
    <x v="0"/>
    <x v="10"/>
    <s v="Интерактивная доска - 2015"/>
    <n v="2"/>
    <x v="9"/>
  </r>
  <r>
    <n v="21200"/>
    <x v="10"/>
    <x v="340"/>
    <x v="0"/>
    <x v="3"/>
    <s v="Мультимедиа проектор стационарный - 2015"/>
    <n v="2"/>
    <x v="9"/>
  </r>
  <r>
    <n v="21201"/>
    <x v="10"/>
    <x v="340"/>
    <x v="2"/>
    <x v="24"/>
    <s v="Многофункциональное печатающее устройство - Kyocera Ecosys FS-C8525MFP (лазерное, цветное, А3)"/>
    <n v="1"/>
    <x v="9"/>
  </r>
  <r>
    <n v="21202"/>
    <x v="10"/>
    <x v="340"/>
    <x v="2"/>
    <x v="20"/>
    <s v="Копировальное устройство - Kyocera TASKalfa 180 (ч/б, А3) - 2015"/>
    <n v="1"/>
    <x v="9"/>
  </r>
  <r>
    <n v="21203"/>
    <x v="10"/>
    <x v="340"/>
    <x v="0"/>
    <x v="33"/>
    <s v="Документ-камера"/>
    <n v="1"/>
    <x v="9"/>
  </r>
  <r>
    <n v="21204"/>
    <x v="10"/>
    <x v="340"/>
    <x v="4"/>
    <x v="77"/>
    <s v="Пульт системы голосования"/>
    <n v="32"/>
    <x v="9"/>
  </r>
  <r>
    <n v="21205"/>
    <x v="10"/>
    <x v="340"/>
    <x v="4"/>
    <x v="71"/>
    <s v="Базовая станция системы голосования"/>
    <n v="1"/>
    <x v="9"/>
  </r>
  <r>
    <n v="21206"/>
    <x v="10"/>
    <x v="340"/>
    <x v="5"/>
    <x v="18"/>
    <s v="Колонка акустическая - большая"/>
    <n v="2"/>
    <x v="9"/>
  </r>
  <r>
    <n v="21207"/>
    <x v="10"/>
    <x v="340"/>
    <x v="5"/>
    <x v="18"/>
    <s v="Колонка акустическая - маленькая"/>
    <n v="20"/>
    <x v="9"/>
  </r>
  <r>
    <n v="21208"/>
    <x v="10"/>
    <x v="340"/>
    <x v="16"/>
    <x v="78"/>
    <s v="Интернет Контроль Сервер"/>
    <n v="1"/>
    <x v="12"/>
  </r>
  <r>
    <n v="21209"/>
    <x v="10"/>
    <x v="340"/>
    <x v="1"/>
    <x v="27"/>
    <s v="Компьютер учителя (стационарный) - 2016 - моноблок"/>
    <n v="3"/>
    <x v="12"/>
  </r>
  <r>
    <n v="21210"/>
    <x v="10"/>
    <x v="340"/>
    <x v="1"/>
    <x v="30"/>
    <s v="Компьютер административный (стационарный) - 2016 - моноблок - завуч"/>
    <n v="1"/>
    <x v="12"/>
  </r>
  <r>
    <n v="21211"/>
    <x v="10"/>
    <x v="340"/>
    <x v="0"/>
    <x v="10"/>
    <s v="Интерактивная доска - 2016 - Smart"/>
    <n v="3"/>
    <x v="12"/>
  </r>
  <r>
    <n v="21212"/>
    <x v="10"/>
    <x v="340"/>
    <x v="0"/>
    <x v="3"/>
    <s v="Мультимедиа проектор стационарный - 2016 - Smart"/>
    <n v="3"/>
    <x v="12"/>
  </r>
  <r>
    <n v="21213"/>
    <x v="10"/>
    <x v="340"/>
    <x v="0"/>
    <x v="33"/>
    <s v="Документ-камера - 2016 - Qomo"/>
    <n v="2"/>
    <x v="12"/>
  </r>
  <r>
    <n v="21214"/>
    <x v="10"/>
    <x v="340"/>
    <x v="0"/>
    <x v="3"/>
    <s v="Мультимедиа проектор стационарный - 2016 - InFocus"/>
    <n v="2"/>
    <x v="12"/>
  </r>
  <r>
    <n v="21215"/>
    <x v="10"/>
    <x v="340"/>
    <x v="1"/>
    <x v="26"/>
    <s v="Компьютер учителя (ноутбук) - 2016 - Lenovo"/>
    <n v="2"/>
    <x v="12"/>
  </r>
  <r>
    <n v="21216"/>
    <x v="10"/>
    <x v="340"/>
    <x v="1"/>
    <x v="2"/>
    <s v="Компьютер административный (ноутбук) - 2016 - Lenovo - панель 3 этаж"/>
    <n v="1"/>
    <x v="12"/>
  </r>
  <r>
    <n v="21217"/>
    <x v="10"/>
    <x v="340"/>
    <x v="4"/>
    <x v="16"/>
    <s v="Сканер планшетный - 2016 - Canon"/>
    <n v="1"/>
    <x v="12"/>
  </r>
  <r>
    <n v="21218"/>
    <x v="10"/>
    <x v="340"/>
    <x v="0"/>
    <x v="75"/>
    <s v="Жидкокристаллическая (LCD) панель - 2016 - SWEDX"/>
    <n v="1"/>
    <x v="12"/>
  </r>
  <r>
    <n v="21219"/>
    <x v="10"/>
    <x v="340"/>
    <x v="1"/>
    <x v="27"/>
    <s v="Компьютер учителя (стационарный) - Master Computers (2012)"/>
    <n v="1"/>
    <x v="8"/>
  </r>
  <r>
    <n v="21220"/>
    <x v="10"/>
    <x v="340"/>
    <x v="0"/>
    <x v="3"/>
    <s v="Мультимедиа проектор стационарный - 2014 - Epson"/>
    <n v="2"/>
    <x v="10"/>
  </r>
  <r>
    <n v="21221"/>
    <x v="10"/>
    <x v="340"/>
    <x v="1"/>
    <x v="30"/>
    <s v="Компьютер административный (стационарный) - панель 1 этаж"/>
    <n v="1"/>
    <x v="12"/>
  </r>
  <r>
    <n v="21222"/>
    <x v="10"/>
    <x v="340"/>
    <x v="0"/>
    <x v="39"/>
    <s v="Плазменная панель - 3 этаж"/>
    <n v="1"/>
    <x v="5"/>
  </r>
  <r>
    <n v="21223"/>
    <x v="10"/>
    <x v="340"/>
    <x v="1"/>
    <x v="27"/>
    <s v="Компьютер учителя (стационарный) - 2017"/>
    <n v="3"/>
    <x v="13"/>
  </r>
  <r>
    <n v="21224"/>
    <x v="10"/>
    <x v="340"/>
    <x v="0"/>
    <x v="10"/>
    <s v="Интерактивная доска - 2017 - Брукова (315)"/>
    <n v="1"/>
    <x v="13"/>
  </r>
  <r>
    <n v="21225"/>
    <x v="10"/>
    <x v="340"/>
    <x v="0"/>
    <x v="3"/>
    <s v="Мультимедиа проектор стационарный - 2017 - Брукова (315)"/>
    <n v="1"/>
    <x v="13"/>
  </r>
  <r>
    <n v="21226"/>
    <x v="10"/>
    <x v="340"/>
    <x v="1"/>
    <x v="26"/>
    <s v="Компьютер учителя (ноутбук) - 2017 - Lenovo"/>
    <n v="1"/>
    <x v="13"/>
  </r>
  <r>
    <n v="21227"/>
    <x v="10"/>
    <x v="340"/>
    <x v="1"/>
    <x v="17"/>
    <s v="Компьютер ученика (ноутбук) - 2017 - Lenovo"/>
    <n v="15"/>
    <x v="13"/>
  </r>
  <r>
    <n v="21228"/>
    <x v="10"/>
    <x v="340"/>
    <x v="5"/>
    <x v="18"/>
    <s v="Колонка акустическая - большая - лингафон"/>
    <n v="1"/>
    <x v="13"/>
  </r>
  <r>
    <n v="21229"/>
    <x v="10"/>
    <x v="340"/>
    <x v="1"/>
    <x v="55"/>
    <s v="Компьютер специализированный для управления системами - 2017 - лингафон"/>
    <n v="1"/>
    <x v="13"/>
  </r>
  <r>
    <n v="21230"/>
    <x v="10"/>
    <x v="340"/>
    <x v="2"/>
    <x v="20"/>
    <s v="Копировальное устройство - Kyocera TASKalfa 180 (ч/б, А3) - 2017"/>
    <n v="1"/>
    <x v="13"/>
  </r>
  <r>
    <n v="21231"/>
    <x v="10"/>
    <x v="340"/>
    <x v="1"/>
    <x v="26"/>
    <s v="Компьютер учителя (ноутбук) - Lenovo - акт.зал"/>
    <n v="1"/>
    <x v="13"/>
  </r>
  <r>
    <n v="21232"/>
    <x v="10"/>
    <x v="340"/>
    <x v="1"/>
    <x v="27"/>
    <s v="Компьютер учителя (стационарный) - Завалей (310) - 2017"/>
    <n v="1"/>
    <x v="13"/>
  </r>
  <r>
    <n v="21233"/>
    <x v="10"/>
    <x v="340"/>
    <x v="1"/>
    <x v="28"/>
    <s v="Компьютер ученика (стационарный) - к.310"/>
    <n v="2"/>
    <x v="13"/>
  </r>
  <r>
    <n v="21234"/>
    <x v="10"/>
    <x v="340"/>
    <x v="1"/>
    <x v="28"/>
    <s v="Компьютер ученика (стационарный) -план Библиотека"/>
    <n v="1"/>
    <x v="19"/>
  </r>
  <r>
    <n v="21235"/>
    <x v="10"/>
    <x v="340"/>
    <x v="0"/>
    <x v="10"/>
    <s v="Интерактивная доска - 2017 - Шведова (315)"/>
    <n v="1"/>
    <x v="13"/>
  </r>
  <r>
    <n v="21236"/>
    <x v="10"/>
    <x v="340"/>
    <x v="0"/>
    <x v="3"/>
    <s v="Мультимедиа проектор стационарный - 2017 - Шведова (315)"/>
    <n v="1"/>
    <x v="13"/>
  </r>
  <r>
    <n v="21237"/>
    <x v="10"/>
    <x v="340"/>
    <x v="0"/>
    <x v="10"/>
    <s v="Интерактивная доска - 2018"/>
    <n v="2"/>
    <x v="14"/>
  </r>
  <r>
    <n v="21238"/>
    <x v="10"/>
    <x v="340"/>
    <x v="0"/>
    <x v="3"/>
    <s v="Мультимедиа проектор стационарный - 2018"/>
    <n v="2"/>
    <x v="14"/>
  </r>
  <r>
    <n v="21239"/>
    <x v="10"/>
    <x v="340"/>
    <x v="1"/>
    <x v="27"/>
    <s v="Компьютер учителя (стационарный) - 2018 - Михайлова"/>
    <n v="1"/>
    <x v="14"/>
  </r>
  <r>
    <n v="21240"/>
    <x v="10"/>
    <x v="340"/>
    <x v="2"/>
    <x v="24"/>
    <s v="Многофункциональное печатающее устройство - 2018 - Михайлова"/>
    <n v="1"/>
    <x v="14"/>
  </r>
  <r>
    <n v="21241"/>
    <x v="10"/>
    <x v="340"/>
    <x v="0"/>
    <x v="33"/>
    <s v="Документ-камера - 2018 - Classic Solution"/>
    <n v="1"/>
    <x v="14"/>
  </r>
  <r>
    <n v="21242"/>
    <x v="10"/>
    <x v="341"/>
    <x v="1"/>
    <x v="4"/>
    <s v="Компьютер учителя (КПК)"/>
    <n v="1"/>
    <x v="5"/>
  </r>
  <r>
    <n v="21243"/>
    <x v="10"/>
    <x v="341"/>
    <x v="1"/>
    <x v="27"/>
    <s v="Компьютер учителя (стационарный)Карпова Н.А."/>
    <n v="1"/>
    <x v="5"/>
  </r>
  <r>
    <n v="21244"/>
    <x v="10"/>
    <x v="341"/>
    <x v="1"/>
    <x v="27"/>
    <s v="Компьютер учителя (стационарный) фИЛОНЕНКО"/>
    <n v="1"/>
    <x v="4"/>
  </r>
  <r>
    <n v="21245"/>
    <x v="10"/>
    <x v="341"/>
    <x v="1"/>
    <x v="27"/>
    <s v="Компьютер учителя (стационарный)Новоселова Н.Г."/>
    <n v="1"/>
    <x v="5"/>
  </r>
  <r>
    <n v="21246"/>
    <x v="10"/>
    <x v="341"/>
    <x v="1"/>
    <x v="27"/>
    <s v="Компьютер учителя (стационарный)Оя Н.М."/>
    <n v="1"/>
    <x v="3"/>
  </r>
  <r>
    <n v="21247"/>
    <x v="10"/>
    <x v="341"/>
    <x v="1"/>
    <x v="27"/>
    <s v="Компьютер учителя (стационарный)Гонтарюк Н.Н."/>
    <n v="1"/>
    <x v="1"/>
  </r>
  <r>
    <n v="21248"/>
    <x v="10"/>
    <x v="341"/>
    <x v="1"/>
    <x v="27"/>
    <s v="Компьютер учителя (стационарный)Муругина Е.В."/>
    <n v="1"/>
    <x v="7"/>
  </r>
  <r>
    <n v="21249"/>
    <x v="10"/>
    <x v="341"/>
    <x v="1"/>
    <x v="27"/>
    <s v="Компьютер учителя (стационарный)Смирнова Н.В."/>
    <n v="2"/>
    <x v="3"/>
  </r>
  <r>
    <n v="21250"/>
    <x v="10"/>
    <x v="341"/>
    <x v="1"/>
    <x v="27"/>
    <s v="Компьютер учителя (стационарный)Овчарова О.Э."/>
    <n v="1"/>
    <x v="3"/>
  </r>
  <r>
    <n v="21251"/>
    <x v="10"/>
    <x v="341"/>
    <x v="1"/>
    <x v="27"/>
    <s v="Компьютер учителя (стационарный)Азаркина"/>
    <n v="1"/>
    <x v="3"/>
  </r>
  <r>
    <n v="21252"/>
    <x v="10"/>
    <x v="341"/>
    <x v="1"/>
    <x v="27"/>
    <s v="Компьютер учителя (стационарный)Фирфарова В.М."/>
    <n v="1"/>
    <x v="6"/>
  </r>
  <r>
    <n v="21253"/>
    <x v="10"/>
    <x v="341"/>
    <x v="1"/>
    <x v="27"/>
    <s v="Компьютер учителя (стационарный)Смирнова Ю.В."/>
    <n v="2"/>
    <x v="5"/>
  </r>
  <r>
    <n v="21254"/>
    <x v="10"/>
    <x v="341"/>
    <x v="1"/>
    <x v="27"/>
    <s v="Компьютер учителя (стационарный)Куракина Е.С."/>
    <n v="1"/>
    <x v="3"/>
  </r>
  <r>
    <n v="21255"/>
    <x v="10"/>
    <x v="341"/>
    <x v="1"/>
    <x v="27"/>
    <s v="Компьютер учителя (стационарный)Хамина И.А."/>
    <n v="1"/>
    <x v="5"/>
  </r>
  <r>
    <n v="21256"/>
    <x v="10"/>
    <x v="341"/>
    <x v="1"/>
    <x v="27"/>
    <s v="Компьютер учителя (стационарный)Ивашова Н.В."/>
    <n v="1"/>
    <x v="5"/>
  </r>
  <r>
    <n v="21257"/>
    <x v="10"/>
    <x v="341"/>
    <x v="1"/>
    <x v="27"/>
    <s v="Компьютер учителя (стационарный)изо"/>
    <n v="1"/>
    <x v="3"/>
  </r>
  <r>
    <n v="21258"/>
    <x v="10"/>
    <x v="341"/>
    <x v="2"/>
    <x v="9"/>
    <s v="Принтер лазерный шмидт.О.Р."/>
    <n v="1"/>
    <x v="8"/>
  </r>
  <r>
    <n v="21259"/>
    <x v="10"/>
    <x v="341"/>
    <x v="2"/>
    <x v="20"/>
    <s v="Копировальное устройство Шмидт О.Р."/>
    <n v="1"/>
    <x v="8"/>
  </r>
  <r>
    <n v="21260"/>
    <x v="10"/>
    <x v="341"/>
    <x v="2"/>
    <x v="9"/>
    <s v="Принтер лазерный Азаркина А.Ю."/>
    <n v="1"/>
    <x v="6"/>
  </r>
  <r>
    <n v="21261"/>
    <x v="10"/>
    <x v="341"/>
    <x v="0"/>
    <x v="3"/>
    <s v="Мультимедиа проектор стационарный акт. зал"/>
    <n v="1"/>
    <x v="6"/>
  </r>
  <r>
    <n v="21262"/>
    <x v="10"/>
    <x v="341"/>
    <x v="2"/>
    <x v="20"/>
    <s v="Копировальное устройство Алешина Л.Г."/>
    <n v="1"/>
    <x v="3"/>
  </r>
  <r>
    <n v="21263"/>
    <x v="10"/>
    <x v="341"/>
    <x v="2"/>
    <x v="20"/>
    <s v="Копировальное устройство Белова Г.В."/>
    <n v="1"/>
    <x v="6"/>
  </r>
  <r>
    <n v="21264"/>
    <x v="10"/>
    <x v="341"/>
    <x v="0"/>
    <x v="3"/>
    <s v="Мультимедиа проектор стационарный Белова Г.В."/>
    <n v="1"/>
    <x v="4"/>
  </r>
  <r>
    <n v="21265"/>
    <x v="10"/>
    <x v="341"/>
    <x v="0"/>
    <x v="10"/>
    <s v="Интерактивная доска Белова Г.В."/>
    <n v="1"/>
    <x v="3"/>
  </r>
  <r>
    <n v="21266"/>
    <x v="10"/>
    <x v="341"/>
    <x v="0"/>
    <x v="3"/>
    <s v="Мультимедиа проектор стационарный Быхоленко Р.Г"/>
    <n v="1"/>
    <x v="7"/>
  </r>
  <r>
    <n v="21267"/>
    <x v="10"/>
    <x v="341"/>
    <x v="4"/>
    <x v="19"/>
    <s v="Видеокамера цифровая Кусюмова М.А."/>
    <n v="1"/>
    <x v="3"/>
  </r>
  <r>
    <n v="21268"/>
    <x v="10"/>
    <x v="341"/>
    <x v="0"/>
    <x v="3"/>
    <s v="Мультимедиа проектор стационарный ОБЖ"/>
    <n v="1"/>
    <x v="5"/>
  </r>
  <r>
    <n v="21269"/>
    <x v="10"/>
    <x v="341"/>
    <x v="0"/>
    <x v="10"/>
    <s v="Интерактивная доска ИКТ"/>
    <n v="1"/>
    <x v="3"/>
  </r>
  <r>
    <n v="21270"/>
    <x v="10"/>
    <x v="341"/>
    <x v="0"/>
    <x v="3"/>
    <s v="Мультимедиа проектор стационарный ИКТ"/>
    <n v="1"/>
    <x v="3"/>
  </r>
  <r>
    <n v="21271"/>
    <x v="10"/>
    <x v="341"/>
    <x v="0"/>
    <x v="3"/>
    <s v="Мультимедиа проектор стационарный Куракина Е.С."/>
    <n v="1"/>
    <x v="6"/>
  </r>
  <r>
    <n v="21272"/>
    <x v="10"/>
    <x v="341"/>
    <x v="0"/>
    <x v="3"/>
    <s v="Мультимедиа проектор стационарный Музыка"/>
    <n v="1"/>
    <x v="3"/>
  </r>
  <r>
    <n v="21273"/>
    <x v="10"/>
    <x v="341"/>
    <x v="0"/>
    <x v="3"/>
    <s v="Мультимедиа проектор стационарный Новоселова Н.Г"/>
    <n v="1"/>
    <x v="4"/>
  </r>
  <r>
    <n v="21274"/>
    <x v="10"/>
    <x v="341"/>
    <x v="4"/>
    <x v="19"/>
    <s v="Видеокамера цифровая Радиорубка"/>
    <n v="1"/>
    <x v="22"/>
  </r>
  <r>
    <n v="21275"/>
    <x v="10"/>
    <x v="341"/>
    <x v="0"/>
    <x v="10"/>
    <s v="Интерактивная доска Гонтарюк Н.Н."/>
    <n v="1"/>
    <x v="6"/>
  </r>
  <r>
    <n v="21276"/>
    <x v="10"/>
    <x v="341"/>
    <x v="0"/>
    <x v="3"/>
    <s v="Мультимедиа проектор стационарный Бородавкина Н.К."/>
    <n v="1"/>
    <x v="7"/>
  </r>
  <r>
    <n v="21277"/>
    <x v="10"/>
    <x v="341"/>
    <x v="4"/>
    <x v="43"/>
    <s v="Датчик цифровой влажности"/>
    <n v="1"/>
    <x v="7"/>
  </r>
  <r>
    <n v="21278"/>
    <x v="10"/>
    <x v="341"/>
    <x v="4"/>
    <x v="43"/>
    <s v="Датчик цифровой дыхания"/>
    <n v="1"/>
    <x v="7"/>
  </r>
  <r>
    <n v="21279"/>
    <x v="10"/>
    <x v="341"/>
    <x v="4"/>
    <x v="43"/>
    <s v="Датчик цифровой pH метр"/>
    <n v="1"/>
    <x v="7"/>
  </r>
  <r>
    <n v="21280"/>
    <x v="10"/>
    <x v="341"/>
    <x v="4"/>
    <x v="43"/>
    <s v="Датчик цифровой частоты сокращения сердца"/>
    <n v="1"/>
    <x v="7"/>
  </r>
  <r>
    <n v="21281"/>
    <x v="10"/>
    <x v="341"/>
    <x v="4"/>
    <x v="43"/>
    <s v="Датчик цифровой давления"/>
    <n v="1"/>
    <x v="7"/>
  </r>
  <r>
    <n v="21282"/>
    <x v="10"/>
    <x v="341"/>
    <x v="4"/>
    <x v="43"/>
    <s v="Датчик цифровой кислорода"/>
    <n v="1"/>
    <x v="7"/>
  </r>
  <r>
    <n v="21283"/>
    <x v="10"/>
    <x v="341"/>
    <x v="4"/>
    <x v="43"/>
    <s v="Датчик цифровой кислорода"/>
    <n v="1"/>
    <x v="7"/>
  </r>
  <r>
    <n v="21284"/>
    <x v="10"/>
    <x v="341"/>
    <x v="4"/>
    <x v="43"/>
    <s v="Датчик цифровой температуры 200-400"/>
    <n v="1"/>
    <x v="7"/>
  </r>
  <r>
    <n v="21285"/>
    <x v="10"/>
    <x v="341"/>
    <x v="4"/>
    <x v="43"/>
    <s v="Датчик цифровой ЭКГ"/>
    <n v="1"/>
    <x v="7"/>
  </r>
  <r>
    <n v="21286"/>
    <x v="10"/>
    <x v="341"/>
    <x v="4"/>
    <x v="43"/>
    <s v="Датчик цифровой проводимость"/>
    <n v="1"/>
    <x v="7"/>
  </r>
  <r>
    <n v="21287"/>
    <x v="10"/>
    <x v="341"/>
    <x v="4"/>
    <x v="43"/>
    <s v="Датчик цифровой Нитратов ионов"/>
    <n v="1"/>
    <x v="7"/>
  </r>
  <r>
    <n v="21288"/>
    <x v="10"/>
    <x v="341"/>
    <x v="4"/>
    <x v="43"/>
    <s v="Датчик цифровой"/>
    <n v="1"/>
    <x v="7"/>
  </r>
  <r>
    <n v="21289"/>
    <x v="10"/>
    <x v="341"/>
    <x v="4"/>
    <x v="43"/>
    <s v="Датчик цифровой колориметр 3х цветный"/>
    <n v="1"/>
    <x v="7"/>
  </r>
  <r>
    <n v="21290"/>
    <x v="10"/>
    <x v="341"/>
    <x v="1"/>
    <x v="28"/>
    <s v="Компьютер ученика (стационарный) К.Б."/>
    <n v="13"/>
    <x v="15"/>
  </r>
  <r>
    <n v="21291"/>
    <x v="10"/>
    <x v="341"/>
    <x v="1"/>
    <x v="28"/>
    <s v="Компьютер ученика (стационарный)К.Н."/>
    <n v="14"/>
    <x v="6"/>
  </r>
  <r>
    <n v="21292"/>
    <x v="10"/>
    <x v="341"/>
    <x v="1"/>
    <x v="26"/>
    <s v="Компьютер учителя (ноутбук) Бородавкина.Н.К."/>
    <n v="1"/>
    <x v="7"/>
  </r>
  <r>
    <n v="21293"/>
    <x v="10"/>
    <x v="341"/>
    <x v="0"/>
    <x v="59"/>
    <s v="Интерактивная приставка к панели(мобильн. сканер) Бородавкина Н.К."/>
    <n v="1"/>
    <x v="7"/>
  </r>
  <r>
    <n v="21294"/>
    <x v="10"/>
    <x v="341"/>
    <x v="1"/>
    <x v="30"/>
    <s v="Компьютер административный (стационарный)"/>
    <n v="1"/>
    <x v="11"/>
  </r>
  <r>
    <n v="21295"/>
    <x v="10"/>
    <x v="341"/>
    <x v="1"/>
    <x v="30"/>
    <s v="Компьютер административный (стационарный)"/>
    <n v="1"/>
    <x v="8"/>
  </r>
  <r>
    <n v="21296"/>
    <x v="10"/>
    <x v="341"/>
    <x v="1"/>
    <x v="30"/>
    <s v="Компьютер административный (стационарный)"/>
    <n v="1"/>
    <x v="10"/>
  </r>
  <r>
    <n v="21297"/>
    <x v="10"/>
    <x v="341"/>
    <x v="1"/>
    <x v="30"/>
    <s v="Компьютер административный (стационарный)"/>
    <n v="1"/>
    <x v="10"/>
  </r>
  <r>
    <n v="21298"/>
    <x v="10"/>
    <x v="341"/>
    <x v="1"/>
    <x v="26"/>
    <s v="Компьютер учителя (ноутбук)"/>
    <n v="1"/>
    <x v="7"/>
  </r>
  <r>
    <n v="21299"/>
    <x v="10"/>
    <x v="341"/>
    <x v="1"/>
    <x v="26"/>
    <s v="Компьютер учителя (ноутбук)"/>
    <n v="1"/>
    <x v="5"/>
  </r>
  <r>
    <n v="21300"/>
    <x v="10"/>
    <x v="341"/>
    <x v="1"/>
    <x v="2"/>
    <s v="Компьютер административный (ноутбук)"/>
    <n v="1"/>
    <x v="6"/>
  </r>
  <r>
    <n v="21301"/>
    <x v="10"/>
    <x v="341"/>
    <x v="1"/>
    <x v="26"/>
    <s v="Компьютер учителя (ноутбук)"/>
    <n v="1"/>
    <x v="8"/>
  </r>
  <r>
    <n v="21302"/>
    <x v="10"/>
    <x v="341"/>
    <x v="1"/>
    <x v="30"/>
    <s v="Компьютер административный (стационарный) Несветаева И.Г."/>
    <n v="1"/>
    <x v="7"/>
  </r>
  <r>
    <n v="21303"/>
    <x v="10"/>
    <x v="341"/>
    <x v="1"/>
    <x v="30"/>
    <s v="Компьютер административный (стационарный)Бородавкина"/>
    <n v="1"/>
    <x v="6"/>
  </r>
  <r>
    <n v="21304"/>
    <x v="10"/>
    <x v="341"/>
    <x v="1"/>
    <x v="30"/>
    <s v="Компьютер административный (стационарный) Коршунова О.Н."/>
    <n v="1"/>
    <x v="6"/>
  </r>
  <r>
    <n v="21305"/>
    <x v="10"/>
    <x v="341"/>
    <x v="1"/>
    <x v="27"/>
    <s v="Компьютер учителя (стационарный) Ракевич Т.В."/>
    <n v="1"/>
    <x v="6"/>
  </r>
  <r>
    <n v="21306"/>
    <x v="10"/>
    <x v="341"/>
    <x v="1"/>
    <x v="27"/>
    <s v="Компьютер учителя (стационарный) Белова И.Н."/>
    <n v="1"/>
    <x v="11"/>
  </r>
  <r>
    <n v="21307"/>
    <x v="10"/>
    <x v="341"/>
    <x v="1"/>
    <x v="27"/>
    <s v="Компьютер учителя (стационарный)Приемная"/>
    <n v="1"/>
    <x v="6"/>
  </r>
  <r>
    <n v="21308"/>
    <x v="10"/>
    <x v="341"/>
    <x v="1"/>
    <x v="27"/>
    <s v="Компьютер учителя (стационарный) Музыка"/>
    <n v="1"/>
    <x v="8"/>
  </r>
  <r>
    <n v="21309"/>
    <x v="10"/>
    <x v="341"/>
    <x v="0"/>
    <x v="3"/>
    <s v="Мультимедиа проектор стационарный История"/>
    <n v="1"/>
    <x v="5"/>
  </r>
  <r>
    <n v="21310"/>
    <x v="10"/>
    <x v="341"/>
    <x v="0"/>
    <x v="3"/>
    <s v="Мультимедиа проектор стационарный Татиринцева"/>
    <n v="1"/>
    <x v="3"/>
  </r>
  <r>
    <n v="21311"/>
    <x v="10"/>
    <x v="341"/>
    <x v="0"/>
    <x v="3"/>
    <s v="Мультимедиа проектор стационарный Гонтарюк"/>
    <n v="1"/>
    <x v="5"/>
  </r>
  <r>
    <n v="21312"/>
    <x v="10"/>
    <x v="341"/>
    <x v="0"/>
    <x v="3"/>
    <s v="Мультимедиа проектор стационарный ИЗО"/>
    <n v="1"/>
    <x v="6"/>
  </r>
  <r>
    <n v="21313"/>
    <x v="10"/>
    <x v="341"/>
    <x v="0"/>
    <x v="3"/>
    <s v="Мультимедиа проектор стационарный Филоненко"/>
    <n v="1"/>
    <x v="6"/>
  </r>
  <r>
    <n v="21314"/>
    <x v="10"/>
    <x v="341"/>
    <x v="0"/>
    <x v="3"/>
    <s v="Мультимедиа проектор стационарный Смирнова Н.В."/>
    <n v="1"/>
    <x v="8"/>
  </r>
  <r>
    <n v="21315"/>
    <x v="10"/>
    <x v="341"/>
    <x v="0"/>
    <x v="3"/>
    <s v="Мультимедиа проектор стационарный Муругина Е.В."/>
    <n v="1"/>
    <x v="11"/>
  </r>
  <r>
    <n v="21316"/>
    <x v="10"/>
    <x v="341"/>
    <x v="0"/>
    <x v="3"/>
    <s v="Мультимедиа проектор стационарный Овчарова О.Э."/>
    <n v="1"/>
    <x v="11"/>
  </r>
  <r>
    <n v="21317"/>
    <x v="10"/>
    <x v="341"/>
    <x v="0"/>
    <x v="3"/>
    <s v="Мультимедиа проектор стационарный Ивашова Н.В."/>
    <n v="1"/>
    <x v="5"/>
  </r>
  <r>
    <n v="21318"/>
    <x v="10"/>
    <x v="341"/>
    <x v="0"/>
    <x v="3"/>
    <s v="Мультимедиа проектор стационарный Хамина И.А."/>
    <n v="1"/>
    <x v="5"/>
  </r>
  <r>
    <n v="21319"/>
    <x v="10"/>
    <x v="341"/>
    <x v="0"/>
    <x v="3"/>
    <s v="Мультимедиа проектор стационарный Белова И.Н."/>
    <n v="1"/>
    <x v="6"/>
  </r>
  <r>
    <n v="21320"/>
    <x v="10"/>
    <x v="341"/>
    <x v="0"/>
    <x v="3"/>
    <s v="Мультимедиа проектор стационарный Азаркина А.Ю."/>
    <n v="1"/>
    <x v="6"/>
  </r>
  <r>
    <n v="21321"/>
    <x v="10"/>
    <x v="341"/>
    <x v="0"/>
    <x v="3"/>
    <s v="Мультимедиа проектор стационарный Фирфарова В.М."/>
    <n v="1"/>
    <x v="11"/>
  </r>
  <r>
    <n v="21322"/>
    <x v="10"/>
    <x v="341"/>
    <x v="0"/>
    <x v="3"/>
    <s v="Мультимедиа проектор стационарный Марцинкевич И.Ю."/>
    <n v="1"/>
    <x v="8"/>
  </r>
  <r>
    <n v="21323"/>
    <x v="10"/>
    <x v="341"/>
    <x v="0"/>
    <x v="10"/>
    <s v="Интерактивная доска Хамина И.А."/>
    <n v="1"/>
    <x v="10"/>
  </r>
  <r>
    <n v="21324"/>
    <x v="10"/>
    <x v="341"/>
    <x v="0"/>
    <x v="10"/>
    <s v="Интерактивная доска ОБЖ"/>
    <n v="1"/>
    <x v="10"/>
  </r>
  <r>
    <n v="21325"/>
    <x v="10"/>
    <x v="341"/>
    <x v="0"/>
    <x v="10"/>
    <s v="Интерактивная доска Ивашова Н.В."/>
    <n v="1"/>
    <x v="6"/>
  </r>
  <r>
    <n v="21326"/>
    <x v="10"/>
    <x v="341"/>
    <x v="0"/>
    <x v="10"/>
    <s v="Интерактивная доска Физика"/>
    <n v="1"/>
    <x v="10"/>
  </r>
  <r>
    <n v="21327"/>
    <x v="10"/>
    <x v="341"/>
    <x v="4"/>
    <x v="22"/>
    <s v="Микроскоп цифровой БИология"/>
    <n v="1"/>
    <x v="7"/>
  </r>
  <r>
    <n v="21328"/>
    <x v="10"/>
    <x v="341"/>
    <x v="0"/>
    <x v="33"/>
    <s v="Документ-камера"/>
    <n v="7"/>
    <x v="7"/>
  </r>
  <r>
    <n v="21329"/>
    <x v="10"/>
    <x v="341"/>
    <x v="0"/>
    <x v="10"/>
    <s v="Интерактивная доска Анисимова А.В."/>
    <n v="1"/>
    <x v="9"/>
  </r>
  <r>
    <n v="21330"/>
    <x v="10"/>
    <x v="342"/>
    <x v="1"/>
    <x v="28"/>
    <s v="Компьютер ученика (стационарный) компьютерный класс № 1"/>
    <n v="13"/>
    <x v="1"/>
  </r>
  <r>
    <n v="21331"/>
    <x v="10"/>
    <x v="342"/>
    <x v="1"/>
    <x v="27"/>
    <s v="Компьютер учителя (стационарный) компьютерный класс"/>
    <n v="1"/>
    <x v="1"/>
  </r>
  <r>
    <n v="21332"/>
    <x v="10"/>
    <x v="342"/>
    <x v="0"/>
    <x v="3"/>
    <s v="Мультимедиа проектор стационарный - начальная школа, поставка 2011 г. Комитета по образованию"/>
    <n v="2"/>
    <x v="7"/>
  </r>
  <r>
    <n v="21333"/>
    <x v="10"/>
    <x v="342"/>
    <x v="1"/>
    <x v="26"/>
    <s v="Компьютер учителя (ноутбук) начальная школа, поставка 2011 Комитета по образованию"/>
    <n v="1"/>
    <x v="7"/>
  </r>
  <r>
    <n v="21334"/>
    <x v="10"/>
    <x v="342"/>
    <x v="0"/>
    <x v="41"/>
    <s v="Интерактивная приставка на экран Mimio Teach - начальная школа, поставка 2011г Комитета по образованию"/>
    <n v="2"/>
    <x v="7"/>
  </r>
  <r>
    <n v="21335"/>
    <x v="10"/>
    <x v="342"/>
    <x v="0"/>
    <x v="10"/>
    <s v="Интерактивная доска - ACTIVBOARD, поставка 2009г."/>
    <n v="1"/>
    <x v="5"/>
  </r>
  <r>
    <n v="21336"/>
    <x v="10"/>
    <x v="342"/>
    <x v="2"/>
    <x v="24"/>
    <s v="Многофункциональное печатающее устройство - Toshiba, поставка 2012г."/>
    <n v="1"/>
    <x v="7"/>
  </r>
  <r>
    <n v="21337"/>
    <x v="10"/>
    <x v="342"/>
    <x v="2"/>
    <x v="9"/>
    <s v="Принтер лазерный - поставка 2012г."/>
    <n v="2"/>
    <x v="7"/>
  </r>
  <r>
    <n v="21338"/>
    <x v="10"/>
    <x v="342"/>
    <x v="7"/>
    <x v="66"/>
    <s v="Принт-сервер - поставка 2012г."/>
    <n v="1"/>
    <x v="7"/>
  </r>
  <r>
    <n v="21339"/>
    <x v="10"/>
    <x v="342"/>
    <x v="0"/>
    <x v="3"/>
    <s v="Мультимедиа проектор стационарный Epson - для начальной шк. - поставка 2012г."/>
    <n v="2"/>
    <x v="8"/>
  </r>
  <r>
    <n v="21340"/>
    <x v="10"/>
    <x v="342"/>
    <x v="1"/>
    <x v="26"/>
    <s v="Компьютер учителя (ноутбук) Lenovo - начальная школа, поставка 2012г."/>
    <n v="2"/>
    <x v="8"/>
  </r>
  <r>
    <n v="21341"/>
    <x v="10"/>
    <x v="342"/>
    <x v="0"/>
    <x v="3"/>
    <s v="Мультимедиа проектор стационарный Sanyo - поставка 2009"/>
    <n v="1"/>
    <x v="5"/>
  </r>
  <r>
    <n v="21342"/>
    <x v="10"/>
    <x v="342"/>
    <x v="0"/>
    <x v="0"/>
    <s v="Графопроектор"/>
    <n v="1"/>
    <x v="4"/>
  </r>
  <r>
    <n v="21343"/>
    <x v="10"/>
    <x v="342"/>
    <x v="4"/>
    <x v="21"/>
    <s v="Фотокамера цифровая"/>
    <n v="1"/>
    <x v="3"/>
  </r>
  <r>
    <n v="21344"/>
    <x v="10"/>
    <x v="342"/>
    <x v="13"/>
    <x v="52"/>
    <s v="Телевизор ж/к"/>
    <n v="1"/>
    <x v="6"/>
  </r>
  <r>
    <n v="21345"/>
    <x v="10"/>
    <x v="342"/>
    <x v="13"/>
    <x v="58"/>
    <s v="DVD-проигрыватель"/>
    <n v="1"/>
    <x v="6"/>
  </r>
  <r>
    <n v="21346"/>
    <x v="10"/>
    <x v="342"/>
    <x v="1"/>
    <x v="30"/>
    <s v="Компьютер административный (стационарный) &quot;КЕЙ&quot;"/>
    <n v="1"/>
    <x v="3"/>
  </r>
  <r>
    <n v="21347"/>
    <x v="10"/>
    <x v="342"/>
    <x v="1"/>
    <x v="30"/>
    <s v="Компьютер административный (стационарный) для библиотеки"/>
    <n v="1"/>
    <x v="2"/>
  </r>
  <r>
    <n v="21348"/>
    <x v="10"/>
    <x v="342"/>
    <x v="1"/>
    <x v="27"/>
    <s v="Компьютер учителя (стационарный) поставка для каб. химии"/>
    <n v="1"/>
    <x v="5"/>
  </r>
  <r>
    <n v="21349"/>
    <x v="10"/>
    <x v="342"/>
    <x v="0"/>
    <x v="3"/>
    <s v="Мультимедиа проектор стационарный поставка для каб. химии"/>
    <n v="1"/>
    <x v="5"/>
  </r>
  <r>
    <n v="21350"/>
    <x v="10"/>
    <x v="342"/>
    <x v="4"/>
    <x v="19"/>
    <s v="Видеокамера цифровая Sony"/>
    <n v="1"/>
    <x v="6"/>
  </r>
  <r>
    <n v="21351"/>
    <x v="10"/>
    <x v="342"/>
    <x v="5"/>
    <x v="70"/>
    <s v="Микшерский пульт"/>
    <n v="1"/>
    <x v="1"/>
  </r>
  <r>
    <n v="21352"/>
    <x v="10"/>
    <x v="342"/>
    <x v="2"/>
    <x v="9"/>
    <s v="Принтер лазерный Xerox A3"/>
    <n v="1"/>
    <x v="3"/>
  </r>
  <r>
    <n v="21353"/>
    <x v="10"/>
    <x v="342"/>
    <x v="5"/>
    <x v="18"/>
    <s v="Колонка акустическая"/>
    <n v="2"/>
    <x v="7"/>
  </r>
  <r>
    <n v="21354"/>
    <x v="10"/>
    <x v="342"/>
    <x v="1"/>
    <x v="26"/>
    <s v="Компьютер учителя (ноутбук) нач. школа"/>
    <n v="1"/>
    <x v="1"/>
  </r>
  <r>
    <n v="21355"/>
    <x v="10"/>
    <x v="342"/>
    <x v="2"/>
    <x v="24"/>
    <s v="Многофункциональное печатающее устройство Lexmark поставка для библиотеки"/>
    <n v="1"/>
    <x v="2"/>
  </r>
  <r>
    <n v="21356"/>
    <x v="10"/>
    <x v="342"/>
    <x v="1"/>
    <x v="27"/>
    <s v="Компьютер учителя (стационарный) адресная поставка каб. физики"/>
    <n v="1"/>
    <x v="4"/>
  </r>
  <r>
    <n v="21357"/>
    <x v="10"/>
    <x v="342"/>
    <x v="0"/>
    <x v="46"/>
    <s v="Мультимедиа проектор переносной - каб. физики"/>
    <n v="1"/>
    <x v="4"/>
  </r>
  <r>
    <n v="21358"/>
    <x v="10"/>
    <x v="342"/>
    <x v="1"/>
    <x v="27"/>
    <s v="Компьютер учителя (стационарный) &quot;КЕЙ&quot;"/>
    <n v="1"/>
    <x v="3"/>
  </r>
  <r>
    <n v="21359"/>
    <x v="10"/>
    <x v="342"/>
    <x v="0"/>
    <x v="46"/>
    <s v="Мультимедиа проектор переносной Mitsubishi, поставка 2005г."/>
    <n v="1"/>
    <x v="1"/>
  </r>
  <r>
    <n v="21360"/>
    <x v="10"/>
    <x v="342"/>
    <x v="1"/>
    <x v="30"/>
    <s v="Компьютер административный (стационарный) серверная"/>
    <n v="1"/>
    <x v="3"/>
  </r>
  <r>
    <n v="21361"/>
    <x v="10"/>
    <x v="342"/>
    <x v="13"/>
    <x v="52"/>
    <s v="Телевизор DAEWOO"/>
    <n v="1"/>
    <x v="25"/>
  </r>
  <r>
    <n v="21362"/>
    <x v="10"/>
    <x v="342"/>
    <x v="1"/>
    <x v="27"/>
    <s v="Компьютер учителя (стационарный)"/>
    <n v="1"/>
    <x v="3"/>
  </r>
  <r>
    <n v="21363"/>
    <x v="10"/>
    <x v="342"/>
    <x v="4"/>
    <x v="68"/>
    <s v="Компьютерный измерительный блок (для цифровых датчиков) каб. физики"/>
    <n v="1"/>
    <x v="4"/>
  </r>
  <r>
    <n v="21364"/>
    <x v="10"/>
    <x v="342"/>
    <x v="4"/>
    <x v="43"/>
    <s v="Датчик цифровой с регистратором данных - каб.химии"/>
    <n v="1"/>
    <x v="5"/>
  </r>
  <r>
    <n v="21365"/>
    <x v="10"/>
    <x v="342"/>
    <x v="4"/>
    <x v="43"/>
    <s v="Датчик цифровой - датчик температур, каб. химии"/>
    <n v="1"/>
    <x v="5"/>
  </r>
  <r>
    <n v="21366"/>
    <x v="10"/>
    <x v="342"/>
    <x v="0"/>
    <x v="3"/>
    <s v="Мультимедиа проектор стационарный Sony"/>
    <n v="1"/>
    <x v="3"/>
  </r>
  <r>
    <n v="21367"/>
    <x v="10"/>
    <x v="342"/>
    <x v="0"/>
    <x v="3"/>
    <s v="Мультимедиа проектор стационарный каб.8"/>
    <n v="1"/>
    <x v="7"/>
  </r>
  <r>
    <n v="21368"/>
    <x v="10"/>
    <x v="342"/>
    <x v="0"/>
    <x v="46"/>
    <s v="Мультимедиа проектор переносной Hitachi, поставка 2008 г."/>
    <n v="1"/>
    <x v="4"/>
  </r>
  <r>
    <n v="21369"/>
    <x v="10"/>
    <x v="342"/>
    <x v="4"/>
    <x v="22"/>
    <s v="Микроскоп цифровой каб. физики"/>
    <n v="1"/>
    <x v="4"/>
  </r>
  <r>
    <n v="21370"/>
    <x v="10"/>
    <x v="342"/>
    <x v="4"/>
    <x v="43"/>
    <s v="Датчик цифровой рН-МЕТР"/>
    <n v="14"/>
    <x v="4"/>
  </r>
  <r>
    <n v="21371"/>
    <x v="10"/>
    <x v="342"/>
    <x v="4"/>
    <x v="43"/>
    <s v="Датчик цифровой частоты сокращения сердца"/>
    <n v="4"/>
    <x v="4"/>
  </r>
  <r>
    <n v="21372"/>
    <x v="10"/>
    <x v="342"/>
    <x v="4"/>
    <x v="43"/>
    <s v="Датчик цифровой влажности"/>
    <n v="4"/>
    <x v="4"/>
  </r>
  <r>
    <n v="21373"/>
    <x v="10"/>
    <x v="342"/>
    <x v="4"/>
    <x v="43"/>
    <s v="Датчик цифровой дыхания"/>
    <n v="4"/>
    <x v="4"/>
  </r>
  <r>
    <n v="21374"/>
    <x v="10"/>
    <x v="342"/>
    <x v="4"/>
    <x v="43"/>
    <s v="Датчик цифровой колориметр"/>
    <n v="2"/>
    <x v="4"/>
  </r>
  <r>
    <n v="21375"/>
    <x v="10"/>
    <x v="342"/>
    <x v="4"/>
    <x v="43"/>
    <s v="Датчик цифровой нитрат-ионов"/>
    <n v="2"/>
    <x v="4"/>
  </r>
  <r>
    <n v="21376"/>
    <x v="10"/>
    <x v="342"/>
    <x v="4"/>
    <x v="43"/>
    <s v="Датчик цифровой турбидиметр"/>
    <n v="2"/>
    <x v="4"/>
  </r>
  <r>
    <n v="21377"/>
    <x v="10"/>
    <x v="342"/>
    <x v="1"/>
    <x v="30"/>
    <s v="Компьютер административный (стационарный) каб. директора"/>
    <n v="1"/>
    <x v="4"/>
  </r>
  <r>
    <n v="21378"/>
    <x v="10"/>
    <x v="342"/>
    <x v="1"/>
    <x v="27"/>
    <s v="Компьютер учителя (стационарный) каб. математики"/>
    <n v="1"/>
    <x v="4"/>
  </r>
  <r>
    <n v="21379"/>
    <x v="10"/>
    <x v="342"/>
    <x v="1"/>
    <x v="27"/>
    <s v="Компьютер учителя (стационарный) компьютерный класс № 2"/>
    <n v="1"/>
    <x v="15"/>
  </r>
  <r>
    <n v="21380"/>
    <x v="10"/>
    <x v="342"/>
    <x v="0"/>
    <x v="41"/>
    <s v="Интерактивная приставка на экран"/>
    <n v="1"/>
    <x v="4"/>
  </r>
  <r>
    <n v="21381"/>
    <x v="10"/>
    <x v="342"/>
    <x v="1"/>
    <x v="30"/>
    <s v="Компьютер административный (стационарный), кабинет завуча"/>
    <n v="1"/>
    <x v="8"/>
  </r>
  <r>
    <n v="21382"/>
    <x v="10"/>
    <x v="342"/>
    <x v="1"/>
    <x v="2"/>
    <s v="Компьютер административный (ноутбук) зам. директора по УВР"/>
    <n v="1"/>
    <x v="3"/>
  </r>
  <r>
    <n v="21383"/>
    <x v="10"/>
    <x v="342"/>
    <x v="1"/>
    <x v="28"/>
    <s v="Компьютер ученика (стационарный) компьютерный класс № 2"/>
    <n v="15"/>
    <x v="8"/>
  </r>
  <r>
    <n v="21384"/>
    <x v="10"/>
    <x v="342"/>
    <x v="7"/>
    <x v="44"/>
    <s v="Маршрутизатор ЛВС (D-link) поставка 2012г."/>
    <n v="1"/>
    <x v="8"/>
  </r>
  <r>
    <n v="21385"/>
    <x v="10"/>
    <x v="342"/>
    <x v="13"/>
    <x v="69"/>
    <s v="Сплиттер (видео)"/>
    <n v="1"/>
    <x v="8"/>
  </r>
  <r>
    <n v="21386"/>
    <x v="10"/>
    <x v="342"/>
    <x v="0"/>
    <x v="3"/>
    <s v="Мультимедиа проектор стационарный поставка 2012г."/>
    <n v="2"/>
    <x v="8"/>
  </r>
  <r>
    <n v="21387"/>
    <x v="10"/>
    <x v="342"/>
    <x v="7"/>
    <x v="47"/>
    <s v="Устройство защиты Интернет Контроль Сервер"/>
    <n v="1"/>
    <x v="8"/>
  </r>
  <r>
    <n v="21388"/>
    <x v="10"/>
    <x v="342"/>
    <x v="1"/>
    <x v="6"/>
    <s v="Компьютер - сервер"/>
    <n v="1"/>
    <x v="8"/>
  </r>
  <r>
    <n v="21389"/>
    <x v="10"/>
    <x v="342"/>
    <x v="1"/>
    <x v="27"/>
    <s v="Компьютер учителя (стационарный)"/>
    <n v="2"/>
    <x v="1"/>
  </r>
  <r>
    <n v="21390"/>
    <x v="10"/>
    <x v="342"/>
    <x v="1"/>
    <x v="17"/>
    <s v="Компьютер ученика (ноутбук)"/>
    <n v="25"/>
    <x v="10"/>
  </r>
  <r>
    <n v="21391"/>
    <x v="10"/>
    <x v="342"/>
    <x v="2"/>
    <x v="20"/>
    <s v="Копировальное устройство"/>
    <n v="1"/>
    <x v="10"/>
  </r>
  <r>
    <n v="21392"/>
    <x v="10"/>
    <x v="342"/>
    <x v="0"/>
    <x v="46"/>
    <s v="Мультимедиа проектор переносной"/>
    <n v="2"/>
    <x v="10"/>
  </r>
  <r>
    <n v="21393"/>
    <x v="10"/>
    <x v="342"/>
    <x v="1"/>
    <x v="30"/>
    <s v="Компьютер административный (стационарный)"/>
    <n v="1"/>
    <x v="10"/>
  </r>
  <r>
    <n v="21394"/>
    <x v="10"/>
    <x v="342"/>
    <x v="1"/>
    <x v="30"/>
    <s v="Компьютер административный (стационарный)"/>
    <n v="1"/>
    <x v="10"/>
  </r>
  <r>
    <n v="21395"/>
    <x v="10"/>
    <x v="342"/>
    <x v="2"/>
    <x v="5"/>
    <s v="Принтер струйный"/>
    <n v="1"/>
    <x v="7"/>
  </r>
  <r>
    <n v="21396"/>
    <x v="10"/>
    <x v="342"/>
    <x v="2"/>
    <x v="5"/>
    <s v="Принтер струйный"/>
    <n v="1"/>
    <x v="8"/>
  </r>
  <r>
    <n v="21397"/>
    <x v="10"/>
    <x v="342"/>
    <x v="0"/>
    <x v="10"/>
    <s v="Интерактивная доска"/>
    <n v="1"/>
    <x v="10"/>
  </r>
  <r>
    <n v="21398"/>
    <x v="10"/>
    <x v="342"/>
    <x v="0"/>
    <x v="33"/>
    <s v="Документ-камера"/>
    <n v="4"/>
    <x v="10"/>
  </r>
  <r>
    <n v="21399"/>
    <x v="10"/>
    <x v="342"/>
    <x v="7"/>
    <x v="44"/>
    <s v="Маршрутизатор ЛВС"/>
    <n v="1"/>
    <x v="10"/>
  </r>
  <r>
    <n v="21400"/>
    <x v="10"/>
    <x v="342"/>
    <x v="14"/>
    <x v="56"/>
    <s v="Детали конструктора по началам робототехники ПервоРобот Lego WeDo"/>
    <n v="15"/>
    <x v="7"/>
  </r>
  <r>
    <n v="21401"/>
    <x v="10"/>
    <x v="342"/>
    <x v="4"/>
    <x v="43"/>
    <s v="Комплект по механике поступательного прямолинейного движения, согласованный с компьютерным измерительным блоком Д-М"/>
    <n v="1"/>
    <x v="4"/>
  </r>
  <r>
    <n v="21402"/>
    <x v="10"/>
    <x v="342"/>
    <x v="4"/>
    <x v="43"/>
    <s v="Комплект &quot;Вращение&quot;, согласованный с компьютерным измерительным блоком ВД"/>
    <n v="1"/>
    <x v="4"/>
  </r>
  <r>
    <n v="21403"/>
    <x v="10"/>
    <x v="342"/>
    <x v="4"/>
    <x v="43"/>
    <s v="Набор по термодинамике, согласованный с компьютерным измерительным блоком ГЗ"/>
    <n v="1"/>
    <x v="4"/>
  </r>
  <r>
    <n v="21404"/>
    <x v="10"/>
    <x v="342"/>
    <x v="4"/>
    <x v="43"/>
    <s v="Набор демонстрационный &quot;Тепловые явления&quot;, согласованный с компьютерным измерительным блоком ТЯ"/>
    <n v="1"/>
    <x v="4"/>
  </r>
  <r>
    <n v="21405"/>
    <x v="10"/>
    <x v="342"/>
    <x v="4"/>
    <x v="43"/>
    <s v="Набор для исследования тока в полупроводниках и их техническое применение Э2"/>
    <n v="1"/>
    <x v="4"/>
  </r>
  <r>
    <n v="21406"/>
    <x v="10"/>
    <x v="342"/>
    <x v="4"/>
    <x v="43"/>
    <s v="Набор для исследования переменного тока, явлений электромагнитной индукции и самоиндукции Э3"/>
    <n v="1"/>
    <x v="4"/>
  </r>
  <r>
    <n v="21407"/>
    <x v="10"/>
    <x v="342"/>
    <x v="4"/>
    <x v="43"/>
    <s v="Набор для изучения движения электронов в электрическом и магнитном полях и тока в вакууме Э4"/>
    <n v="1"/>
    <x v="4"/>
  </r>
  <r>
    <n v="21408"/>
    <x v="10"/>
    <x v="342"/>
    <x v="4"/>
    <x v="43"/>
    <s v="Набор для исследования электрических цепей постоянного тока Э1"/>
    <n v="1"/>
    <x v="4"/>
  </r>
  <r>
    <n v="21409"/>
    <x v="10"/>
    <x v="342"/>
    <x v="4"/>
    <x v="43"/>
    <s v="Комплект по геометрической оптике на магнитных держателях ГО"/>
    <n v="1"/>
    <x v="4"/>
  </r>
  <r>
    <n v="21410"/>
    <x v="10"/>
    <x v="342"/>
    <x v="4"/>
    <x v="43"/>
    <s v="Комплект по волновой оптике ВО"/>
    <n v="1"/>
    <x v="4"/>
  </r>
  <r>
    <n v="21411"/>
    <x v="10"/>
    <x v="342"/>
    <x v="0"/>
    <x v="10"/>
    <s v="Интерактивная доска"/>
    <n v="1"/>
    <x v="9"/>
  </r>
  <r>
    <n v="21412"/>
    <x v="10"/>
    <x v="342"/>
    <x v="1"/>
    <x v="27"/>
    <s v="Компьютер учителя (стационарный)"/>
    <n v="1"/>
    <x v="9"/>
  </r>
  <r>
    <n v="21413"/>
    <x v="10"/>
    <x v="342"/>
    <x v="9"/>
    <x v="36"/>
    <s v="Планшет электронный"/>
    <n v="1"/>
    <x v="9"/>
  </r>
  <r>
    <n v="21414"/>
    <x v="10"/>
    <x v="342"/>
    <x v="2"/>
    <x v="20"/>
    <s v="Копировальное устройство"/>
    <n v="1"/>
    <x v="9"/>
  </r>
  <r>
    <n v="21415"/>
    <x v="10"/>
    <x v="342"/>
    <x v="4"/>
    <x v="22"/>
    <s v="Микроскоп цифровой"/>
    <n v="1"/>
    <x v="9"/>
  </r>
  <r>
    <n v="21416"/>
    <x v="10"/>
    <x v="342"/>
    <x v="5"/>
    <x v="53"/>
    <s v="Музыкальный центр"/>
    <n v="1"/>
    <x v="9"/>
  </r>
  <r>
    <n v="21417"/>
    <x v="10"/>
    <x v="342"/>
    <x v="0"/>
    <x v="46"/>
    <s v="Мультимедиа проектор переносной"/>
    <n v="1"/>
    <x v="9"/>
  </r>
  <r>
    <n v="21418"/>
    <x v="10"/>
    <x v="342"/>
    <x v="2"/>
    <x v="9"/>
    <s v="Принтер лазерный"/>
    <n v="1"/>
    <x v="9"/>
  </r>
  <r>
    <n v="21419"/>
    <x v="10"/>
    <x v="342"/>
    <x v="0"/>
    <x v="46"/>
    <s v="Мультимедиа проектор переносной"/>
    <n v="2"/>
    <x v="9"/>
  </r>
  <r>
    <n v="21420"/>
    <x v="10"/>
    <x v="342"/>
    <x v="13"/>
    <x v="52"/>
    <s v="Телевизор"/>
    <n v="1"/>
    <x v="9"/>
  </r>
  <r>
    <n v="21421"/>
    <x v="10"/>
    <x v="342"/>
    <x v="13"/>
    <x v="52"/>
    <s v="Телевизор"/>
    <n v="1"/>
    <x v="9"/>
  </r>
  <r>
    <n v="21422"/>
    <x v="10"/>
    <x v="342"/>
    <x v="0"/>
    <x v="10"/>
    <s v="Интерактивная доска"/>
    <n v="1"/>
    <x v="9"/>
  </r>
  <r>
    <n v="21423"/>
    <x v="10"/>
    <x v="342"/>
    <x v="4"/>
    <x v="68"/>
    <s v="Компьютерный измерительный блок (для цифровых датчиков)"/>
    <n v="1"/>
    <x v="9"/>
  </r>
  <r>
    <n v="21424"/>
    <x v="10"/>
    <x v="342"/>
    <x v="4"/>
    <x v="87"/>
    <s v="Телескоп цифровой"/>
    <n v="1"/>
    <x v="9"/>
  </r>
  <r>
    <n v="21425"/>
    <x v="10"/>
    <x v="342"/>
    <x v="1"/>
    <x v="7"/>
    <s v="Компьютер административный (КПК) (процессор)"/>
    <n v="2"/>
    <x v="9"/>
  </r>
  <r>
    <n v="21426"/>
    <x v="10"/>
    <x v="342"/>
    <x v="1"/>
    <x v="26"/>
    <s v="Компьютер учителя (ноутбук)"/>
    <n v="2"/>
    <x v="9"/>
  </r>
  <r>
    <n v="21427"/>
    <x v="10"/>
    <x v="342"/>
    <x v="2"/>
    <x v="9"/>
    <s v="Принтер лазерный"/>
    <n v="2"/>
    <x v="12"/>
  </r>
  <r>
    <n v="21428"/>
    <x v="10"/>
    <x v="342"/>
    <x v="0"/>
    <x v="33"/>
    <s v="Документ-камера"/>
    <n v="2"/>
    <x v="12"/>
  </r>
  <r>
    <n v="21429"/>
    <x v="10"/>
    <x v="342"/>
    <x v="0"/>
    <x v="10"/>
    <s v="Интерактивная доска"/>
    <n v="1"/>
    <x v="12"/>
  </r>
  <r>
    <n v="21430"/>
    <x v="10"/>
    <x v="342"/>
    <x v="0"/>
    <x v="33"/>
    <s v="Документ-камера"/>
    <n v="4"/>
    <x v="12"/>
  </r>
  <r>
    <n v="21431"/>
    <x v="10"/>
    <x v="342"/>
    <x v="1"/>
    <x v="27"/>
    <s v="Компьютер учителя (стационарный)"/>
    <n v="2"/>
    <x v="12"/>
  </r>
  <r>
    <n v="21432"/>
    <x v="10"/>
    <x v="342"/>
    <x v="2"/>
    <x v="24"/>
    <s v="Многофункциональное печатающее устройство"/>
    <n v="5"/>
    <x v="12"/>
  </r>
  <r>
    <n v="21433"/>
    <x v="10"/>
    <x v="342"/>
    <x v="0"/>
    <x v="10"/>
    <s v="Интерактивная доска 2017 год"/>
    <n v="4"/>
    <x v="13"/>
  </r>
  <r>
    <n v="21434"/>
    <x v="10"/>
    <x v="342"/>
    <x v="0"/>
    <x v="46"/>
    <s v="Мультимедиа проектор переносной 2017 год"/>
    <n v="4"/>
    <x v="13"/>
  </r>
  <r>
    <n v="21435"/>
    <x v="10"/>
    <x v="343"/>
    <x v="0"/>
    <x v="10"/>
    <s v="Интерактивная доска-2006- Smart"/>
    <n v="1"/>
    <x v="2"/>
  </r>
  <r>
    <n v="21436"/>
    <x v="10"/>
    <x v="343"/>
    <x v="1"/>
    <x v="30"/>
    <s v="Компьютер административный (стационарный)-2007- медиатека"/>
    <n v="1"/>
    <x v="3"/>
  </r>
  <r>
    <n v="21437"/>
    <x v="10"/>
    <x v="343"/>
    <x v="1"/>
    <x v="28"/>
    <s v="Компьютер ученика (стационарный)-2011- lenovo1"/>
    <n v="12"/>
    <x v="7"/>
  </r>
  <r>
    <n v="21438"/>
    <x v="10"/>
    <x v="343"/>
    <x v="1"/>
    <x v="27"/>
    <s v="Компьютер учителя (стационарный)-2007- химия_лаб"/>
    <n v="1"/>
    <x v="3"/>
  </r>
  <r>
    <n v="21439"/>
    <x v="10"/>
    <x v="343"/>
    <x v="1"/>
    <x v="6"/>
    <s v="Компьютер-2007- сервер"/>
    <n v="1"/>
    <x v="3"/>
  </r>
  <r>
    <n v="21440"/>
    <x v="10"/>
    <x v="343"/>
    <x v="1"/>
    <x v="27"/>
    <s v="Компьютер учителя (стационарный)-2003- svega1"/>
    <n v="1"/>
    <x v="0"/>
  </r>
  <r>
    <n v="21441"/>
    <x v="10"/>
    <x v="343"/>
    <x v="4"/>
    <x v="68"/>
    <s v="Компьютерный измерительный блок (для цифровых датчиков)-2007"/>
    <n v="1"/>
    <x v="3"/>
  </r>
  <r>
    <n v="21442"/>
    <x v="10"/>
    <x v="343"/>
    <x v="2"/>
    <x v="24"/>
    <s v="Многофункциональное печатающее устройство - Toshiba-2008"/>
    <n v="1"/>
    <x v="4"/>
  </r>
  <r>
    <n v="21443"/>
    <x v="10"/>
    <x v="343"/>
    <x v="0"/>
    <x v="46"/>
    <s v="Мультимедиа проектор-2008- Hitachi"/>
    <n v="1"/>
    <x v="4"/>
  </r>
  <r>
    <n v="21444"/>
    <x v="10"/>
    <x v="343"/>
    <x v="0"/>
    <x v="46"/>
    <s v="Мультимедиа проектор-2006- mitsubishi"/>
    <n v="1"/>
    <x v="2"/>
  </r>
  <r>
    <n v="21445"/>
    <x v="10"/>
    <x v="343"/>
    <x v="4"/>
    <x v="43"/>
    <s v="Датчик цифровой-2007- кабинет физики"/>
    <n v="1"/>
    <x v="3"/>
  </r>
  <r>
    <n v="21446"/>
    <x v="10"/>
    <x v="343"/>
    <x v="2"/>
    <x v="9"/>
    <s v="Принтер лазерный-2011"/>
    <n v="1"/>
    <x v="7"/>
  </r>
  <r>
    <n v="21447"/>
    <x v="10"/>
    <x v="343"/>
    <x v="2"/>
    <x v="9"/>
    <s v="Принтер лазерный-2008"/>
    <n v="1"/>
    <x v="4"/>
  </r>
  <r>
    <n v="21448"/>
    <x v="10"/>
    <x v="343"/>
    <x v="0"/>
    <x v="23"/>
    <s v="Информационный терминал"/>
    <n v="1"/>
    <x v="4"/>
  </r>
  <r>
    <n v="21449"/>
    <x v="10"/>
    <x v="343"/>
    <x v="4"/>
    <x v="21"/>
    <s v="Фотокамера цифровая"/>
    <n v="1"/>
    <x v="2"/>
  </r>
  <r>
    <n v="21450"/>
    <x v="10"/>
    <x v="343"/>
    <x v="1"/>
    <x v="28"/>
    <s v="Компьютер ученика (стационарный)-2011- lenovo2"/>
    <n v="12"/>
    <x v="7"/>
  </r>
  <r>
    <n v="21451"/>
    <x v="10"/>
    <x v="343"/>
    <x v="1"/>
    <x v="27"/>
    <s v="Компьютер учителя (стационарный)-2011- lenovo2"/>
    <n v="2"/>
    <x v="7"/>
  </r>
  <r>
    <n v="21452"/>
    <x v="10"/>
    <x v="343"/>
    <x v="1"/>
    <x v="30"/>
    <s v="Компьютер административный (стационарный)-2009-госзаказ"/>
    <n v="1"/>
    <x v="5"/>
  </r>
  <r>
    <n v="21453"/>
    <x v="10"/>
    <x v="343"/>
    <x v="1"/>
    <x v="26"/>
    <s v="Компьютер учителя (ноутбук)-2007 -Acer"/>
    <n v="1"/>
    <x v="3"/>
  </r>
  <r>
    <n v="21454"/>
    <x v="10"/>
    <x v="343"/>
    <x v="1"/>
    <x v="26"/>
    <s v="Компьютер учителя (ноутбук)-2012- лаборатория"/>
    <n v="1"/>
    <x v="8"/>
  </r>
  <r>
    <n v="21455"/>
    <x v="10"/>
    <x v="343"/>
    <x v="1"/>
    <x v="17"/>
    <s v="Компьютер ученика (ноутбук)-2012- лаборатория"/>
    <n v="25"/>
    <x v="8"/>
  </r>
  <r>
    <n v="21456"/>
    <x v="10"/>
    <x v="343"/>
    <x v="1"/>
    <x v="26"/>
    <s v="Компьютер учителя (ноутбук)-2011-Aquarius"/>
    <n v="1"/>
    <x v="7"/>
  </r>
  <r>
    <n v="21457"/>
    <x v="10"/>
    <x v="343"/>
    <x v="0"/>
    <x v="41"/>
    <s v="Интерактивная приставка на экран Mimio-2008"/>
    <n v="1"/>
    <x v="4"/>
  </r>
  <r>
    <n v="21458"/>
    <x v="10"/>
    <x v="343"/>
    <x v="0"/>
    <x v="10"/>
    <s v="Интерактивная доска-2011- ScreenMedia"/>
    <n v="2"/>
    <x v="7"/>
  </r>
  <r>
    <n v="21459"/>
    <x v="10"/>
    <x v="343"/>
    <x v="0"/>
    <x v="10"/>
    <s v="Интерактивная доска-2012 - Интокс"/>
    <n v="6"/>
    <x v="8"/>
  </r>
  <r>
    <n v="21460"/>
    <x v="10"/>
    <x v="343"/>
    <x v="0"/>
    <x v="41"/>
    <s v="Интерактивная приставка на экран-2011- Mimio-физика"/>
    <n v="1"/>
    <x v="7"/>
  </r>
  <r>
    <n v="21461"/>
    <x v="10"/>
    <x v="343"/>
    <x v="0"/>
    <x v="46"/>
    <s v="Мультимедиа проектор-2008- Nec"/>
    <n v="2"/>
    <x v="4"/>
  </r>
  <r>
    <n v="21462"/>
    <x v="10"/>
    <x v="343"/>
    <x v="0"/>
    <x v="46"/>
    <s v="Мультимедиа проектор-2009- Х1160РZ"/>
    <n v="1"/>
    <x v="5"/>
  </r>
  <r>
    <n v="21463"/>
    <x v="10"/>
    <x v="343"/>
    <x v="0"/>
    <x v="10"/>
    <s v="Интерактивная доска-нач.школа-2010"/>
    <n v="1"/>
    <x v="6"/>
  </r>
  <r>
    <n v="21464"/>
    <x v="10"/>
    <x v="343"/>
    <x v="0"/>
    <x v="46"/>
    <s v="Мультимедиа проектор-2011- Hitachi - физика"/>
    <n v="1"/>
    <x v="6"/>
  </r>
  <r>
    <n v="21465"/>
    <x v="10"/>
    <x v="343"/>
    <x v="0"/>
    <x v="46"/>
    <s v="Мультимедиа проектор-2011- Benq"/>
    <n v="5"/>
    <x v="7"/>
  </r>
  <r>
    <n v="21466"/>
    <x v="10"/>
    <x v="343"/>
    <x v="0"/>
    <x v="3"/>
    <s v="Мультимедиа проектор стационарный-2012- Интокс"/>
    <n v="6"/>
    <x v="8"/>
  </r>
  <r>
    <n v="21467"/>
    <x v="10"/>
    <x v="343"/>
    <x v="0"/>
    <x v="33"/>
    <s v="Документ-камера-2012- Smart"/>
    <n v="1"/>
    <x v="8"/>
  </r>
  <r>
    <n v="21468"/>
    <x v="10"/>
    <x v="343"/>
    <x v="0"/>
    <x v="33"/>
    <s v="Документ-камера-2012-AVerVision"/>
    <n v="5"/>
    <x v="8"/>
  </r>
  <r>
    <n v="21469"/>
    <x v="10"/>
    <x v="343"/>
    <x v="4"/>
    <x v="43"/>
    <s v="Датчик цифровой-2010-Архимед"/>
    <n v="9"/>
    <x v="6"/>
  </r>
  <r>
    <n v="21470"/>
    <x v="10"/>
    <x v="343"/>
    <x v="4"/>
    <x v="22"/>
    <s v="Микроскоп цифровой-2012-Лаборатория"/>
    <n v="15"/>
    <x v="8"/>
  </r>
  <r>
    <n v="21471"/>
    <x v="10"/>
    <x v="343"/>
    <x v="1"/>
    <x v="30"/>
    <s v="Компьютер административный ( моноблок)-2013"/>
    <n v="1"/>
    <x v="11"/>
  </r>
  <r>
    <n v="21472"/>
    <x v="10"/>
    <x v="343"/>
    <x v="1"/>
    <x v="27"/>
    <s v="Компьютер учителя (моноблок)-2014"/>
    <n v="4"/>
    <x v="10"/>
  </r>
  <r>
    <n v="21473"/>
    <x v="10"/>
    <x v="343"/>
    <x v="1"/>
    <x v="30"/>
    <s v="Компьютер административный (моноблок)-2014"/>
    <n v="7"/>
    <x v="10"/>
  </r>
  <r>
    <n v="21474"/>
    <x v="10"/>
    <x v="343"/>
    <x v="2"/>
    <x v="24"/>
    <s v="Многофункциональное печатающее устройство-2014- Sumsung"/>
    <n v="1"/>
    <x v="10"/>
  </r>
  <r>
    <n v="21475"/>
    <x v="10"/>
    <x v="343"/>
    <x v="1"/>
    <x v="27"/>
    <s v="Компьютер учителя (моноблок)-2013"/>
    <n v="3"/>
    <x v="11"/>
  </r>
  <r>
    <n v="21476"/>
    <x v="10"/>
    <x v="343"/>
    <x v="7"/>
    <x v="42"/>
    <s v="Коммутатор"/>
    <n v="1"/>
    <x v="10"/>
  </r>
  <r>
    <n v="21477"/>
    <x v="10"/>
    <x v="343"/>
    <x v="0"/>
    <x v="10"/>
    <s v="Интерактивная доска-2013"/>
    <n v="1"/>
    <x v="11"/>
  </r>
  <r>
    <n v="21478"/>
    <x v="10"/>
    <x v="343"/>
    <x v="0"/>
    <x v="33"/>
    <s v="Документ-камера"/>
    <n v="1"/>
    <x v="11"/>
  </r>
  <r>
    <n v="21479"/>
    <x v="10"/>
    <x v="343"/>
    <x v="2"/>
    <x v="24"/>
    <s v="Многофункциональное печатающее устройство-2013"/>
    <n v="1"/>
    <x v="11"/>
  </r>
  <r>
    <n v="21480"/>
    <x v="10"/>
    <x v="343"/>
    <x v="2"/>
    <x v="9"/>
    <s v="Принтер лазерный-2011"/>
    <n v="3"/>
    <x v="7"/>
  </r>
  <r>
    <n v="21481"/>
    <x v="10"/>
    <x v="343"/>
    <x v="2"/>
    <x v="9"/>
    <s v="Принтер лазерный-2007"/>
    <n v="1"/>
    <x v="3"/>
  </r>
  <r>
    <n v="21482"/>
    <x v="10"/>
    <x v="343"/>
    <x v="2"/>
    <x v="24"/>
    <s v="Многофункциональное печатающее устройство-2011"/>
    <n v="4"/>
    <x v="7"/>
  </r>
  <r>
    <n v="21483"/>
    <x v="10"/>
    <x v="343"/>
    <x v="14"/>
    <x v="57"/>
    <s v="Управляющий модуль"/>
    <n v="1"/>
    <x v="8"/>
  </r>
  <r>
    <n v="21484"/>
    <x v="10"/>
    <x v="343"/>
    <x v="4"/>
    <x v="13"/>
    <s v="Планшет графический-2012"/>
    <n v="17"/>
    <x v="8"/>
  </r>
  <r>
    <n v="21485"/>
    <x v="10"/>
    <x v="343"/>
    <x v="2"/>
    <x v="24"/>
    <s v="Многофункциональное печатающее устройство-2012"/>
    <n v="6"/>
    <x v="8"/>
  </r>
  <r>
    <n v="21486"/>
    <x v="10"/>
    <x v="343"/>
    <x v="2"/>
    <x v="24"/>
    <s v="Многофункциональное печатающее устройство-2011"/>
    <n v="1"/>
    <x v="7"/>
  </r>
  <r>
    <n v="21487"/>
    <x v="10"/>
    <x v="343"/>
    <x v="4"/>
    <x v="71"/>
    <s v="Базовая станция системы голосования-2012"/>
    <n v="6"/>
    <x v="8"/>
  </r>
  <r>
    <n v="21488"/>
    <x v="10"/>
    <x v="343"/>
    <x v="0"/>
    <x v="10"/>
    <s v="Интерактивная доска-2015-SMART"/>
    <n v="5"/>
    <x v="9"/>
  </r>
  <r>
    <n v="21489"/>
    <x v="10"/>
    <x v="343"/>
    <x v="1"/>
    <x v="26"/>
    <s v="Компьютер учителя (ноутбук)-2015-НР"/>
    <n v="5"/>
    <x v="9"/>
  </r>
  <r>
    <n v="21490"/>
    <x v="10"/>
    <x v="343"/>
    <x v="0"/>
    <x v="3"/>
    <s v="Мультимедиа проектор стационарный-2015-Vivitec"/>
    <n v="5"/>
    <x v="9"/>
  </r>
  <r>
    <n v="21491"/>
    <x v="10"/>
    <x v="343"/>
    <x v="2"/>
    <x v="24"/>
    <s v="Многофункциональное печатающее устройство-2016-Kyocera"/>
    <n v="3"/>
    <x v="12"/>
  </r>
  <r>
    <n v="21492"/>
    <x v="10"/>
    <x v="343"/>
    <x v="0"/>
    <x v="10"/>
    <s v="Интерактивная доска-2016-Smart"/>
    <n v="2"/>
    <x v="12"/>
  </r>
  <r>
    <n v="21493"/>
    <x v="10"/>
    <x v="343"/>
    <x v="0"/>
    <x v="3"/>
    <s v="Мультимедиа проектор стационарный-2016-ViewSonic"/>
    <n v="2"/>
    <x v="12"/>
  </r>
  <r>
    <n v="21494"/>
    <x v="10"/>
    <x v="343"/>
    <x v="1"/>
    <x v="26"/>
    <s v="Компьютер учителя (ноутбук)-2016-Lenovo"/>
    <n v="3"/>
    <x v="12"/>
  </r>
  <r>
    <n v="21495"/>
    <x v="10"/>
    <x v="343"/>
    <x v="1"/>
    <x v="30"/>
    <s v="Компьютер административный (моноблок)-2017"/>
    <n v="1"/>
    <x v="13"/>
  </r>
  <r>
    <n v="21496"/>
    <x v="10"/>
    <x v="343"/>
    <x v="2"/>
    <x v="24"/>
    <s v="МФУ-2017"/>
    <n v="3"/>
    <x v="13"/>
  </r>
  <r>
    <n v="21497"/>
    <x v="10"/>
    <x v="343"/>
    <x v="1"/>
    <x v="26"/>
    <s v="Компьютер учителя (ноутбук)-2017"/>
    <n v="3"/>
    <x v="13"/>
  </r>
  <r>
    <n v="21498"/>
    <x v="10"/>
    <x v="343"/>
    <x v="0"/>
    <x v="10"/>
    <s v="Интерактивная доска-2017"/>
    <n v="3"/>
    <x v="13"/>
  </r>
  <r>
    <n v="21499"/>
    <x v="10"/>
    <x v="343"/>
    <x v="0"/>
    <x v="3"/>
    <s v="Мультимедиа проектор стационарный-2017"/>
    <n v="3"/>
    <x v="13"/>
  </r>
  <r>
    <n v="21500"/>
    <x v="10"/>
    <x v="343"/>
    <x v="1"/>
    <x v="27"/>
    <s v="Компьютер учителя - 2018 - ЕГЭ"/>
    <n v="20"/>
    <x v="14"/>
  </r>
  <r>
    <n v="21501"/>
    <x v="10"/>
    <x v="343"/>
    <x v="2"/>
    <x v="9"/>
    <s v="Принтер лазерный-2018-НР Laser Jet"/>
    <n v="15"/>
    <x v="14"/>
  </r>
  <r>
    <n v="21502"/>
    <x v="10"/>
    <x v="343"/>
    <x v="4"/>
    <x v="54"/>
    <s v="Сканер потоковый-2018-ЕГЭ"/>
    <n v="2"/>
    <x v="14"/>
  </r>
  <r>
    <n v="21503"/>
    <x v="10"/>
    <x v="343"/>
    <x v="0"/>
    <x v="3"/>
    <s v="Мультимедиа проектор стационарный-2015"/>
    <n v="1"/>
    <x v="19"/>
  </r>
  <r>
    <n v="21504"/>
    <x v="10"/>
    <x v="343"/>
    <x v="2"/>
    <x v="24"/>
    <s v="МФУ-2016"/>
    <n v="2"/>
    <x v="12"/>
  </r>
  <r>
    <n v="21505"/>
    <x v="10"/>
    <x v="343"/>
    <x v="1"/>
    <x v="28"/>
    <s v="Компьютер ученика _ДОДИ_2016"/>
    <n v="2"/>
    <x v="19"/>
  </r>
  <r>
    <n v="21506"/>
    <x v="10"/>
    <x v="343"/>
    <x v="1"/>
    <x v="27"/>
    <s v="Компьютер учителя -ДОДИ_2016"/>
    <n v="2"/>
    <x v="19"/>
  </r>
  <r>
    <n v="21507"/>
    <x v="10"/>
    <x v="344"/>
    <x v="0"/>
    <x v="10"/>
    <s v="Интерактивная доска - SMART Board 680 - 2008"/>
    <n v="4"/>
    <x v="4"/>
  </r>
  <r>
    <n v="21508"/>
    <x v="10"/>
    <x v="344"/>
    <x v="1"/>
    <x v="27"/>
    <s v="Компьютер учителя (стационарный)"/>
    <n v="12"/>
    <x v="15"/>
  </r>
  <r>
    <n v="21509"/>
    <x v="10"/>
    <x v="344"/>
    <x v="4"/>
    <x v="22"/>
    <s v="Микроскоп цифровой"/>
    <n v="1"/>
    <x v="4"/>
  </r>
  <r>
    <n v="21510"/>
    <x v="10"/>
    <x v="344"/>
    <x v="4"/>
    <x v="16"/>
    <s v="Сканер планшетный"/>
    <n v="2"/>
    <x v="1"/>
  </r>
  <r>
    <n v="21511"/>
    <x v="10"/>
    <x v="344"/>
    <x v="0"/>
    <x v="59"/>
    <s v="Интерактивная приставка к панели - Mimio - 2008"/>
    <n v="1"/>
    <x v="4"/>
  </r>
  <r>
    <n v="21512"/>
    <x v="10"/>
    <x v="344"/>
    <x v="1"/>
    <x v="27"/>
    <s v="Компьютер учителя (стационарный) - Intel - 2001"/>
    <n v="1"/>
    <x v="19"/>
  </r>
  <r>
    <n v="21513"/>
    <x v="10"/>
    <x v="344"/>
    <x v="1"/>
    <x v="30"/>
    <s v="Компьютер административный (стационарный) - Pentium - 2001"/>
    <n v="1"/>
    <x v="19"/>
  </r>
  <r>
    <n v="21514"/>
    <x v="10"/>
    <x v="344"/>
    <x v="1"/>
    <x v="6"/>
    <s v="Компьютер - сервер Intel Xeon X3430 - 2011"/>
    <n v="2"/>
    <x v="7"/>
  </r>
  <r>
    <n v="21515"/>
    <x v="10"/>
    <x v="344"/>
    <x v="1"/>
    <x v="2"/>
    <s v="Компьютер административный (ноутбук) - Acer"/>
    <n v="1"/>
    <x v="4"/>
  </r>
  <r>
    <n v="21516"/>
    <x v="10"/>
    <x v="344"/>
    <x v="1"/>
    <x v="30"/>
    <s v="Компьютер административный (стационарный) - Системный блок+Монитор - 2004"/>
    <n v="1"/>
    <x v="15"/>
  </r>
  <r>
    <n v="21517"/>
    <x v="10"/>
    <x v="344"/>
    <x v="0"/>
    <x v="59"/>
    <s v="Интерактивная приставка к панели - Mimio Xi Professional - 2010"/>
    <n v="2"/>
    <x v="6"/>
  </r>
  <r>
    <n v="21518"/>
    <x v="10"/>
    <x v="344"/>
    <x v="1"/>
    <x v="2"/>
    <s v="Компьютер административный (ноутбук) - Toshiba - 2009"/>
    <n v="1"/>
    <x v="5"/>
  </r>
  <r>
    <n v="21519"/>
    <x v="10"/>
    <x v="344"/>
    <x v="1"/>
    <x v="26"/>
    <s v="Компьютер учителя (ноутбук) - Aguarius Cmp NB505 - 2010"/>
    <n v="2"/>
    <x v="6"/>
  </r>
  <r>
    <n v="21520"/>
    <x v="10"/>
    <x v="344"/>
    <x v="0"/>
    <x v="3"/>
    <s v="Мультимедиа проектор стационарный - BenQ - 2004"/>
    <n v="1"/>
    <x v="15"/>
  </r>
  <r>
    <n v="21521"/>
    <x v="10"/>
    <x v="344"/>
    <x v="4"/>
    <x v="19"/>
    <s v="Видеокамера цифровая - SONY DCR-SR67E - 2009"/>
    <n v="1"/>
    <x v="5"/>
  </r>
  <r>
    <n v="21522"/>
    <x v="10"/>
    <x v="344"/>
    <x v="4"/>
    <x v="19"/>
    <s v="Видеокамера цифровая - CANON MV-690 - 2004"/>
    <n v="1"/>
    <x v="15"/>
  </r>
  <r>
    <n v="21523"/>
    <x v="10"/>
    <x v="344"/>
    <x v="4"/>
    <x v="21"/>
    <s v="Фотокамера цифровая"/>
    <n v="1"/>
    <x v="2"/>
  </r>
  <r>
    <n v="21524"/>
    <x v="10"/>
    <x v="344"/>
    <x v="4"/>
    <x v="21"/>
    <s v="Фотокамера цифровая - Samsung 305 - 2000"/>
    <n v="1"/>
    <x v="20"/>
  </r>
  <r>
    <n v="21525"/>
    <x v="10"/>
    <x v="344"/>
    <x v="1"/>
    <x v="27"/>
    <s v="Компьютер учителя (стационарный) - 2008"/>
    <n v="3"/>
    <x v="4"/>
  </r>
  <r>
    <n v="21526"/>
    <x v="10"/>
    <x v="344"/>
    <x v="1"/>
    <x v="2"/>
    <s v="Компьютер административный (ноутбук) - Acer Aspire3613LS - 2005"/>
    <n v="2"/>
    <x v="1"/>
  </r>
  <r>
    <n v="21527"/>
    <x v="10"/>
    <x v="344"/>
    <x v="1"/>
    <x v="30"/>
    <s v="Компьютер административный (стационарный) - АРМ Celeron - 2007"/>
    <n v="1"/>
    <x v="3"/>
  </r>
  <r>
    <n v="21528"/>
    <x v="10"/>
    <x v="344"/>
    <x v="1"/>
    <x v="30"/>
    <s v="Компьютер административный (стационарный) - 2009"/>
    <n v="1"/>
    <x v="5"/>
  </r>
  <r>
    <n v="21529"/>
    <x v="10"/>
    <x v="344"/>
    <x v="1"/>
    <x v="28"/>
    <s v="Компьютер ученика (стационарный) AMD Athlon 250+Монитор 18.5 Acer TFT - 2011"/>
    <n v="24"/>
    <x v="7"/>
  </r>
  <r>
    <n v="21530"/>
    <x v="10"/>
    <x v="344"/>
    <x v="1"/>
    <x v="27"/>
    <s v="Компьютер учителя (стационарный) AMD Athlon 250+Монитор 18.5 Acer TFT - 2011"/>
    <n v="2"/>
    <x v="8"/>
  </r>
  <r>
    <n v="21531"/>
    <x v="10"/>
    <x v="344"/>
    <x v="1"/>
    <x v="30"/>
    <s v="Компьютер административный (стационарный) - Intel Celeron - 2004"/>
    <n v="2"/>
    <x v="15"/>
  </r>
  <r>
    <n v="21532"/>
    <x v="10"/>
    <x v="344"/>
    <x v="1"/>
    <x v="30"/>
    <s v="Компьютер административный (стационарный) - Pentium Е5500 - 2010"/>
    <n v="1"/>
    <x v="6"/>
  </r>
  <r>
    <n v="21533"/>
    <x v="10"/>
    <x v="344"/>
    <x v="1"/>
    <x v="30"/>
    <s v="Компьютер административный (стационарный)"/>
    <n v="1"/>
    <x v="3"/>
  </r>
  <r>
    <n v="21534"/>
    <x v="10"/>
    <x v="344"/>
    <x v="1"/>
    <x v="27"/>
    <s v="Компьютер учителя (стационарный) - 2011"/>
    <n v="1"/>
    <x v="7"/>
  </r>
  <r>
    <n v="21535"/>
    <x v="10"/>
    <x v="344"/>
    <x v="0"/>
    <x v="3"/>
    <s v="Мультимедиа проектор стационарный - Hitachi CP-X2511N - 2010"/>
    <n v="2"/>
    <x v="6"/>
  </r>
  <r>
    <n v="21536"/>
    <x v="10"/>
    <x v="344"/>
    <x v="0"/>
    <x v="3"/>
    <s v="Мультимедиа проектор стационарный - Acer - 2008"/>
    <n v="4"/>
    <x v="4"/>
  </r>
  <r>
    <n v="21537"/>
    <x v="10"/>
    <x v="344"/>
    <x v="0"/>
    <x v="46"/>
    <s v="Мультимедиа проектор переносной - Mitsubishi - 2005"/>
    <n v="1"/>
    <x v="1"/>
  </r>
  <r>
    <n v="21538"/>
    <x v="10"/>
    <x v="344"/>
    <x v="0"/>
    <x v="3"/>
    <s v="Мультимедиа проектор стационарный - Hitachi - 2008"/>
    <n v="1"/>
    <x v="4"/>
  </r>
  <r>
    <n v="21539"/>
    <x v="10"/>
    <x v="344"/>
    <x v="0"/>
    <x v="33"/>
    <s v="Документ-камера - 2010"/>
    <n v="1"/>
    <x v="6"/>
  </r>
  <r>
    <n v="21540"/>
    <x v="10"/>
    <x v="344"/>
    <x v="4"/>
    <x v="68"/>
    <s v="Компьютерный измерительный блок (для цифровых датчиков) - Nova 5000"/>
    <n v="14"/>
    <x v="4"/>
  </r>
  <r>
    <n v="21541"/>
    <x v="10"/>
    <x v="344"/>
    <x v="4"/>
    <x v="43"/>
    <s v="Датчик цифровой - Температура"/>
    <n v="14"/>
    <x v="4"/>
  </r>
  <r>
    <n v="21542"/>
    <x v="10"/>
    <x v="344"/>
    <x v="4"/>
    <x v="43"/>
    <s v="Датчик цифровой - pH"/>
    <n v="14"/>
    <x v="4"/>
  </r>
  <r>
    <n v="21543"/>
    <x v="10"/>
    <x v="344"/>
    <x v="4"/>
    <x v="43"/>
    <s v="Датчик цифровой - Давление"/>
    <n v="14"/>
    <x v="4"/>
  </r>
  <r>
    <n v="21544"/>
    <x v="10"/>
    <x v="344"/>
    <x v="4"/>
    <x v="43"/>
    <s v="Датчик цифровой - Сердечный ритм"/>
    <n v="14"/>
    <x v="4"/>
  </r>
  <r>
    <n v="21545"/>
    <x v="10"/>
    <x v="344"/>
    <x v="4"/>
    <x v="43"/>
    <s v="Датчик цифровой - Освещенность"/>
    <n v="14"/>
    <x v="4"/>
  </r>
  <r>
    <n v="21546"/>
    <x v="10"/>
    <x v="344"/>
    <x v="4"/>
    <x v="43"/>
    <s v="Датчик цифровой - Кислородный датчик"/>
    <n v="14"/>
    <x v="4"/>
  </r>
  <r>
    <n v="21547"/>
    <x v="10"/>
    <x v="344"/>
    <x v="4"/>
    <x v="43"/>
    <s v="Датчик цифровой - Влажность"/>
    <n v="14"/>
    <x v="4"/>
  </r>
  <r>
    <n v="21548"/>
    <x v="10"/>
    <x v="344"/>
    <x v="4"/>
    <x v="43"/>
    <s v="Датчик цифровой - Дыхание"/>
    <n v="14"/>
    <x v="4"/>
  </r>
  <r>
    <n v="21549"/>
    <x v="10"/>
    <x v="344"/>
    <x v="4"/>
    <x v="43"/>
    <s v="Датчик цифровой - Проводимость"/>
    <n v="14"/>
    <x v="4"/>
  </r>
  <r>
    <n v="21550"/>
    <x v="10"/>
    <x v="344"/>
    <x v="1"/>
    <x v="2"/>
    <s v="Компьютер административный (ноутбук) - Lenovo G780"/>
    <n v="1"/>
    <x v="8"/>
  </r>
  <r>
    <n v="21551"/>
    <x v="10"/>
    <x v="344"/>
    <x v="0"/>
    <x v="3"/>
    <s v="Мультимедиа проектор стационарный - NEC M300XS"/>
    <n v="3"/>
    <x v="8"/>
  </r>
  <r>
    <n v="21552"/>
    <x v="10"/>
    <x v="344"/>
    <x v="0"/>
    <x v="10"/>
    <s v="Интерактивная доска - SMART Board 660"/>
    <n v="3"/>
    <x v="8"/>
  </r>
  <r>
    <n v="21553"/>
    <x v="10"/>
    <x v="344"/>
    <x v="2"/>
    <x v="20"/>
    <s v="Копировальное устройство - Kyocera KM-1620"/>
    <n v="1"/>
    <x v="1"/>
  </r>
  <r>
    <n v="21554"/>
    <x v="10"/>
    <x v="344"/>
    <x v="2"/>
    <x v="5"/>
    <s v="Принтер струйный - HP DeskJet 1180c"/>
    <n v="1"/>
    <x v="0"/>
  </r>
  <r>
    <n v="21555"/>
    <x v="10"/>
    <x v="344"/>
    <x v="2"/>
    <x v="24"/>
    <s v="Многофункциональное печатающее устройство - Xerox Phaser 3100 MFP"/>
    <n v="1"/>
    <x v="4"/>
  </r>
  <r>
    <n v="21556"/>
    <x v="10"/>
    <x v="344"/>
    <x v="2"/>
    <x v="9"/>
    <s v="Принтер лазерный - Epson EPL-6200L"/>
    <n v="1"/>
    <x v="15"/>
  </r>
  <r>
    <n v="21557"/>
    <x v="10"/>
    <x v="344"/>
    <x v="2"/>
    <x v="24"/>
    <s v="Многофункциональное печатающее устройство - Xerox 3119"/>
    <n v="1"/>
    <x v="2"/>
  </r>
  <r>
    <n v="21558"/>
    <x v="10"/>
    <x v="344"/>
    <x v="2"/>
    <x v="24"/>
    <s v="Многофункциональное печатающее устройство - Canon MF3228"/>
    <n v="1"/>
    <x v="5"/>
  </r>
  <r>
    <n v="21559"/>
    <x v="10"/>
    <x v="344"/>
    <x v="2"/>
    <x v="9"/>
    <s v="Принтер лазерный - Canon LBP 2900"/>
    <n v="1"/>
    <x v="5"/>
  </r>
  <r>
    <n v="21560"/>
    <x v="10"/>
    <x v="344"/>
    <x v="2"/>
    <x v="9"/>
    <s v="Принтер лазерный - HP P1102"/>
    <n v="1"/>
    <x v="6"/>
  </r>
  <r>
    <n v="21561"/>
    <x v="10"/>
    <x v="344"/>
    <x v="2"/>
    <x v="24"/>
    <s v="Многофункциональное печатающее устройство - Canon PC-D320"/>
    <n v="1"/>
    <x v="2"/>
  </r>
  <r>
    <n v="21562"/>
    <x v="10"/>
    <x v="344"/>
    <x v="6"/>
    <x v="64"/>
    <s v="Безопасность объекта"/>
    <n v="1"/>
    <x v="13"/>
  </r>
  <r>
    <n v="21563"/>
    <x v="10"/>
    <x v="344"/>
    <x v="6"/>
    <x v="25"/>
    <s v="Камера для видеонаблюдения"/>
    <n v="4"/>
    <x v="8"/>
  </r>
  <r>
    <n v="21564"/>
    <x v="10"/>
    <x v="344"/>
    <x v="2"/>
    <x v="20"/>
    <s v="Копировальное устройство - Kyocera TASKalfa 180"/>
    <n v="1"/>
    <x v="6"/>
  </r>
  <r>
    <n v="21565"/>
    <x v="10"/>
    <x v="344"/>
    <x v="2"/>
    <x v="24"/>
    <s v="МФУ Epson L222"/>
    <n v="1"/>
    <x v="14"/>
  </r>
  <r>
    <n v="21566"/>
    <x v="10"/>
    <x v="344"/>
    <x v="1"/>
    <x v="26"/>
    <s v="Компьютер учителя (ноутбук) HP Pavilion 15-au023ur"/>
    <n v="1"/>
    <x v="12"/>
  </r>
  <r>
    <n v="21567"/>
    <x v="10"/>
    <x v="344"/>
    <x v="1"/>
    <x v="30"/>
    <s v="Компьютер административный (стационарный) MicroXperts Intel Core i3"/>
    <n v="1"/>
    <x v="12"/>
  </r>
  <r>
    <n v="21568"/>
    <x v="10"/>
    <x v="344"/>
    <x v="2"/>
    <x v="24"/>
    <s v="МФУ Kyocera M2135dn"/>
    <n v="1"/>
    <x v="12"/>
  </r>
  <r>
    <n v="21569"/>
    <x v="10"/>
    <x v="344"/>
    <x v="0"/>
    <x v="33"/>
    <s v="Документ-камера DOKO CamScanner X510"/>
    <n v="6"/>
    <x v="12"/>
  </r>
  <r>
    <n v="21570"/>
    <x v="10"/>
    <x v="344"/>
    <x v="0"/>
    <x v="10"/>
    <s v="Интерактивная доска SMART Board SBM680 iv4 + проектор Smart V30"/>
    <n v="2"/>
    <x v="9"/>
  </r>
  <r>
    <n v="21571"/>
    <x v="10"/>
    <x v="344"/>
    <x v="1"/>
    <x v="27"/>
    <s v="Компьютер учителя (стационарный) Intel Core i3"/>
    <n v="2"/>
    <x v="14"/>
  </r>
  <r>
    <n v="21572"/>
    <x v="10"/>
    <x v="344"/>
    <x v="0"/>
    <x v="10"/>
    <s v="Интерактивная доска SMART Board SBM685 + проектор Vivitek"/>
    <n v="2"/>
    <x v="14"/>
  </r>
  <r>
    <n v="21573"/>
    <x v="10"/>
    <x v="344"/>
    <x v="2"/>
    <x v="24"/>
    <s v="МФУ Kyocera Ecosys M2540dn"/>
    <n v="1"/>
    <x v="14"/>
  </r>
  <r>
    <n v="21574"/>
    <x v="10"/>
    <x v="344"/>
    <x v="1"/>
    <x v="2"/>
    <s v="Компьютер административный (ноутбук) Asus Intel Core i3"/>
    <n v="1"/>
    <x v="14"/>
  </r>
  <r>
    <n v="21575"/>
    <x v="10"/>
    <x v="344"/>
    <x v="1"/>
    <x v="26"/>
    <s v="Компьютер учителя (ноутбук) Asus Intel Core i3"/>
    <n v="1"/>
    <x v="14"/>
  </r>
  <r>
    <n v="21576"/>
    <x v="10"/>
    <x v="344"/>
    <x v="0"/>
    <x v="3"/>
    <s v="Мультимедиа проектор стационарный NEC NP-M403X"/>
    <n v="4"/>
    <x v="13"/>
  </r>
  <r>
    <n v="21577"/>
    <x v="10"/>
    <x v="344"/>
    <x v="2"/>
    <x v="24"/>
    <s v="МФУ Kyocera ECOSYS M2040dn"/>
    <n v="1"/>
    <x v="13"/>
  </r>
  <r>
    <n v="21578"/>
    <x v="10"/>
    <x v="344"/>
    <x v="1"/>
    <x v="27"/>
    <s v="Компьютер учителя (стационарный) Intel Core i3"/>
    <n v="5"/>
    <x v="13"/>
  </r>
  <r>
    <n v="21579"/>
    <x v="10"/>
    <x v="344"/>
    <x v="1"/>
    <x v="30"/>
    <s v="Компьютер административный (стационарный) Intel Core i3"/>
    <n v="1"/>
    <x v="13"/>
  </r>
  <r>
    <n v="21580"/>
    <x v="10"/>
    <x v="344"/>
    <x v="0"/>
    <x v="33"/>
    <s v="Документ-камера DOKO CamScanner X510"/>
    <n v="2"/>
    <x v="9"/>
  </r>
  <r>
    <n v="21581"/>
    <x v="10"/>
    <x v="344"/>
    <x v="0"/>
    <x v="3"/>
    <s v="Мультимедиа проектор стационарный - Hitachi CP-X2514WN"/>
    <n v="1"/>
    <x v="9"/>
  </r>
  <r>
    <n v="21582"/>
    <x v="10"/>
    <x v="344"/>
    <x v="2"/>
    <x v="9"/>
    <s v="Принтер лазерный - Kyocera FS-1060DN"/>
    <n v="1"/>
    <x v="9"/>
  </r>
  <r>
    <n v="21583"/>
    <x v="10"/>
    <x v="344"/>
    <x v="2"/>
    <x v="9"/>
    <s v="Принтер лазерный - Kyocera FS-1040"/>
    <n v="1"/>
    <x v="9"/>
  </r>
  <r>
    <n v="21584"/>
    <x v="10"/>
    <x v="344"/>
    <x v="6"/>
    <x v="25"/>
    <s v="Камера для видеонаблюдения - LM-673CK40"/>
    <n v="2"/>
    <x v="10"/>
  </r>
  <r>
    <n v="21585"/>
    <x v="10"/>
    <x v="345"/>
    <x v="1"/>
    <x v="28"/>
    <s v="Компьютер ученика (стационарный)"/>
    <n v="13"/>
    <x v="8"/>
  </r>
  <r>
    <n v="21586"/>
    <x v="10"/>
    <x v="345"/>
    <x v="1"/>
    <x v="27"/>
    <s v="Компьютер учителя (стационарный)"/>
    <n v="12"/>
    <x v="8"/>
  </r>
  <r>
    <n v="21587"/>
    <x v="10"/>
    <x v="345"/>
    <x v="1"/>
    <x v="30"/>
    <s v="Компьютер административный (стационарный)"/>
    <n v="10"/>
    <x v="8"/>
  </r>
  <r>
    <n v="21588"/>
    <x v="10"/>
    <x v="345"/>
    <x v="1"/>
    <x v="17"/>
    <s v="Компьютер ученика (ноутбук)"/>
    <n v="15"/>
    <x v="8"/>
  </r>
  <r>
    <n v="21589"/>
    <x v="10"/>
    <x v="345"/>
    <x v="4"/>
    <x v="13"/>
    <s v="Планшет графический"/>
    <n v="2"/>
    <x v="8"/>
  </r>
  <r>
    <n v="21590"/>
    <x v="10"/>
    <x v="345"/>
    <x v="2"/>
    <x v="24"/>
    <s v="Многофункциональное печатающее устройство"/>
    <n v="11"/>
    <x v="8"/>
  </r>
  <r>
    <n v="21591"/>
    <x v="10"/>
    <x v="345"/>
    <x v="1"/>
    <x v="30"/>
    <s v="Компьютер административный (стационарный)"/>
    <n v="1"/>
    <x v="4"/>
  </r>
  <r>
    <n v="21592"/>
    <x v="10"/>
    <x v="345"/>
    <x v="0"/>
    <x v="33"/>
    <s v="Документ-камера"/>
    <n v="10"/>
    <x v="8"/>
  </r>
  <r>
    <n v="21593"/>
    <x v="10"/>
    <x v="345"/>
    <x v="10"/>
    <x v="40"/>
    <s v="Источник бесперебойного питания"/>
    <n v="17"/>
    <x v="8"/>
  </r>
  <r>
    <n v="21594"/>
    <x v="10"/>
    <x v="345"/>
    <x v="12"/>
    <x v="50"/>
    <s v="Внешний HDD WD 500Gb"/>
    <n v="1"/>
    <x v="8"/>
  </r>
  <r>
    <n v="21595"/>
    <x v="10"/>
    <x v="345"/>
    <x v="0"/>
    <x v="10"/>
    <s v="Интерактивная доска"/>
    <n v="10"/>
    <x v="8"/>
  </r>
  <r>
    <n v="21596"/>
    <x v="10"/>
    <x v="345"/>
    <x v="0"/>
    <x v="23"/>
    <s v="Информационный сенсорный киоск"/>
    <n v="1"/>
    <x v="8"/>
  </r>
  <r>
    <n v="21597"/>
    <x v="10"/>
    <x v="345"/>
    <x v="2"/>
    <x v="5"/>
    <s v="Принтер струйный"/>
    <n v="1"/>
    <x v="8"/>
  </r>
  <r>
    <n v="21598"/>
    <x v="10"/>
    <x v="345"/>
    <x v="2"/>
    <x v="5"/>
    <s v="Принтер струйный"/>
    <n v="1"/>
    <x v="8"/>
  </r>
  <r>
    <n v="21599"/>
    <x v="10"/>
    <x v="345"/>
    <x v="0"/>
    <x v="3"/>
    <s v="Мультимедиа проектор стационарный"/>
    <n v="9"/>
    <x v="8"/>
  </r>
  <r>
    <n v="21600"/>
    <x v="10"/>
    <x v="345"/>
    <x v="0"/>
    <x v="3"/>
    <s v="Мультимедиа проектор стационарный"/>
    <n v="1"/>
    <x v="8"/>
  </r>
  <r>
    <n v="21601"/>
    <x v="10"/>
    <x v="345"/>
    <x v="8"/>
    <x v="35"/>
    <s v="Веб-камера"/>
    <n v="2"/>
    <x v="8"/>
  </r>
  <r>
    <n v="21602"/>
    <x v="10"/>
    <x v="345"/>
    <x v="4"/>
    <x v="21"/>
    <s v="Фотокамера цифровая"/>
    <n v="1"/>
    <x v="8"/>
  </r>
  <r>
    <n v="21603"/>
    <x v="10"/>
    <x v="345"/>
    <x v="4"/>
    <x v="19"/>
    <s v="Видеокамера цифровая"/>
    <n v="1"/>
    <x v="8"/>
  </r>
  <r>
    <n v="21604"/>
    <x v="10"/>
    <x v="345"/>
    <x v="13"/>
    <x v="52"/>
    <s v="Телевизор"/>
    <n v="4"/>
    <x v="8"/>
  </r>
  <r>
    <n v="21605"/>
    <x v="10"/>
    <x v="345"/>
    <x v="13"/>
    <x v="52"/>
    <s v="Телевизор"/>
    <n v="2"/>
    <x v="8"/>
  </r>
  <r>
    <n v="21606"/>
    <x v="10"/>
    <x v="345"/>
    <x v="5"/>
    <x v="53"/>
    <s v="Музыкальный центр"/>
    <n v="2"/>
    <x v="8"/>
  </r>
  <r>
    <n v="21607"/>
    <x v="10"/>
    <x v="345"/>
    <x v="5"/>
    <x v="70"/>
    <s v="Микшерский пульт"/>
    <n v="1"/>
    <x v="8"/>
  </r>
  <r>
    <n v="21608"/>
    <x v="10"/>
    <x v="345"/>
    <x v="5"/>
    <x v="15"/>
    <s v="Радиомикрофон"/>
    <n v="4"/>
    <x v="8"/>
  </r>
  <r>
    <n v="21609"/>
    <x v="10"/>
    <x v="345"/>
    <x v="5"/>
    <x v="84"/>
    <s v="Профессиональный двойной mp3/CD-плейер"/>
    <n v="1"/>
    <x v="8"/>
  </r>
  <r>
    <n v="21610"/>
    <x v="10"/>
    <x v="345"/>
    <x v="4"/>
    <x v="19"/>
    <s v="Видеокамера цифровая"/>
    <n v="1"/>
    <x v="1"/>
  </r>
  <r>
    <n v="21611"/>
    <x v="10"/>
    <x v="345"/>
    <x v="2"/>
    <x v="20"/>
    <s v="Копировальное устройство Зам.дир.УВР"/>
    <n v="1"/>
    <x v="4"/>
  </r>
  <r>
    <n v="21612"/>
    <x v="10"/>
    <x v="345"/>
    <x v="2"/>
    <x v="20"/>
    <s v="Копировальное устройство Библиотека"/>
    <n v="1"/>
    <x v="1"/>
  </r>
  <r>
    <n v="21613"/>
    <x v="10"/>
    <x v="345"/>
    <x v="4"/>
    <x v="21"/>
    <s v="Фотокамера цифровая"/>
    <n v="1"/>
    <x v="3"/>
  </r>
  <r>
    <n v="21614"/>
    <x v="10"/>
    <x v="345"/>
    <x v="5"/>
    <x v="61"/>
    <s v="Синтезатор музыкальный Акт.зал"/>
    <n v="1"/>
    <x v="8"/>
  </r>
  <r>
    <n v="21615"/>
    <x v="10"/>
    <x v="345"/>
    <x v="14"/>
    <x v="56"/>
    <s v="Конструктор ПервоРобот LEGO WeDo"/>
    <n v="15"/>
    <x v="8"/>
  </r>
  <r>
    <n v="21616"/>
    <x v="10"/>
    <x v="345"/>
    <x v="14"/>
    <x v="56"/>
    <s v="Ресурсный набор LEGO WeDo"/>
    <n v="15"/>
    <x v="8"/>
  </r>
  <r>
    <n v="21617"/>
    <x v="10"/>
    <x v="345"/>
    <x v="14"/>
    <x v="56"/>
    <s v="Конструктор &quot;Первые конструкции&quot;"/>
    <n v="15"/>
    <x v="8"/>
  </r>
  <r>
    <n v="21618"/>
    <x v="10"/>
    <x v="345"/>
    <x v="14"/>
    <x v="56"/>
    <s v="Конструктор &quot;ПервоРобот NXT&quot;"/>
    <n v="4"/>
    <x v="8"/>
  </r>
  <r>
    <n v="21619"/>
    <x v="10"/>
    <x v="345"/>
    <x v="14"/>
    <x v="56"/>
    <s v="ПервоРобот NXT. Ресурсный набор"/>
    <n v="2"/>
    <x v="8"/>
  </r>
  <r>
    <n v="21620"/>
    <x v="10"/>
    <x v="345"/>
    <x v="14"/>
    <x v="56"/>
    <s v="Мяч инфракрасный для соревнований роботов"/>
    <n v="1"/>
    <x v="8"/>
  </r>
  <r>
    <n v="21621"/>
    <x v="10"/>
    <x v="345"/>
    <x v="14"/>
    <x v="56"/>
    <s v="Конструктор &quot;Технология и физика&quot;"/>
    <n v="4"/>
    <x v="8"/>
  </r>
  <r>
    <n v="21622"/>
    <x v="10"/>
    <x v="345"/>
    <x v="4"/>
    <x v="22"/>
    <s v="Микроскоп цифровой"/>
    <n v="13"/>
    <x v="8"/>
  </r>
  <r>
    <n v="21623"/>
    <x v="10"/>
    <x v="345"/>
    <x v="0"/>
    <x v="29"/>
    <s v="Интерактивный стол"/>
    <n v="1"/>
    <x v="8"/>
  </r>
  <r>
    <n v="21624"/>
    <x v="10"/>
    <x v="345"/>
    <x v="5"/>
    <x v="73"/>
    <s v="Усилитель мощности"/>
    <n v="1"/>
    <x v="1"/>
  </r>
  <r>
    <n v="21625"/>
    <x v="10"/>
    <x v="345"/>
    <x v="13"/>
    <x v="52"/>
    <s v="Телевизор"/>
    <n v="1"/>
    <x v="4"/>
  </r>
  <r>
    <n v="21626"/>
    <x v="10"/>
    <x v="345"/>
    <x v="13"/>
    <x v="52"/>
    <s v="Телевизор"/>
    <n v="2"/>
    <x v="3"/>
  </r>
  <r>
    <n v="21627"/>
    <x v="10"/>
    <x v="345"/>
    <x v="4"/>
    <x v="16"/>
    <s v="Сканер планшетный"/>
    <n v="2"/>
    <x v="4"/>
  </r>
  <r>
    <n v="21628"/>
    <x v="10"/>
    <x v="345"/>
    <x v="0"/>
    <x v="41"/>
    <s v="Система интерактивная Mimio"/>
    <n v="1"/>
    <x v="4"/>
  </r>
  <r>
    <n v="21629"/>
    <x v="10"/>
    <x v="345"/>
    <x v="0"/>
    <x v="3"/>
    <s v="Мультимедиа проектор стационарный"/>
    <n v="2"/>
    <x v="3"/>
  </r>
  <r>
    <n v="21630"/>
    <x v="10"/>
    <x v="345"/>
    <x v="5"/>
    <x v="34"/>
    <s v="Микрофон"/>
    <n v="1"/>
    <x v="3"/>
  </r>
  <r>
    <n v="21631"/>
    <x v="10"/>
    <x v="345"/>
    <x v="5"/>
    <x v="34"/>
    <s v="Микрофонная радиостанция"/>
    <n v="1"/>
    <x v="4"/>
  </r>
  <r>
    <n v="21632"/>
    <x v="10"/>
    <x v="345"/>
    <x v="1"/>
    <x v="26"/>
    <s v="Компьютер учителя (ноутбук)"/>
    <n v="3"/>
    <x v="4"/>
  </r>
  <r>
    <n v="21633"/>
    <x v="10"/>
    <x v="345"/>
    <x v="5"/>
    <x v="70"/>
    <s v="Микшер"/>
    <n v="1"/>
    <x v="1"/>
  </r>
  <r>
    <n v="21634"/>
    <x v="10"/>
    <x v="345"/>
    <x v="5"/>
    <x v="18"/>
    <s v="Акустическая система"/>
    <n v="2"/>
    <x v="0"/>
  </r>
  <r>
    <n v="21635"/>
    <x v="10"/>
    <x v="345"/>
    <x v="0"/>
    <x v="10"/>
    <s v="Интерактивная доска"/>
    <n v="1"/>
    <x v="3"/>
  </r>
  <r>
    <n v="21636"/>
    <x v="10"/>
    <x v="345"/>
    <x v="2"/>
    <x v="24"/>
    <s v="Многофункциональное печатающее устройство"/>
    <n v="1"/>
    <x v="3"/>
  </r>
  <r>
    <n v="21637"/>
    <x v="10"/>
    <x v="345"/>
    <x v="2"/>
    <x v="24"/>
    <s v="Многофункциональное печатающее устройство"/>
    <n v="2"/>
    <x v="4"/>
  </r>
  <r>
    <n v="21638"/>
    <x v="10"/>
    <x v="345"/>
    <x v="2"/>
    <x v="9"/>
    <s v="Принтер лазерный"/>
    <n v="1"/>
    <x v="4"/>
  </r>
  <r>
    <n v="21639"/>
    <x v="10"/>
    <x v="345"/>
    <x v="14"/>
    <x v="56"/>
    <s v="Набор дополнительных пневматических элементов к конструктору с комплектом заданий"/>
    <n v="4"/>
    <x v="8"/>
  </r>
  <r>
    <n v="21640"/>
    <x v="10"/>
    <x v="345"/>
    <x v="14"/>
    <x v="56"/>
    <s v="Датчик цвета"/>
    <n v="4"/>
    <x v="8"/>
  </r>
  <r>
    <n v="21641"/>
    <x v="10"/>
    <x v="345"/>
    <x v="14"/>
    <x v="56"/>
    <s v="Датчик-компас"/>
    <n v="4"/>
    <x v="8"/>
  </r>
  <r>
    <n v="21642"/>
    <x v="10"/>
    <x v="345"/>
    <x v="14"/>
    <x v="56"/>
    <s v="Модуль инфракрасной связи"/>
    <n v="4"/>
    <x v="8"/>
  </r>
  <r>
    <n v="21643"/>
    <x v="10"/>
    <x v="345"/>
    <x v="14"/>
    <x v="56"/>
    <s v="Детектор инфракрасного излучения"/>
    <n v="4"/>
    <x v="8"/>
  </r>
  <r>
    <n v="21644"/>
    <x v="10"/>
    <x v="345"/>
    <x v="14"/>
    <x v="56"/>
    <s v="Блок питания NXT"/>
    <n v="4"/>
    <x v="8"/>
  </r>
  <r>
    <n v="21645"/>
    <x v="10"/>
    <x v="345"/>
    <x v="14"/>
    <x v="56"/>
    <s v="Датчик света NXT"/>
    <n v="4"/>
    <x v="8"/>
  </r>
  <r>
    <n v="21646"/>
    <x v="10"/>
    <x v="345"/>
    <x v="4"/>
    <x v="77"/>
    <s v="Пульт системы голосования"/>
    <n v="1"/>
    <x v="8"/>
  </r>
  <r>
    <n v="21647"/>
    <x v="10"/>
    <x v="345"/>
    <x v="8"/>
    <x v="65"/>
    <s v="Наушники с микрофоном для лингафонного кабинета"/>
    <n v="30"/>
    <x v="8"/>
  </r>
  <r>
    <n v="21648"/>
    <x v="10"/>
    <x v="345"/>
    <x v="0"/>
    <x v="33"/>
    <s v="Документ-камера"/>
    <n v="1"/>
    <x v="10"/>
  </r>
  <r>
    <n v="21649"/>
    <x v="10"/>
    <x v="345"/>
    <x v="0"/>
    <x v="3"/>
    <s v="Мультимедиа проектор стационарный"/>
    <n v="1"/>
    <x v="10"/>
  </r>
  <r>
    <n v="21650"/>
    <x v="10"/>
    <x v="345"/>
    <x v="2"/>
    <x v="24"/>
    <s v="Многофункциональное печатающее устройство"/>
    <n v="2"/>
    <x v="10"/>
  </r>
  <r>
    <n v="21651"/>
    <x v="10"/>
    <x v="345"/>
    <x v="2"/>
    <x v="24"/>
    <s v="Многофункциональное печатающее устройство"/>
    <n v="1"/>
    <x v="8"/>
  </r>
  <r>
    <n v="21652"/>
    <x v="10"/>
    <x v="346"/>
    <x v="1"/>
    <x v="27"/>
    <s v="Компьютер учителя (стационарный) 01/10/2007/ Svega-Professional Комп. класс"/>
    <n v="1"/>
    <x v="3"/>
  </r>
  <r>
    <n v="21653"/>
    <x v="10"/>
    <x v="346"/>
    <x v="1"/>
    <x v="30"/>
    <s v="Компьютер административный (стационарный)т.н.№1437 от 28.05.2010. 02.08.2010 Intel Celeron Dual Core; Захарова, Смирнова"/>
    <n v="1"/>
    <x v="6"/>
  </r>
  <r>
    <n v="21654"/>
    <x v="10"/>
    <x v="346"/>
    <x v="1"/>
    <x v="26"/>
    <s v="Компьютер учителя (ноутбук) 31.07.2008 Морозов"/>
    <n v="1"/>
    <x v="4"/>
  </r>
  <r>
    <n v="21655"/>
    <x v="10"/>
    <x v="346"/>
    <x v="0"/>
    <x v="3"/>
    <s v="Мультимедиа проектор стационарный 02.08.2010 BenQ MP625P Пронина, Азаренков"/>
    <n v="2"/>
    <x v="6"/>
  </r>
  <r>
    <n v="21656"/>
    <x v="10"/>
    <x v="346"/>
    <x v="0"/>
    <x v="46"/>
    <s v="Мультимедиа проектор переносной Acer 31.12.2007. XD128D proektor Шапиро, пашенцева"/>
    <n v="2"/>
    <x v="3"/>
  </r>
  <r>
    <n v="21657"/>
    <x v="10"/>
    <x v="346"/>
    <x v="1"/>
    <x v="26"/>
    <s v="Компьютер учителя (ноутбук) 16.05.2012. Lenova Т.н. №15 от 16.05. 2012 ИП &quot;Иванова М.Н.&quot; Шапиро, Норкина"/>
    <n v="2"/>
    <x v="8"/>
  </r>
  <r>
    <n v="21658"/>
    <x v="10"/>
    <x v="346"/>
    <x v="0"/>
    <x v="10"/>
    <s v="Интерактивная доска 01.05.2007. Hitachi Star Board FX-77 WD (проводная) Азаренков"/>
    <n v="1"/>
    <x v="3"/>
  </r>
  <r>
    <n v="21659"/>
    <x v="10"/>
    <x v="346"/>
    <x v="0"/>
    <x v="3"/>
    <s v="Мультимедиа проектор стационарный 2011. Hitachi CP-X2511N Попова"/>
    <n v="1"/>
    <x v="6"/>
  </r>
  <r>
    <n v="21660"/>
    <x v="10"/>
    <x v="346"/>
    <x v="1"/>
    <x v="27"/>
    <s v="Компьютер учителя (стационарный) 30.11.2007. RAMEC STORM Збышевская"/>
    <n v="1"/>
    <x v="3"/>
  </r>
  <r>
    <n v="21661"/>
    <x v="10"/>
    <x v="346"/>
    <x v="1"/>
    <x v="30"/>
    <s v="Компьютер административный (стационарный)30/11/2008/ Svega-Businees параграф"/>
    <n v="1"/>
    <x v="4"/>
  </r>
  <r>
    <n v="21662"/>
    <x v="10"/>
    <x v="346"/>
    <x v="1"/>
    <x v="27"/>
    <s v="Компьютер учителя (стационарный) 3690; 2009г психологи, труд, Радул, Моругина, музыка"/>
    <n v="5"/>
    <x v="5"/>
  </r>
  <r>
    <n v="21663"/>
    <x v="10"/>
    <x v="346"/>
    <x v="1"/>
    <x v="27"/>
    <s v="Компьютер учителя (стационарный) 31.10.2007. Pentium 4/3+Химия, физика, Пронина, ОБЖ, логопед,дефектолог"/>
    <n v="6"/>
    <x v="3"/>
  </r>
  <r>
    <n v="21664"/>
    <x v="10"/>
    <x v="346"/>
    <x v="1"/>
    <x v="26"/>
    <s v="Компьютер учителя (ноутбук) 31/12/2007/ Acer aspire 5102; каб. инф. Пашенцева"/>
    <n v="1"/>
    <x v="3"/>
  </r>
  <r>
    <n v="21665"/>
    <x v="10"/>
    <x v="346"/>
    <x v="0"/>
    <x v="3"/>
    <s v="Мультимедиа проектор стационарный т.н.197 от21.08.2009. Epson EMP-1700 информатика"/>
    <n v="1"/>
    <x v="5"/>
  </r>
  <r>
    <n v="21666"/>
    <x v="10"/>
    <x v="346"/>
    <x v="1"/>
    <x v="27"/>
    <s v="Компьютер учителя (стационарный) 31.12.2010. Intel Core2l DuoT7500. Юрченкова."/>
    <n v="1"/>
    <x v="6"/>
  </r>
  <r>
    <n v="21667"/>
    <x v="10"/>
    <x v="346"/>
    <x v="1"/>
    <x v="27"/>
    <s v="Компьютер учителя (стационарный) т.н.13.08.2010.12.11.2010. Английский"/>
    <n v="1"/>
    <x v="6"/>
  </r>
  <r>
    <n v="21668"/>
    <x v="10"/>
    <x v="346"/>
    <x v="1"/>
    <x v="30"/>
    <s v="Компьютер административный (стационарный) 31.12.2008 параграф, серверная"/>
    <n v="2"/>
    <x v="4"/>
  </r>
  <r>
    <n v="21669"/>
    <x v="10"/>
    <x v="346"/>
    <x v="0"/>
    <x v="46"/>
    <s v="Мультимедиа проектор переносной т.н.13.08.2010. 12.11.2010 Англиийский"/>
    <n v="1"/>
    <x v="6"/>
  </r>
  <r>
    <n v="21670"/>
    <x v="10"/>
    <x v="346"/>
    <x v="4"/>
    <x v="19"/>
    <s v="Видеокамера цифровая 22/10/2007 завхоз"/>
    <n v="1"/>
    <x v="3"/>
  </r>
  <r>
    <n v="21671"/>
    <x v="10"/>
    <x v="346"/>
    <x v="0"/>
    <x v="3"/>
    <s v="Мультимедиа проектор стационарный т.н. №184 от 06.12.12 ООО &quot;Ника&quot; BenQ Норкина,Клепиков,Юрченкова"/>
    <n v="4"/>
    <x v="8"/>
  </r>
  <r>
    <n v="21672"/>
    <x v="10"/>
    <x v="346"/>
    <x v="0"/>
    <x v="10"/>
    <s v="Интерактивная доска.QOMO т.н. 651 от 28.06.2013. нач. школа+информатика"/>
    <n v="5"/>
    <x v="11"/>
  </r>
  <r>
    <n v="21673"/>
    <x v="10"/>
    <x v="346"/>
    <x v="1"/>
    <x v="26"/>
    <s v="Компьютер учителя (ноутбук). LENOVO. т.н.№651 от 28.06.2013.Бычкова"/>
    <n v="1"/>
    <x v="11"/>
  </r>
  <r>
    <n v="21674"/>
    <x v="10"/>
    <x v="346"/>
    <x v="0"/>
    <x v="10"/>
    <s v="Интерактивная доска GURU IR 85 HD т.н. №176 от 13.12.2013 Шапиро"/>
    <n v="1"/>
    <x v="11"/>
  </r>
  <r>
    <n v="21675"/>
    <x v="10"/>
    <x v="346"/>
    <x v="0"/>
    <x v="33"/>
    <s v="Документ-камера Aver vision U15 т.н.№176 от 13.12.2013 Норкина"/>
    <n v="1"/>
    <x v="11"/>
  </r>
  <r>
    <n v="21676"/>
    <x v="10"/>
    <x v="346"/>
    <x v="1"/>
    <x v="2"/>
    <s v="Компьютер административный (ноутбук) Lenovo т.н. №38 от 06.12.2013 кухня"/>
    <n v="1"/>
    <x v="11"/>
  </r>
  <r>
    <n v="21677"/>
    <x v="10"/>
    <x v="346"/>
    <x v="2"/>
    <x v="9"/>
    <s v="Принтер лазерный HP H 812а т.н. №414 от 01.10.2013 кухня Дербина"/>
    <n v="1"/>
    <x v="11"/>
  </r>
  <r>
    <n v="21678"/>
    <x v="10"/>
    <x v="346"/>
    <x v="0"/>
    <x v="3"/>
    <s v="Мультимедиа проектор стационарный 2014 Бычкова"/>
    <n v="1"/>
    <x v="10"/>
  </r>
  <r>
    <n v="21679"/>
    <x v="10"/>
    <x v="346"/>
    <x v="1"/>
    <x v="28"/>
    <s v="Компьютер ученика (стационарный) счет№14 от02.12.2014 MicroX Комп. класс."/>
    <n v="9"/>
    <x v="10"/>
  </r>
  <r>
    <n v="21680"/>
    <x v="10"/>
    <x v="346"/>
    <x v="1"/>
    <x v="27"/>
    <s v="Компьютер учителя (стационарный)31.12.2008 Норкина"/>
    <n v="1"/>
    <x v="4"/>
  </r>
  <r>
    <n v="21681"/>
    <x v="10"/>
    <x v="346"/>
    <x v="1"/>
    <x v="30"/>
    <s v="Компьютер административный (стационарный) 3690; 2009г; параграф"/>
    <n v="1"/>
    <x v="5"/>
  </r>
  <r>
    <n v="21682"/>
    <x v="10"/>
    <x v="346"/>
    <x v="1"/>
    <x v="27"/>
    <s v="Компьютер учителя (стационарный) т.н. №1437 от 28.05.2010 Intel Celeron Dual Core Пономаренко, Пронина"/>
    <n v="2"/>
    <x v="6"/>
  </r>
  <r>
    <n v="21683"/>
    <x v="10"/>
    <x v="346"/>
    <x v="1"/>
    <x v="2"/>
    <s v="Компьютер административный (ноутбук) библиотека"/>
    <n v="1"/>
    <x v="3"/>
  </r>
  <r>
    <n v="21684"/>
    <x v="10"/>
    <x v="346"/>
    <x v="1"/>
    <x v="30"/>
    <s v="Компьютер административный (стационарный) 31.10.2007;Pentium 3\4+; завхоз, библиотека, параграф"/>
    <n v="3"/>
    <x v="3"/>
  </r>
  <r>
    <n v="21685"/>
    <x v="10"/>
    <x v="346"/>
    <x v="1"/>
    <x v="27"/>
    <s v="Компьютер учителя (стационарный) 2010 физкультура"/>
    <n v="1"/>
    <x v="6"/>
  </r>
  <r>
    <n v="21686"/>
    <x v="10"/>
    <x v="346"/>
    <x v="1"/>
    <x v="30"/>
    <s v="Компьютер административный (стационарный) 2009 XIT Win XP Завуч"/>
    <n v="1"/>
    <x v="5"/>
  </r>
  <r>
    <n v="21687"/>
    <x v="10"/>
    <x v="346"/>
    <x v="0"/>
    <x v="10"/>
    <s v="Интерактивная доска Smart №5 от 02.09.2015 ИП Шестопалов 1 вспом.Абрамова"/>
    <n v="1"/>
    <x v="9"/>
  </r>
  <r>
    <n v="21688"/>
    <x v="10"/>
    <x v="346"/>
    <x v="0"/>
    <x v="3"/>
    <s v="Мультимедиа проектор стационарный BenQ №4 от 07.07.2015 Шапиро класс"/>
    <n v="1"/>
    <x v="9"/>
  </r>
  <r>
    <n v="21689"/>
    <x v="10"/>
    <x v="346"/>
    <x v="0"/>
    <x v="3"/>
    <s v="Мультимедиа проектор стационарный IVITEK №5 от 02.09.2015 1 вспом класс"/>
    <n v="1"/>
    <x v="9"/>
  </r>
  <r>
    <n v="21690"/>
    <x v="10"/>
    <x v="346"/>
    <x v="0"/>
    <x v="33"/>
    <s v="Документ-камераTriumph А405 №5 от 02.09.2015 1 вспом класс, Пономаренко"/>
    <n v="2"/>
    <x v="9"/>
  </r>
  <r>
    <n v="21691"/>
    <x v="10"/>
    <x v="346"/>
    <x v="1"/>
    <x v="27"/>
    <s v="Компьютер учителя (стационарный) Lenovo №4 от 07.07.2015 класс математики, 1вспом класс"/>
    <n v="2"/>
    <x v="9"/>
  </r>
  <r>
    <n v="21692"/>
    <x v="10"/>
    <x v="346"/>
    <x v="1"/>
    <x v="28"/>
    <s v="Компьютер ученика (стационарный) Lenovo №4 от 07.07.2015 класс нформатики"/>
    <n v="1"/>
    <x v="9"/>
  </r>
  <r>
    <n v="21693"/>
    <x v="10"/>
    <x v="346"/>
    <x v="1"/>
    <x v="28"/>
    <s v="Компьютер ученика (стационарный) Lenovo 4 от 07.07.2015 информатика"/>
    <n v="1"/>
    <x v="9"/>
  </r>
  <r>
    <n v="21694"/>
    <x v="10"/>
    <x v="346"/>
    <x v="0"/>
    <x v="33"/>
    <s v="Документ-камера №4 от 07.07.2015 Пашенцева, Бычкова"/>
    <n v="2"/>
    <x v="9"/>
  </r>
  <r>
    <n v="21695"/>
    <x v="10"/>
    <x v="347"/>
    <x v="1"/>
    <x v="27"/>
    <s v="Компьютер учителя (стационарный) - &quot;КЕЙ&quot; Оптима АХ2"/>
    <n v="1"/>
    <x v="3"/>
  </r>
  <r>
    <n v="21696"/>
    <x v="10"/>
    <x v="347"/>
    <x v="2"/>
    <x v="20"/>
    <s v="Копировальный аппарат Toshiba 166"/>
    <n v="1"/>
    <x v="4"/>
  </r>
  <r>
    <n v="21697"/>
    <x v="10"/>
    <x v="347"/>
    <x v="2"/>
    <x v="20"/>
    <s v="Копировальный аппарат Toshiba 167"/>
    <n v="1"/>
    <x v="4"/>
  </r>
  <r>
    <n v="21698"/>
    <x v="10"/>
    <x v="347"/>
    <x v="0"/>
    <x v="3"/>
    <s v="Мультимедиа проектор стационарный Hitachi"/>
    <n v="1"/>
    <x v="4"/>
  </r>
  <r>
    <n v="21699"/>
    <x v="10"/>
    <x v="347"/>
    <x v="0"/>
    <x v="3"/>
    <s v="Мультимедиа проектор стационарный Sanyo XU 74"/>
    <n v="1"/>
    <x v="3"/>
  </r>
  <r>
    <n v="21700"/>
    <x v="10"/>
    <x v="347"/>
    <x v="1"/>
    <x v="2"/>
    <s v="Компьютер административный (ноутбук) Samsung"/>
    <n v="1"/>
    <x v="3"/>
  </r>
  <r>
    <n v="21701"/>
    <x v="10"/>
    <x v="347"/>
    <x v="1"/>
    <x v="2"/>
    <s v="Компьютер административный (ноутбук) ASUS F5 RL"/>
    <n v="4"/>
    <x v="4"/>
  </r>
  <r>
    <n v="21702"/>
    <x v="10"/>
    <x v="347"/>
    <x v="1"/>
    <x v="2"/>
    <s v="Компьютер административный (ноутбук) Samsung R60+"/>
    <n v="2"/>
    <x v="4"/>
  </r>
  <r>
    <n v="21703"/>
    <x v="10"/>
    <x v="347"/>
    <x v="2"/>
    <x v="9"/>
    <s v="Принтер лазерный Canon LBP 2900"/>
    <n v="5"/>
    <x v="4"/>
  </r>
  <r>
    <n v="21704"/>
    <x v="10"/>
    <x v="347"/>
    <x v="0"/>
    <x v="41"/>
    <s v="Интерактивная приставка на экран Mimio"/>
    <n v="1"/>
    <x v="4"/>
  </r>
  <r>
    <n v="21705"/>
    <x v="10"/>
    <x v="347"/>
    <x v="2"/>
    <x v="24"/>
    <s v="Многофункциональное печатающее устройство HP LaserJet 3052"/>
    <n v="1"/>
    <x v="5"/>
  </r>
  <r>
    <n v="21706"/>
    <x v="10"/>
    <x v="347"/>
    <x v="1"/>
    <x v="2"/>
    <s v="Компьютер административный (ноутбук) eMachines e MG620"/>
    <n v="5"/>
    <x v="5"/>
  </r>
  <r>
    <n v="21707"/>
    <x v="10"/>
    <x v="347"/>
    <x v="1"/>
    <x v="2"/>
    <s v="Компьютер административный (ноутбук) Toshiba Sat Pro"/>
    <n v="2"/>
    <x v="7"/>
  </r>
  <r>
    <n v="21708"/>
    <x v="10"/>
    <x v="347"/>
    <x v="2"/>
    <x v="5"/>
    <s v="Принтер струйный HP DeskJet 1280, А3"/>
    <n v="1"/>
    <x v="4"/>
  </r>
  <r>
    <n v="21709"/>
    <x v="10"/>
    <x v="347"/>
    <x v="0"/>
    <x v="3"/>
    <s v="Мультимедиа проектор стационарный Sony VPL EX-5"/>
    <n v="1"/>
    <x v="4"/>
  </r>
  <r>
    <n v="21710"/>
    <x v="10"/>
    <x v="347"/>
    <x v="0"/>
    <x v="3"/>
    <s v="Мультимедиа проектор стационарный Mitsubishi XD510-G/SO 510U"/>
    <n v="1"/>
    <x v="7"/>
  </r>
  <r>
    <n v="21711"/>
    <x v="10"/>
    <x v="347"/>
    <x v="2"/>
    <x v="9"/>
    <s v="Принтер лазерный Xerox Phaser 3125"/>
    <n v="1"/>
    <x v="3"/>
  </r>
  <r>
    <n v="21712"/>
    <x v="10"/>
    <x v="347"/>
    <x v="4"/>
    <x v="19"/>
    <s v="Видеокамера цифровая Canon DC-21DYD"/>
    <n v="1"/>
    <x v="4"/>
  </r>
  <r>
    <n v="21713"/>
    <x v="10"/>
    <x v="347"/>
    <x v="1"/>
    <x v="30"/>
    <s v="Компьютер административный (стационарный) Universal 4567"/>
    <n v="1"/>
    <x v="4"/>
  </r>
  <r>
    <n v="21714"/>
    <x v="10"/>
    <x v="347"/>
    <x v="4"/>
    <x v="16"/>
    <s v="Сканер планшетный - BenQ 5160C"/>
    <n v="1"/>
    <x v="2"/>
  </r>
  <r>
    <n v="21715"/>
    <x v="10"/>
    <x v="347"/>
    <x v="0"/>
    <x v="46"/>
    <s v="Проектор короткофокусный NEC M300XSG"/>
    <n v="1"/>
    <x v="11"/>
  </r>
  <r>
    <n v="21716"/>
    <x v="10"/>
    <x v="347"/>
    <x v="0"/>
    <x v="10"/>
    <s v="Интерактивная электронная доска SMART Board 480"/>
    <n v="1"/>
    <x v="11"/>
  </r>
  <r>
    <n v="21717"/>
    <x v="10"/>
    <x v="347"/>
    <x v="1"/>
    <x v="17"/>
    <s v="Компьютер ученика (ноутбук) Lenovo G 580"/>
    <n v="15"/>
    <x v="11"/>
  </r>
  <r>
    <n v="21718"/>
    <x v="10"/>
    <x v="347"/>
    <x v="4"/>
    <x v="13"/>
    <s v="Планшет графический Wacom Bamboo Pen&amp;Touch"/>
    <n v="4"/>
    <x v="11"/>
  </r>
  <r>
    <n v="21719"/>
    <x v="10"/>
    <x v="347"/>
    <x v="2"/>
    <x v="9"/>
    <s v="Принтер лазерный черно-белый LaserJet Pro P1102"/>
    <n v="1"/>
    <x v="11"/>
  </r>
  <r>
    <n v="21720"/>
    <x v="10"/>
    <x v="347"/>
    <x v="1"/>
    <x v="30"/>
    <s v="Компьютер административный (стационарный) FQC-08171"/>
    <n v="6"/>
    <x v="10"/>
  </r>
  <r>
    <n v="21721"/>
    <x v="10"/>
    <x v="347"/>
    <x v="1"/>
    <x v="7"/>
    <s v="Планшетный компьютер (планшет) Huawei MediaPad 10 FHD LTE"/>
    <n v="3"/>
    <x v="10"/>
  </r>
  <r>
    <n v="21722"/>
    <x v="10"/>
    <x v="347"/>
    <x v="1"/>
    <x v="26"/>
    <s v="Компьютер учителя (ноутбук) ASUS X54HR (K54HR)"/>
    <n v="15"/>
    <x v="8"/>
  </r>
  <r>
    <n v="21723"/>
    <x v="10"/>
    <x v="347"/>
    <x v="1"/>
    <x v="6"/>
    <s v="Компьютер - сервер"/>
    <n v="1"/>
    <x v="10"/>
  </r>
  <r>
    <n v="21724"/>
    <x v="10"/>
    <x v="347"/>
    <x v="0"/>
    <x v="10"/>
    <s v="Интерактивная доска Smart Board 660"/>
    <n v="1"/>
    <x v="8"/>
  </r>
  <r>
    <n v="21725"/>
    <x v="10"/>
    <x v="347"/>
    <x v="2"/>
    <x v="20"/>
    <s v="Копировальное устройство Canon iR1133A"/>
    <n v="1"/>
    <x v="8"/>
  </r>
  <r>
    <n v="21726"/>
    <x v="10"/>
    <x v="347"/>
    <x v="1"/>
    <x v="30"/>
    <s v="Компьютер административный (стационарный) Монко &quot;Надежный&quot;"/>
    <n v="4"/>
    <x v="8"/>
  </r>
  <r>
    <n v="21727"/>
    <x v="10"/>
    <x v="347"/>
    <x v="1"/>
    <x v="28"/>
    <s v="Компьютер ученика (стационарный) - Монко &quot;Надежный&quot;"/>
    <n v="12"/>
    <x v="8"/>
  </r>
  <r>
    <n v="21728"/>
    <x v="10"/>
    <x v="347"/>
    <x v="1"/>
    <x v="6"/>
    <s v="Компьютер - сервер"/>
    <n v="1"/>
    <x v="2"/>
  </r>
  <r>
    <n v="21729"/>
    <x v="10"/>
    <x v="347"/>
    <x v="1"/>
    <x v="27"/>
    <s v="Компьютер учителя (стационарный) - Монко &quot;Надежный&quot;"/>
    <n v="1"/>
    <x v="8"/>
  </r>
  <r>
    <n v="21730"/>
    <x v="10"/>
    <x v="347"/>
    <x v="2"/>
    <x v="24"/>
    <s v="Многофункциональное печатающее устройство ECOSYS M2035dn"/>
    <n v="1"/>
    <x v="9"/>
  </r>
  <r>
    <n v="21731"/>
    <x v="10"/>
    <x v="347"/>
    <x v="1"/>
    <x v="30"/>
    <s v="Компьютер административный (стационарный) C331914Ц"/>
    <n v="1"/>
    <x v="9"/>
  </r>
  <r>
    <n v="21732"/>
    <x v="10"/>
    <x v="347"/>
    <x v="2"/>
    <x v="5"/>
    <s v="Принтер струйный цветной Epson L800"/>
    <n v="1"/>
    <x v="9"/>
  </r>
  <r>
    <n v="21733"/>
    <x v="10"/>
    <x v="347"/>
    <x v="10"/>
    <x v="40"/>
    <s v="Источник бесперебойного питания APS BE700G-RS"/>
    <n v="2"/>
    <x v="9"/>
  </r>
  <r>
    <n v="21734"/>
    <x v="10"/>
    <x v="347"/>
    <x v="0"/>
    <x v="3"/>
    <s v="Проектор короткофокусный NEC M352WS"/>
    <n v="1"/>
    <x v="9"/>
  </r>
  <r>
    <n v="21735"/>
    <x v="10"/>
    <x v="347"/>
    <x v="13"/>
    <x v="52"/>
    <s v="Телевизор ЖК Philips 43PUS6401/60"/>
    <n v="1"/>
    <x v="12"/>
  </r>
  <r>
    <n v="21736"/>
    <x v="10"/>
    <x v="347"/>
    <x v="0"/>
    <x v="10"/>
    <s v="Интерактивная система SMART Board 680iv4 проектор SMART V30"/>
    <n v="1"/>
    <x v="12"/>
  </r>
  <r>
    <n v="21737"/>
    <x v="10"/>
    <x v="347"/>
    <x v="2"/>
    <x v="24"/>
    <s v="МФУ лазерное Kyocera Ecosys M2035dn"/>
    <n v="1"/>
    <x v="12"/>
  </r>
  <r>
    <n v="21738"/>
    <x v="10"/>
    <x v="347"/>
    <x v="2"/>
    <x v="24"/>
    <s v="МФУ струйное Canon G2400"/>
    <n v="1"/>
    <x v="12"/>
  </r>
  <r>
    <n v="21739"/>
    <x v="10"/>
    <x v="347"/>
    <x v="0"/>
    <x v="3"/>
    <s v="Мультимедиа проектор стационарный NEC M363X"/>
    <n v="1"/>
    <x v="12"/>
  </r>
  <r>
    <n v="21740"/>
    <x v="10"/>
    <x v="347"/>
    <x v="1"/>
    <x v="26"/>
    <s v="Компьютер учителя (ноутбук) Asus X540LJ"/>
    <n v="3"/>
    <x v="12"/>
  </r>
  <r>
    <n v="21741"/>
    <x v="10"/>
    <x v="347"/>
    <x v="5"/>
    <x v="15"/>
    <s v="Радиосистема SHURE BLX288E/PG58 K3E"/>
    <n v="1"/>
    <x v="12"/>
  </r>
  <r>
    <n v="21742"/>
    <x v="10"/>
    <x v="347"/>
    <x v="0"/>
    <x v="10"/>
    <s v="Интерактивная система SmartBoard SB680 с проектором Smart V30"/>
    <n v="4"/>
    <x v="13"/>
  </r>
  <r>
    <n v="21743"/>
    <x v="10"/>
    <x v="347"/>
    <x v="2"/>
    <x v="24"/>
    <s v="Многофункциональное печатающее устройство А3 Kyocera FS-6530MFP"/>
    <n v="1"/>
    <x v="13"/>
  </r>
  <r>
    <n v="21744"/>
    <x v="10"/>
    <x v="347"/>
    <x v="2"/>
    <x v="24"/>
    <s v="Многофункциональное печатающее устройство А4 Kyocera ECOSYS M2735dw"/>
    <n v="3"/>
    <x v="13"/>
  </r>
  <r>
    <n v="21745"/>
    <x v="10"/>
    <x v="347"/>
    <x v="2"/>
    <x v="9"/>
    <s v="Принтер лазерный Kyocera ECOSYS P2040dn"/>
    <n v="2"/>
    <x v="13"/>
  </r>
  <r>
    <n v="21746"/>
    <x v="10"/>
    <x v="347"/>
    <x v="1"/>
    <x v="6"/>
    <s v="Компьютер - сервер Fujitsu TX1310 M1"/>
    <n v="1"/>
    <x v="13"/>
  </r>
  <r>
    <n v="21747"/>
    <x v="10"/>
    <x v="347"/>
    <x v="1"/>
    <x v="2"/>
    <s v="Компьютер административный (ноутбук) Lenovo IdeaPad 590"/>
    <n v="4"/>
    <x v="13"/>
  </r>
  <r>
    <n v="21748"/>
    <x v="10"/>
    <x v="347"/>
    <x v="1"/>
    <x v="27"/>
    <s v="Компьютер учителя (стационарный) на базе Intel Core i3-7100"/>
    <n v="1"/>
    <x v="13"/>
  </r>
  <r>
    <n v="21749"/>
    <x v="10"/>
    <x v="347"/>
    <x v="1"/>
    <x v="30"/>
    <s v="Компьютер административный (стационарный) на базе Intel Core i5-6400"/>
    <n v="1"/>
    <x v="13"/>
  </r>
  <r>
    <n v="21750"/>
    <x v="10"/>
    <x v="347"/>
    <x v="0"/>
    <x v="10"/>
    <s v="Интерактивная система Smart Board SBM685 с проектором Vivitek DH758UST"/>
    <n v="2"/>
    <x v="14"/>
  </r>
  <r>
    <n v="21751"/>
    <x v="10"/>
    <x v="347"/>
    <x v="1"/>
    <x v="30"/>
    <s v="Компьютер административный (стационарный) на базе Intel Core i3-7100"/>
    <n v="1"/>
    <x v="13"/>
  </r>
  <r>
    <n v="21752"/>
    <x v="10"/>
    <x v="347"/>
    <x v="1"/>
    <x v="26"/>
    <s v="Компьютер учителя (ноутбук) Lenovo IdeaPad 590"/>
    <n v="1"/>
    <x v="13"/>
  </r>
  <r>
    <n v="21753"/>
    <x v="10"/>
    <x v="347"/>
    <x v="2"/>
    <x v="24"/>
    <s v="МФУ струйное Canon G3400"/>
    <n v="1"/>
    <x v="13"/>
  </r>
  <r>
    <n v="21754"/>
    <x v="10"/>
    <x v="347"/>
    <x v="0"/>
    <x v="3"/>
    <s v="Мультимедиа проектор стационарный NEC NP-M403W"/>
    <n v="1"/>
    <x v="13"/>
  </r>
  <r>
    <n v="21755"/>
    <x v="10"/>
    <x v="347"/>
    <x v="0"/>
    <x v="3"/>
    <s v="Мультимедиа проектор стационарный NEC NP-M403X"/>
    <n v="1"/>
    <x v="13"/>
  </r>
  <r>
    <n v="21756"/>
    <x v="10"/>
    <x v="348"/>
    <x v="13"/>
    <x v="63"/>
    <s v="Видеомагнитофон"/>
    <n v="2"/>
    <x v="0"/>
  </r>
  <r>
    <n v="21757"/>
    <x v="10"/>
    <x v="348"/>
    <x v="13"/>
    <x v="58"/>
    <s v="DVD-проигрыватель"/>
    <n v="2"/>
    <x v="1"/>
  </r>
  <r>
    <n v="21758"/>
    <x v="10"/>
    <x v="348"/>
    <x v="13"/>
    <x v="52"/>
    <s v="Телевизор"/>
    <n v="1"/>
    <x v="1"/>
  </r>
  <r>
    <n v="21759"/>
    <x v="10"/>
    <x v="348"/>
    <x v="5"/>
    <x v="53"/>
    <s v="Музыкальный центр"/>
    <n v="2"/>
    <x v="1"/>
  </r>
  <r>
    <n v="21760"/>
    <x v="10"/>
    <x v="348"/>
    <x v="13"/>
    <x v="76"/>
    <s v="Видеоплейер DVD"/>
    <n v="1"/>
    <x v="4"/>
  </r>
  <r>
    <n v="21761"/>
    <x v="10"/>
    <x v="348"/>
    <x v="1"/>
    <x v="30"/>
    <s v="Компьютер административный (стационарный)"/>
    <n v="2"/>
    <x v="4"/>
  </r>
  <r>
    <n v="21762"/>
    <x v="10"/>
    <x v="348"/>
    <x v="1"/>
    <x v="30"/>
    <s v="Компьютер административный (стационарный)"/>
    <n v="1"/>
    <x v="7"/>
  </r>
  <r>
    <n v="21763"/>
    <x v="10"/>
    <x v="348"/>
    <x v="2"/>
    <x v="20"/>
    <s v="Копировальное устройство"/>
    <n v="2"/>
    <x v="1"/>
  </r>
  <r>
    <n v="21764"/>
    <x v="10"/>
    <x v="348"/>
    <x v="2"/>
    <x v="9"/>
    <s v="Принтер лазерный"/>
    <n v="1"/>
    <x v="2"/>
  </r>
  <r>
    <n v="21765"/>
    <x v="10"/>
    <x v="348"/>
    <x v="2"/>
    <x v="9"/>
    <s v="Принтер лазерный"/>
    <n v="1"/>
    <x v="4"/>
  </r>
  <r>
    <n v="21766"/>
    <x v="10"/>
    <x v="348"/>
    <x v="2"/>
    <x v="24"/>
    <s v="Многофункциональное печатающее устройство"/>
    <n v="18"/>
    <x v="7"/>
  </r>
  <r>
    <n v="21767"/>
    <x v="10"/>
    <x v="348"/>
    <x v="2"/>
    <x v="9"/>
    <s v="Принтер лазерный"/>
    <n v="2"/>
    <x v="7"/>
  </r>
  <r>
    <n v="21768"/>
    <x v="10"/>
    <x v="348"/>
    <x v="2"/>
    <x v="9"/>
    <s v="Принтер лазерный"/>
    <n v="5"/>
    <x v="7"/>
  </r>
  <r>
    <n v="21769"/>
    <x v="10"/>
    <x v="348"/>
    <x v="1"/>
    <x v="30"/>
    <s v="Компьютер административный (стационарный)"/>
    <n v="5"/>
    <x v="7"/>
  </r>
  <r>
    <n v="21770"/>
    <x v="10"/>
    <x v="348"/>
    <x v="0"/>
    <x v="3"/>
    <s v="Мультимедиа проектор"/>
    <n v="15"/>
    <x v="3"/>
  </r>
  <r>
    <n v="21771"/>
    <x v="10"/>
    <x v="348"/>
    <x v="0"/>
    <x v="10"/>
    <s v="Интерактивная доска"/>
    <n v="12"/>
    <x v="3"/>
  </r>
  <r>
    <n v="21772"/>
    <x v="10"/>
    <x v="348"/>
    <x v="1"/>
    <x v="30"/>
    <s v="Компьютер административный (стационарный)"/>
    <n v="1"/>
    <x v="10"/>
  </r>
  <r>
    <n v="21773"/>
    <x v="10"/>
    <x v="348"/>
    <x v="0"/>
    <x v="33"/>
    <s v="Документ-камера"/>
    <n v="1"/>
    <x v="11"/>
  </r>
  <r>
    <n v="21774"/>
    <x v="10"/>
    <x v="348"/>
    <x v="1"/>
    <x v="17"/>
    <s v="Компьютер ученика (ноутбук)"/>
    <n v="7"/>
    <x v="9"/>
  </r>
  <r>
    <n v="21775"/>
    <x v="10"/>
    <x v="348"/>
    <x v="1"/>
    <x v="4"/>
    <s v="Компьютер учителя (КПК)"/>
    <n v="45"/>
    <x v="12"/>
  </r>
  <r>
    <n v="21776"/>
    <x v="10"/>
    <x v="348"/>
    <x v="0"/>
    <x v="29"/>
    <s v="Интерактивный стол"/>
    <n v="6"/>
    <x v="12"/>
  </r>
  <r>
    <n v="21777"/>
    <x v="10"/>
    <x v="348"/>
    <x v="1"/>
    <x v="17"/>
    <s v="Компьютер ученика (ноутбук)"/>
    <n v="22"/>
    <x v="12"/>
  </r>
  <r>
    <n v="21778"/>
    <x v="10"/>
    <x v="349"/>
    <x v="1"/>
    <x v="30"/>
    <s v="Компьютер административный (стационарный)"/>
    <n v="1"/>
    <x v="20"/>
  </r>
  <r>
    <n v="21779"/>
    <x v="10"/>
    <x v="349"/>
    <x v="1"/>
    <x v="27"/>
    <s v="Компьютер учителя (стационарный)"/>
    <n v="1"/>
    <x v="15"/>
  </r>
  <r>
    <n v="21780"/>
    <x v="10"/>
    <x v="349"/>
    <x v="1"/>
    <x v="27"/>
    <s v="Компьютер учителя (стационарный)"/>
    <n v="1"/>
    <x v="2"/>
  </r>
  <r>
    <n v="21781"/>
    <x v="10"/>
    <x v="349"/>
    <x v="1"/>
    <x v="27"/>
    <s v="Компьютер учителя (стационарный)"/>
    <n v="1"/>
    <x v="1"/>
  </r>
  <r>
    <n v="21782"/>
    <x v="10"/>
    <x v="349"/>
    <x v="1"/>
    <x v="30"/>
    <s v="Компьютер административный (стационарный)"/>
    <n v="2"/>
    <x v="4"/>
  </r>
  <r>
    <n v="21783"/>
    <x v="10"/>
    <x v="349"/>
    <x v="1"/>
    <x v="30"/>
    <s v="Компьютер административный (стационарный)"/>
    <n v="2"/>
    <x v="5"/>
  </r>
  <r>
    <n v="21784"/>
    <x v="10"/>
    <x v="349"/>
    <x v="1"/>
    <x v="27"/>
    <s v="Компьютер учителя (стационарный)"/>
    <n v="1"/>
    <x v="2"/>
  </r>
  <r>
    <n v="21785"/>
    <x v="10"/>
    <x v="349"/>
    <x v="1"/>
    <x v="27"/>
    <s v="Компьютер учителя (стационарный)"/>
    <n v="1"/>
    <x v="6"/>
  </r>
  <r>
    <n v="21786"/>
    <x v="10"/>
    <x v="349"/>
    <x v="1"/>
    <x v="28"/>
    <s v="Компьютер ученика (стационарный)"/>
    <n v="10"/>
    <x v="2"/>
  </r>
  <r>
    <n v="21787"/>
    <x v="10"/>
    <x v="349"/>
    <x v="1"/>
    <x v="26"/>
    <s v="Компьютер учителя (ноутбук)"/>
    <n v="1"/>
    <x v="1"/>
  </r>
  <r>
    <n v="21788"/>
    <x v="10"/>
    <x v="349"/>
    <x v="1"/>
    <x v="26"/>
    <s v="Компьютер учителя (ноутбук)"/>
    <n v="1"/>
    <x v="4"/>
  </r>
  <r>
    <n v="21789"/>
    <x v="10"/>
    <x v="349"/>
    <x v="1"/>
    <x v="26"/>
    <s v="Компьютер учителя (ноутбук)"/>
    <n v="1"/>
    <x v="7"/>
  </r>
  <r>
    <n v="21790"/>
    <x v="10"/>
    <x v="349"/>
    <x v="0"/>
    <x v="10"/>
    <s v="Интерактивная доска"/>
    <n v="2"/>
    <x v="6"/>
  </r>
  <r>
    <n v="21791"/>
    <x v="10"/>
    <x v="349"/>
    <x v="0"/>
    <x v="10"/>
    <s v="Интерактивная доска"/>
    <n v="2"/>
    <x v="7"/>
  </r>
  <r>
    <n v="21792"/>
    <x v="10"/>
    <x v="349"/>
    <x v="0"/>
    <x v="3"/>
    <s v="Мультимедиа проектор стационарный"/>
    <n v="1"/>
    <x v="6"/>
  </r>
  <r>
    <n v="21793"/>
    <x v="10"/>
    <x v="349"/>
    <x v="0"/>
    <x v="3"/>
    <s v="Мультимедиа проектор стационарный"/>
    <n v="1"/>
    <x v="4"/>
  </r>
  <r>
    <n v="21794"/>
    <x v="10"/>
    <x v="349"/>
    <x v="0"/>
    <x v="3"/>
    <s v="Мультимедиа проектор стационарный"/>
    <n v="1"/>
    <x v="7"/>
  </r>
  <r>
    <n v="21795"/>
    <x v="10"/>
    <x v="349"/>
    <x v="0"/>
    <x v="3"/>
    <s v="Мультимедиа проектор стационарный"/>
    <n v="1"/>
    <x v="1"/>
  </r>
  <r>
    <n v="21796"/>
    <x v="10"/>
    <x v="349"/>
    <x v="0"/>
    <x v="46"/>
    <s v="Мультимедиа проектор переносной"/>
    <n v="1"/>
    <x v="2"/>
  </r>
  <r>
    <n v="21797"/>
    <x v="10"/>
    <x v="349"/>
    <x v="0"/>
    <x v="3"/>
    <s v="Мультимедиа проектор стационарный"/>
    <n v="1"/>
    <x v="7"/>
  </r>
  <r>
    <n v="21798"/>
    <x v="10"/>
    <x v="349"/>
    <x v="0"/>
    <x v="46"/>
    <s v="Мультимедиа проектор переносной"/>
    <n v="1"/>
    <x v="7"/>
  </r>
  <r>
    <n v="21799"/>
    <x v="10"/>
    <x v="349"/>
    <x v="1"/>
    <x v="26"/>
    <s v="Компьютер учителя (ноутбук)"/>
    <n v="1"/>
    <x v="7"/>
  </r>
  <r>
    <n v="21800"/>
    <x v="10"/>
    <x v="349"/>
    <x v="0"/>
    <x v="41"/>
    <s v="Интерактивная приставка на экран"/>
    <n v="3"/>
    <x v="4"/>
  </r>
  <r>
    <n v="21801"/>
    <x v="10"/>
    <x v="349"/>
    <x v="4"/>
    <x v="19"/>
    <s v="Видеокамера цифровая"/>
    <n v="1"/>
    <x v="6"/>
  </r>
  <r>
    <n v="21802"/>
    <x v="10"/>
    <x v="349"/>
    <x v="4"/>
    <x v="21"/>
    <s v="Фотокамера цифровая"/>
    <n v="1"/>
    <x v="6"/>
  </r>
  <r>
    <n v="21803"/>
    <x v="10"/>
    <x v="349"/>
    <x v="1"/>
    <x v="27"/>
    <s v="Компьютер учителя (стационарный)"/>
    <n v="1"/>
    <x v="20"/>
  </r>
  <r>
    <n v="21804"/>
    <x v="10"/>
    <x v="349"/>
    <x v="1"/>
    <x v="27"/>
    <s v="Компьютер учителя (стационарный)"/>
    <n v="1"/>
    <x v="8"/>
  </r>
  <r>
    <n v="21805"/>
    <x v="10"/>
    <x v="349"/>
    <x v="0"/>
    <x v="10"/>
    <s v="Интерактивная доска"/>
    <n v="1"/>
    <x v="8"/>
  </r>
  <r>
    <n v="21806"/>
    <x v="10"/>
    <x v="349"/>
    <x v="0"/>
    <x v="3"/>
    <s v="Мультимедиа проектор стационарный"/>
    <n v="1"/>
    <x v="8"/>
  </r>
  <r>
    <n v="21807"/>
    <x v="10"/>
    <x v="349"/>
    <x v="1"/>
    <x v="26"/>
    <s v="Компьютер учителя (ноутбук)"/>
    <n v="9"/>
    <x v="11"/>
  </r>
  <r>
    <n v="21808"/>
    <x v="10"/>
    <x v="349"/>
    <x v="0"/>
    <x v="10"/>
    <s v="Интерактивная доска"/>
    <n v="8"/>
    <x v="11"/>
  </r>
  <r>
    <n v="21809"/>
    <x v="10"/>
    <x v="349"/>
    <x v="14"/>
    <x v="56"/>
    <s v="Детали конструктора ФГОС"/>
    <n v="37"/>
    <x v="11"/>
  </r>
  <r>
    <n v="21810"/>
    <x v="10"/>
    <x v="349"/>
    <x v="2"/>
    <x v="24"/>
    <s v="Многофункциональное печатающее устройство"/>
    <n v="8"/>
    <x v="11"/>
  </r>
  <r>
    <n v="21811"/>
    <x v="10"/>
    <x v="349"/>
    <x v="0"/>
    <x v="33"/>
    <s v="Документ-камера"/>
    <n v="8"/>
    <x v="11"/>
  </r>
  <r>
    <n v="21812"/>
    <x v="10"/>
    <x v="349"/>
    <x v="4"/>
    <x v="43"/>
    <s v="Датчик цифровой ФГОС"/>
    <n v="11"/>
    <x v="11"/>
  </r>
  <r>
    <n v="21813"/>
    <x v="10"/>
    <x v="349"/>
    <x v="4"/>
    <x v="71"/>
    <s v="Базовая станция системы голосования"/>
    <n v="8"/>
    <x v="11"/>
  </r>
  <r>
    <n v="21814"/>
    <x v="10"/>
    <x v="349"/>
    <x v="4"/>
    <x v="43"/>
    <s v="Регистратор данных Politech ФГОС"/>
    <n v="2"/>
    <x v="11"/>
  </r>
  <r>
    <n v="21815"/>
    <x v="10"/>
    <x v="349"/>
    <x v="0"/>
    <x v="3"/>
    <s v="Мультимедиа проектор стационарный"/>
    <n v="8"/>
    <x v="11"/>
  </r>
  <r>
    <n v="21816"/>
    <x v="10"/>
    <x v="349"/>
    <x v="2"/>
    <x v="24"/>
    <s v="Многофункциональное печатающее устройство"/>
    <n v="1"/>
    <x v="4"/>
  </r>
  <r>
    <n v="21817"/>
    <x v="10"/>
    <x v="349"/>
    <x v="2"/>
    <x v="9"/>
    <s v="Принтер лазерный"/>
    <n v="3"/>
    <x v="4"/>
  </r>
  <r>
    <n v="21818"/>
    <x v="10"/>
    <x v="349"/>
    <x v="2"/>
    <x v="24"/>
    <s v="Многофункциональное печатающее устройство"/>
    <n v="1"/>
    <x v="4"/>
  </r>
  <r>
    <n v="21819"/>
    <x v="10"/>
    <x v="349"/>
    <x v="2"/>
    <x v="24"/>
    <s v="Многофункциональное печатающее устройство"/>
    <n v="1"/>
    <x v="2"/>
  </r>
  <r>
    <n v="21820"/>
    <x v="10"/>
    <x v="349"/>
    <x v="2"/>
    <x v="9"/>
    <s v="Принтер лазерный"/>
    <n v="1"/>
    <x v="2"/>
  </r>
  <r>
    <n v="21821"/>
    <x v="10"/>
    <x v="349"/>
    <x v="2"/>
    <x v="9"/>
    <s v="Принтер лазерный"/>
    <n v="1"/>
    <x v="4"/>
  </r>
  <r>
    <n v="21822"/>
    <x v="10"/>
    <x v="349"/>
    <x v="2"/>
    <x v="9"/>
    <s v="Принтер лазерный"/>
    <n v="2"/>
    <x v="2"/>
  </r>
  <r>
    <n v="21823"/>
    <x v="10"/>
    <x v="349"/>
    <x v="2"/>
    <x v="9"/>
    <s v="Принтер лазерный"/>
    <n v="1"/>
    <x v="15"/>
  </r>
  <r>
    <n v="21824"/>
    <x v="10"/>
    <x v="349"/>
    <x v="2"/>
    <x v="20"/>
    <s v="Копировальное устройство"/>
    <n v="1"/>
    <x v="2"/>
  </r>
  <r>
    <n v="21825"/>
    <x v="10"/>
    <x v="349"/>
    <x v="2"/>
    <x v="20"/>
    <s v="Копировальное устройство"/>
    <n v="1"/>
    <x v="15"/>
  </r>
  <r>
    <n v="21826"/>
    <x v="10"/>
    <x v="349"/>
    <x v="1"/>
    <x v="26"/>
    <s v="Компьютер учителя (ноутбук)"/>
    <n v="1"/>
    <x v="4"/>
  </r>
  <r>
    <n v="21827"/>
    <x v="10"/>
    <x v="349"/>
    <x v="0"/>
    <x v="46"/>
    <s v="Мультимедиа проектор переносной"/>
    <n v="1"/>
    <x v="4"/>
  </r>
  <r>
    <n v="21828"/>
    <x v="10"/>
    <x v="349"/>
    <x v="0"/>
    <x v="3"/>
    <s v="Мультимедиа проектор стационарный"/>
    <n v="1"/>
    <x v="4"/>
  </r>
  <r>
    <n v="21829"/>
    <x v="10"/>
    <x v="349"/>
    <x v="1"/>
    <x v="27"/>
    <s v="Компьютер учителя (стационарный)"/>
    <n v="1"/>
    <x v="2"/>
  </r>
  <r>
    <n v="21830"/>
    <x v="10"/>
    <x v="349"/>
    <x v="1"/>
    <x v="27"/>
    <s v="Компьютер учителя (стационарный)"/>
    <n v="2"/>
    <x v="6"/>
  </r>
  <r>
    <n v="21831"/>
    <x v="10"/>
    <x v="349"/>
    <x v="14"/>
    <x v="56"/>
    <s v="Детали конструктора Lego WeDo"/>
    <n v="15"/>
    <x v="7"/>
  </r>
  <r>
    <n v="21832"/>
    <x v="10"/>
    <x v="349"/>
    <x v="4"/>
    <x v="68"/>
    <s v="Компьютерный измерительный блок ЛабДиск"/>
    <n v="15"/>
    <x v="11"/>
  </r>
  <r>
    <n v="21833"/>
    <x v="10"/>
    <x v="349"/>
    <x v="1"/>
    <x v="17"/>
    <s v="Компьютер ученика (ноутбук)"/>
    <n v="5"/>
    <x v="13"/>
  </r>
  <r>
    <n v="21834"/>
    <x v="10"/>
    <x v="349"/>
    <x v="1"/>
    <x v="27"/>
    <s v="Компьютер учителя (стационарный)"/>
    <n v="3"/>
    <x v="13"/>
  </r>
  <r>
    <n v="21835"/>
    <x v="10"/>
    <x v="349"/>
    <x v="5"/>
    <x v="18"/>
    <s v="Колонка акустическая"/>
    <n v="5"/>
    <x v="13"/>
  </r>
  <r>
    <n v="21836"/>
    <x v="10"/>
    <x v="349"/>
    <x v="4"/>
    <x v="22"/>
    <s v="Микроскоп цифровой"/>
    <n v="5"/>
    <x v="13"/>
  </r>
  <r>
    <n v="21837"/>
    <x v="10"/>
    <x v="349"/>
    <x v="2"/>
    <x v="24"/>
    <s v="Многофункциональное печатающее устройство"/>
    <n v="3"/>
    <x v="13"/>
  </r>
  <r>
    <n v="21838"/>
    <x v="10"/>
    <x v="349"/>
    <x v="1"/>
    <x v="26"/>
    <s v="Компьютер учителя (ноутбук)"/>
    <n v="1"/>
    <x v="13"/>
  </r>
  <r>
    <n v="21839"/>
    <x v="10"/>
    <x v="349"/>
    <x v="2"/>
    <x v="24"/>
    <s v="Многофункциональное печатающее устройство"/>
    <n v="1"/>
    <x v="13"/>
  </r>
  <r>
    <n v="21840"/>
    <x v="10"/>
    <x v="349"/>
    <x v="0"/>
    <x v="10"/>
    <s v="Интерактивная доска"/>
    <n v="1"/>
    <x v="13"/>
  </r>
  <r>
    <n v="21841"/>
    <x v="10"/>
    <x v="349"/>
    <x v="0"/>
    <x v="3"/>
    <s v="Мультимедиа проектор стационарный (Игнатова)"/>
    <n v="1"/>
    <x v="13"/>
  </r>
  <r>
    <n v="21842"/>
    <x v="10"/>
    <x v="350"/>
    <x v="1"/>
    <x v="27"/>
    <s v="Компьютер учителя (стационарный)"/>
    <n v="45"/>
    <x v="7"/>
  </r>
  <r>
    <n v="21843"/>
    <x v="10"/>
    <x v="350"/>
    <x v="0"/>
    <x v="10"/>
    <s v="Интерактивная доска"/>
    <n v="7"/>
    <x v="7"/>
  </r>
  <r>
    <n v="21844"/>
    <x v="10"/>
    <x v="350"/>
    <x v="13"/>
    <x v="52"/>
    <s v="Телевизор"/>
    <n v="9"/>
    <x v="7"/>
  </r>
  <r>
    <n v="21845"/>
    <x v="10"/>
    <x v="350"/>
    <x v="2"/>
    <x v="9"/>
    <s v="Принтер лазерный Xerox 3140"/>
    <n v="6"/>
    <x v="7"/>
  </r>
  <r>
    <n v="21846"/>
    <x v="10"/>
    <x v="350"/>
    <x v="13"/>
    <x v="58"/>
    <s v="DVD-проигрыватель"/>
    <n v="2"/>
    <x v="6"/>
  </r>
  <r>
    <n v="21847"/>
    <x v="10"/>
    <x v="350"/>
    <x v="0"/>
    <x v="46"/>
    <s v="Мультимедиа проектор переносной BenQ"/>
    <n v="18"/>
    <x v="7"/>
  </r>
  <r>
    <n v="21848"/>
    <x v="10"/>
    <x v="350"/>
    <x v="1"/>
    <x v="26"/>
    <s v="Компьютер учителя (ноутбук)"/>
    <n v="7"/>
    <x v="7"/>
  </r>
  <r>
    <n v="21849"/>
    <x v="10"/>
    <x v="350"/>
    <x v="13"/>
    <x v="52"/>
    <s v="Телевизор"/>
    <n v="1"/>
    <x v="8"/>
  </r>
  <r>
    <n v="21850"/>
    <x v="10"/>
    <x v="350"/>
    <x v="5"/>
    <x v="53"/>
    <s v="Музыкальный центр"/>
    <n v="15"/>
    <x v="8"/>
  </r>
  <r>
    <n v="21851"/>
    <x v="10"/>
    <x v="350"/>
    <x v="13"/>
    <x v="52"/>
    <s v="Телевизор Supra"/>
    <n v="3"/>
    <x v="7"/>
  </r>
  <r>
    <n v="21852"/>
    <x v="10"/>
    <x v="350"/>
    <x v="4"/>
    <x v="13"/>
    <s v="Планшет графический"/>
    <n v="1"/>
    <x v="7"/>
  </r>
  <r>
    <n v="21853"/>
    <x v="10"/>
    <x v="350"/>
    <x v="4"/>
    <x v="16"/>
    <s v="Сканер планшетный"/>
    <n v="1"/>
    <x v="7"/>
  </r>
  <r>
    <n v="21854"/>
    <x v="10"/>
    <x v="350"/>
    <x v="1"/>
    <x v="28"/>
    <s v="Компьютер ученика в комп.классе №59"/>
    <n v="12"/>
    <x v="7"/>
  </r>
  <r>
    <n v="21855"/>
    <x v="10"/>
    <x v="350"/>
    <x v="1"/>
    <x v="28"/>
    <s v="Компьютер ученика в комп.классе № 58"/>
    <n v="15"/>
    <x v="7"/>
  </r>
  <r>
    <n v="21856"/>
    <x v="10"/>
    <x v="350"/>
    <x v="1"/>
    <x v="28"/>
    <s v="Компьютер ученика в лингофонном классе"/>
    <n v="12"/>
    <x v="7"/>
  </r>
  <r>
    <n v="21857"/>
    <x v="10"/>
    <x v="350"/>
    <x v="1"/>
    <x v="6"/>
    <s v="Компьютер - сервер"/>
    <n v="2"/>
    <x v="7"/>
  </r>
  <r>
    <n v="21858"/>
    <x v="10"/>
    <x v="350"/>
    <x v="1"/>
    <x v="28"/>
    <s v="Компьютер ученика (стационарный)"/>
    <n v="14"/>
    <x v="7"/>
  </r>
  <r>
    <n v="21859"/>
    <x v="10"/>
    <x v="350"/>
    <x v="1"/>
    <x v="30"/>
    <s v="Компьютер административный (стационарный)"/>
    <n v="14"/>
    <x v="8"/>
  </r>
  <r>
    <n v="21860"/>
    <x v="10"/>
    <x v="350"/>
    <x v="1"/>
    <x v="2"/>
    <s v="Компьютер административный (ноутбук)"/>
    <n v="16"/>
    <x v="8"/>
  </r>
  <r>
    <n v="21861"/>
    <x v="10"/>
    <x v="350"/>
    <x v="1"/>
    <x v="28"/>
    <s v="Компьютер ученика (стационарный)"/>
    <n v="11"/>
    <x v="8"/>
  </r>
  <r>
    <n v="21862"/>
    <x v="10"/>
    <x v="350"/>
    <x v="4"/>
    <x v="22"/>
    <s v="Микроскоп цифровой"/>
    <n v="1"/>
    <x v="10"/>
  </r>
  <r>
    <n v="21863"/>
    <x v="10"/>
    <x v="350"/>
    <x v="0"/>
    <x v="33"/>
    <s v="Документ-камера"/>
    <n v="8"/>
    <x v="13"/>
  </r>
  <r>
    <n v="21864"/>
    <x v="10"/>
    <x v="350"/>
    <x v="0"/>
    <x v="10"/>
    <s v="Интерактивная доска"/>
    <n v="22"/>
    <x v="13"/>
  </r>
  <r>
    <n v="21865"/>
    <x v="11"/>
    <x v="351"/>
    <x v="1"/>
    <x v="28"/>
    <s v="Компьютер ученика к/к 2 этаж"/>
    <n v="12"/>
    <x v="6"/>
  </r>
  <r>
    <n v="21866"/>
    <x v="11"/>
    <x v="351"/>
    <x v="13"/>
    <x v="52"/>
    <s v="Телевизор Sony"/>
    <n v="1"/>
    <x v="8"/>
  </r>
  <r>
    <n v="21867"/>
    <x v="11"/>
    <x v="351"/>
    <x v="13"/>
    <x v="52"/>
    <s v="Телевизор LG"/>
    <n v="3"/>
    <x v="4"/>
  </r>
  <r>
    <n v="21868"/>
    <x v="11"/>
    <x v="351"/>
    <x v="13"/>
    <x v="52"/>
    <s v="Телевизор Samsung"/>
    <n v="3"/>
    <x v="6"/>
  </r>
  <r>
    <n v="21869"/>
    <x v="11"/>
    <x v="351"/>
    <x v="5"/>
    <x v="62"/>
    <s v="Магнитола Panasonic"/>
    <n v="2"/>
    <x v="2"/>
  </r>
  <r>
    <n v="21870"/>
    <x v="11"/>
    <x v="351"/>
    <x v="5"/>
    <x v="53"/>
    <s v="Музыкальный центр"/>
    <n v="4"/>
    <x v="15"/>
  </r>
  <r>
    <n v="21871"/>
    <x v="11"/>
    <x v="351"/>
    <x v="5"/>
    <x v="62"/>
    <s v="Магнитола Phillips"/>
    <n v="2"/>
    <x v="2"/>
  </r>
  <r>
    <n v="21872"/>
    <x v="11"/>
    <x v="351"/>
    <x v="4"/>
    <x v="19"/>
    <s v="Видеокамера цифровая"/>
    <n v="1"/>
    <x v="8"/>
  </r>
  <r>
    <n v="21873"/>
    <x v="11"/>
    <x v="351"/>
    <x v="0"/>
    <x v="33"/>
    <s v="Документ-камера"/>
    <n v="1"/>
    <x v="5"/>
  </r>
  <r>
    <n v="21874"/>
    <x v="11"/>
    <x v="351"/>
    <x v="0"/>
    <x v="10"/>
    <s v="Интерактивная доска"/>
    <n v="11"/>
    <x v="7"/>
  </r>
  <r>
    <n v="21875"/>
    <x v="11"/>
    <x v="351"/>
    <x v="4"/>
    <x v="21"/>
    <s v="Фотокамера цифровая"/>
    <n v="1"/>
    <x v="2"/>
  </r>
  <r>
    <n v="21876"/>
    <x v="11"/>
    <x v="351"/>
    <x v="0"/>
    <x v="46"/>
    <s v="Мультимедиа проектор переносной"/>
    <n v="13"/>
    <x v="6"/>
  </r>
  <r>
    <n v="21877"/>
    <x v="11"/>
    <x v="351"/>
    <x v="2"/>
    <x v="24"/>
    <s v="МФУ Samsung"/>
    <n v="6"/>
    <x v="4"/>
  </r>
  <r>
    <n v="21878"/>
    <x v="11"/>
    <x v="351"/>
    <x v="2"/>
    <x v="20"/>
    <s v="Ксерокс Canon"/>
    <n v="2"/>
    <x v="3"/>
  </r>
  <r>
    <n v="21879"/>
    <x v="11"/>
    <x v="351"/>
    <x v="2"/>
    <x v="20"/>
    <s v="Ксерокс"/>
    <n v="3"/>
    <x v="5"/>
  </r>
  <r>
    <n v="21880"/>
    <x v="11"/>
    <x v="351"/>
    <x v="5"/>
    <x v="70"/>
    <s v="Микшерский пульт"/>
    <n v="1"/>
    <x v="20"/>
  </r>
  <r>
    <n v="21881"/>
    <x v="11"/>
    <x v="351"/>
    <x v="2"/>
    <x v="9"/>
    <s v="Принтер лазерный Xerox"/>
    <n v="4"/>
    <x v="4"/>
  </r>
  <r>
    <n v="21882"/>
    <x v="11"/>
    <x v="351"/>
    <x v="2"/>
    <x v="9"/>
    <s v="Принтер лазерный HP"/>
    <n v="2"/>
    <x v="6"/>
  </r>
  <r>
    <n v="21883"/>
    <x v="11"/>
    <x v="351"/>
    <x v="5"/>
    <x v="73"/>
    <s v="Усилитель мощности"/>
    <n v="1"/>
    <x v="3"/>
  </r>
  <r>
    <n v="21884"/>
    <x v="11"/>
    <x v="351"/>
    <x v="4"/>
    <x v="43"/>
    <s v="Датчик цифровой"/>
    <n v="6"/>
    <x v="7"/>
  </r>
  <r>
    <n v="21885"/>
    <x v="11"/>
    <x v="351"/>
    <x v="1"/>
    <x v="2"/>
    <s v="Компьютер административный (ноутбук) Lenovo"/>
    <n v="4"/>
    <x v="5"/>
  </r>
  <r>
    <n v="21886"/>
    <x v="11"/>
    <x v="351"/>
    <x v="1"/>
    <x v="2"/>
    <s v="Компьютер административный (ноутбук) Toshiba"/>
    <n v="4"/>
    <x v="1"/>
  </r>
  <r>
    <n v="21887"/>
    <x v="11"/>
    <x v="351"/>
    <x v="1"/>
    <x v="27"/>
    <s v="Компьютер учителя (стационарный)"/>
    <n v="20"/>
    <x v="11"/>
  </r>
  <r>
    <n v="21888"/>
    <x v="11"/>
    <x v="351"/>
    <x v="1"/>
    <x v="30"/>
    <s v="Компьютер административный (стационарный)"/>
    <n v="6"/>
    <x v="11"/>
  </r>
  <r>
    <n v="21889"/>
    <x v="11"/>
    <x v="351"/>
    <x v="2"/>
    <x v="24"/>
    <s v="Многофункциональное печатающее устройство"/>
    <n v="15"/>
    <x v="11"/>
  </r>
  <r>
    <n v="21890"/>
    <x v="11"/>
    <x v="351"/>
    <x v="2"/>
    <x v="20"/>
    <s v="Факс"/>
    <n v="2"/>
    <x v="10"/>
  </r>
  <r>
    <n v="21891"/>
    <x v="11"/>
    <x v="351"/>
    <x v="7"/>
    <x v="94"/>
    <s v="Автоматическая станция АТС"/>
    <n v="1"/>
    <x v="7"/>
  </r>
  <r>
    <n v="21892"/>
    <x v="11"/>
    <x v="351"/>
    <x v="0"/>
    <x v="10"/>
    <s v="Аппаратно-программный комплекс"/>
    <n v="7"/>
    <x v="11"/>
  </r>
  <r>
    <n v="21893"/>
    <x v="11"/>
    <x v="351"/>
    <x v="13"/>
    <x v="58"/>
    <s v="Домашний кинотеатр"/>
    <n v="2"/>
    <x v="8"/>
  </r>
  <r>
    <n v="21894"/>
    <x v="11"/>
    <x v="351"/>
    <x v="2"/>
    <x v="9"/>
    <s v="Принтер лазерный CANON LBP-6000"/>
    <n v="1"/>
    <x v="5"/>
  </r>
  <r>
    <n v="21895"/>
    <x v="11"/>
    <x v="351"/>
    <x v="2"/>
    <x v="9"/>
    <s v="Цветной принтер"/>
    <n v="1"/>
    <x v="11"/>
  </r>
  <r>
    <n v="21896"/>
    <x v="11"/>
    <x v="351"/>
    <x v="1"/>
    <x v="28"/>
    <s v="Компьютер ученика к/к 2 этаж"/>
    <n v="7"/>
    <x v="7"/>
  </r>
  <r>
    <n v="21897"/>
    <x v="11"/>
    <x v="351"/>
    <x v="0"/>
    <x v="3"/>
    <s v="Мультимедиа проектор стационарный"/>
    <n v="2"/>
    <x v="18"/>
  </r>
  <r>
    <n v="21898"/>
    <x v="11"/>
    <x v="352"/>
    <x v="1"/>
    <x v="6"/>
    <s v="Компьютер - сервер"/>
    <n v="1"/>
    <x v="6"/>
  </r>
  <r>
    <n v="21899"/>
    <x v="11"/>
    <x v="352"/>
    <x v="1"/>
    <x v="27"/>
    <s v="Компьютер учителя (стационарный)"/>
    <n v="1"/>
    <x v="8"/>
  </r>
  <r>
    <n v="21900"/>
    <x v="11"/>
    <x v="352"/>
    <x v="1"/>
    <x v="27"/>
    <s v="Компьютер учителя (стационарный)"/>
    <n v="1"/>
    <x v="2"/>
  </r>
  <r>
    <n v="21901"/>
    <x v="11"/>
    <x v="352"/>
    <x v="1"/>
    <x v="30"/>
    <s v="Компьютер административный (стационарный)"/>
    <n v="1"/>
    <x v="4"/>
  </r>
  <r>
    <n v="21902"/>
    <x v="11"/>
    <x v="352"/>
    <x v="0"/>
    <x v="3"/>
    <s v="Мультимедиа проектор стационарный"/>
    <n v="1"/>
    <x v="4"/>
  </r>
  <r>
    <n v="21903"/>
    <x v="11"/>
    <x v="352"/>
    <x v="0"/>
    <x v="41"/>
    <s v="Интерактивная приставка на экран"/>
    <n v="1"/>
    <x v="6"/>
  </r>
  <r>
    <n v="21904"/>
    <x v="11"/>
    <x v="352"/>
    <x v="1"/>
    <x v="26"/>
    <s v="Компьютер учителя (ноутбук)"/>
    <n v="1"/>
    <x v="6"/>
  </r>
  <r>
    <n v="21905"/>
    <x v="11"/>
    <x v="352"/>
    <x v="1"/>
    <x v="6"/>
    <s v="Компьютер - сервер"/>
    <n v="1"/>
    <x v="3"/>
  </r>
  <r>
    <n v="21906"/>
    <x v="11"/>
    <x v="352"/>
    <x v="1"/>
    <x v="8"/>
    <s v="Компьютер ученика (КПК)"/>
    <n v="1"/>
    <x v="10"/>
  </r>
  <r>
    <n v="21907"/>
    <x v="11"/>
    <x v="352"/>
    <x v="1"/>
    <x v="8"/>
    <s v="Компьютер ученика (КПК)"/>
    <n v="1"/>
    <x v="10"/>
  </r>
  <r>
    <n v="21908"/>
    <x v="11"/>
    <x v="352"/>
    <x v="1"/>
    <x v="8"/>
    <s v="Компьютер ученика (КПК)"/>
    <n v="1"/>
    <x v="10"/>
  </r>
  <r>
    <n v="21909"/>
    <x v="11"/>
    <x v="352"/>
    <x v="1"/>
    <x v="8"/>
    <s v="Компьютер ученика (КПК)"/>
    <n v="1"/>
    <x v="10"/>
  </r>
  <r>
    <n v="21910"/>
    <x v="11"/>
    <x v="352"/>
    <x v="1"/>
    <x v="8"/>
    <s v="Компьютер ученика (КПК)"/>
    <n v="1"/>
    <x v="10"/>
  </r>
  <r>
    <n v="21911"/>
    <x v="11"/>
    <x v="352"/>
    <x v="1"/>
    <x v="8"/>
    <s v="Компьютер ученика (КПК)"/>
    <n v="1"/>
    <x v="10"/>
  </r>
  <r>
    <n v="21912"/>
    <x v="11"/>
    <x v="352"/>
    <x v="1"/>
    <x v="8"/>
    <s v="Компьютер ученика (КПК)"/>
    <n v="1"/>
    <x v="10"/>
  </r>
  <r>
    <n v="21913"/>
    <x v="11"/>
    <x v="352"/>
    <x v="1"/>
    <x v="8"/>
    <s v="Компьютер ученика (КПК)"/>
    <n v="1"/>
    <x v="10"/>
  </r>
  <r>
    <n v="21914"/>
    <x v="11"/>
    <x v="352"/>
    <x v="1"/>
    <x v="8"/>
    <s v="Компьютер ученика (КПК)"/>
    <n v="1"/>
    <x v="10"/>
  </r>
  <r>
    <n v="21915"/>
    <x v="11"/>
    <x v="352"/>
    <x v="1"/>
    <x v="8"/>
    <s v="Компьютер ученика (КПК)"/>
    <n v="1"/>
    <x v="10"/>
  </r>
  <r>
    <n v="21916"/>
    <x v="11"/>
    <x v="352"/>
    <x v="1"/>
    <x v="8"/>
    <s v="Компьютер ученика (КПК)"/>
    <n v="1"/>
    <x v="10"/>
  </r>
  <r>
    <n v="21917"/>
    <x v="11"/>
    <x v="352"/>
    <x v="1"/>
    <x v="8"/>
    <s v="Компьютер ученика (КПК)"/>
    <n v="1"/>
    <x v="10"/>
  </r>
  <r>
    <n v="21918"/>
    <x v="11"/>
    <x v="352"/>
    <x v="1"/>
    <x v="8"/>
    <s v="Компьютер ученика (КПК)"/>
    <n v="1"/>
    <x v="10"/>
  </r>
  <r>
    <n v="21919"/>
    <x v="11"/>
    <x v="352"/>
    <x v="1"/>
    <x v="30"/>
    <s v="Компьютер административный (стационарный)"/>
    <n v="1"/>
    <x v="19"/>
  </r>
  <r>
    <n v="21920"/>
    <x v="11"/>
    <x v="352"/>
    <x v="1"/>
    <x v="30"/>
    <s v="Компьютер административный (стационарный)"/>
    <n v="1"/>
    <x v="15"/>
  </r>
  <r>
    <n v="21921"/>
    <x v="11"/>
    <x v="352"/>
    <x v="1"/>
    <x v="30"/>
    <s v="Компьютер административный (стационарный)"/>
    <n v="1"/>
    <x v="1"/>
  </r>
  <r>
    <n v="21922"/>
    <x v="11"/>
    <x v="352"/>
    <x v="1"/>
    <x v="30"/>
    <s v="Компьютер административный (стационарный)"/>
    <n v="1"/>
    <x v="4"/>
  </r>
  <r>
    <n v="21923"/>
    <x v="11"/>
    <x v="352"/>
    <x v="1"/>
    <x v="30"/>
    <s v="Компьютер административный (стационарный)"/>
    <n v="1"/>
    <x v="2"/>
  </r>
  <r>
    <n v="21924"/>
    <x v="11"/>
    <x v="352"/>
    <x v="1"/>
    <x v="30"/>
    <s v="Компьютер административный (стационарный)"/>
    <n v="1"/>
    <x v="4"/>
  </r>
  <r>
    <n v="21925"/>
    <x v="11"/>
    <x v="352"/>
    <x v="1"/>
    <x v="30"/>
    <s v="Компьютер административный (стационарный)"/>
    <n v="1"/>
    <x v="4"/>
  </r>
  <r>
    <n v="21926"/>
    <x v="11"/>
    <x v="352"/>
    <x v="1"/>
    <x v="27"/>
    <s v="Компьютер учителя (стационарный)"/>
    <n v="1"/>
    <x v="19"/>
  </r>
  <r>
    <n v="21927"/>
    <x v="11"/>
    <x v="352"/>
    <x v="1"/>
    <x v="27"/>
    <s v="Компьютер учителя (стационарный)"/>
    <n v="1"/>
    <x v="15"/>
  </r>
  <r>
    <n v="21928"/>
    <x v="11"/>
    <x v="352"/>
    <x v="1"/>
    <x v="27"/>
    <s v="Компьютер учителя (стационарный)"/>
    <n v="1"/>
    <x v="2"/>
  </r>
  <r>
    <n v="21929"/>
    <x v="11"/>
    <x v="352"/>
    <x v="1"/>
    <x v="27"/>
    <s v="Компьютер учителя (стационарный)"/>
    <n v="1"/>
    <x v="15"/>
  </r>
  <r>
    <n v="21930"/>
    <x v="11"/>
    <x v="352"/>
    <x v="1"/>
    <x v="27"/>
    <s v="Компьютер учителя (стационарный)"/>
    <n v="1"/>
    <x v="4"/>
  </r>
  <r>
    <n v="21931"/>
    <x v="11"/>
    <x v="352"/>
    <x v="1"/>
    <x v="27"/>
    <s v="Компьютер учителя (стационарный)"/>
    <n v="1"/>
    <x v="2"/>
  </r>
  <r>
    <n v="21932"/>
    <x v="11"/>
    <x v="352"/>
    <x v="1"/>
    <x v="27"/>
    <s v="Компьютер учителя (стационарный)"/>
    <n v="1"/>
    <x v="2"/>
  </r>
  <r>
    <n v="21933"/>
    <x v="11"/>
    <x v="352"/>
    <x v="1"/>
    <x v="27"/>
    <s v="Компьютер учителя (стационарный)"/>
    <n v="1"/>
    <x v="15"/>
  </r>
  <r>
    <n v="21934"/>
    <x v="11"/>
    <x v="352"/>
    <x v="1"/>
    <x v="27"/>
    <s v="Компьютер учителя (стационарный)"/>
    <n v="1"/>
    <x v="3"/>
  </r>
  <r>
    <n v="21935"/>
    <x v="11"/>
    <x v="352"/>
    <x v="1"/>
    <x v="27"/>
    <s v="Компьютер учителя (стационарный)"/>
    <n v="1"/>
    <x v="1"/>
  </r>
  <r>
    <n v="21936"/>
    <x v="11"/>
    <x v="352"/>
    <x v="1"/>
    <x v="27"/>
    <s v="Компьютер учителя (стационарный)"/>
    <n v="1"/>
    <x v="1"/>
  </r>
  <r>
    <n v="21937"/>
    <x v="11"/>
    <x v="352"/>
    <x v="1"/>
    <x v="27"/>
    <s v="Компьютер учителя (стационарный)"/>
    <n v="1"/>
    <x v="1"/>
  </r>
  <r>
    <n v="21938"/>
    <x v="11"/>
    <x v="352"/>
    <x v="1"/>
    <x v="27"/>
    <s v="Компьютер учителя (стационарный)"/>
    <n v="1"/>
    <x v="1"/>
  </r>
  <r>
    <n v="21939"/>
    <x v="11"/>
    <x v="352"/>
    <x v="1"/>
    <x v="27"/>
    <s v="Компьютер учителя (стационарный)"/>
    <n v="1"/>
    <x v="1"/>
  </r>
  <r>
    <n v="21940"/>
    <x v="11"/>
    <x v="352"/>
    <x v="1"/>
    <x v="27"/>
    <s v="Компьютер учителя (стационарный)"/>
    <n v="1"/>
    <x v="2"/>
  </r>
  <r>
    <n v="21941"/>
    <x v="11"/>
    <x v="352"/>
    <x v="1"/>
    <x v="27"/>
    <s v="Компьютер учителя (стационарный)"/>
    <n v="1"/>
    <x v="1"/>
  </r>
  <r>
    <n v="21942"/>
    <x v="11"/>
    <x v="352"/>
    <x v="0"/>
    <x v="3"/>
    <s v="Мультимедиа проектор стационарный"/>
    <n v="1"/>
    <x v="2"/>
  </r>
  <r>
    <n v="21943"/>
    <x v="11"/>
    <x v="352"/>
    <x v="0"/>
    <x v="3"/>
    <s v="Мультимедиа проектор стационарный"/>
    <n v="1"/>
    <x v="6"/>
  </r>
  <r>
    <n v="21944"/>
    <x v="11"/>
    <x v="352"/>
    <x v="0"/>
    <x v="3"/>
    <s v="Мультимедиа проектор стационарный"/>
    <n v="1"/>
    <x v="10"/>
  </r>
  <r>
    <n v="21945"/>
    <x v="11"/>
    <x v="352"/>
    <x v="0"/>
    <x v="3"/>
    <s v="Мультимедиа проектор стационарный"/>
    <n v="1"/>
    <x v="4"/>
  </r>
  <r>
    <n v="21946"/>
    <x v="11"/>
    <x v="352"/>
    <x v="0"/>
    <x v="3"/>
    <s v="Мультимедиа проектор стационарный"/>
    <n v="1"/>
    <x v="4"/>
  </r>
  <r>
    <n v="21947"/>
    <x v="11"/>
    <x v="352"/>
    <x v="0"/>
    <x v="46"/>
    <s v="Мультимедиа проектор переносной"/>
    <n v="1"/>
    <x v="4"/>
  </r>
  <r>
    <n v="21948"/>
    <x v="11"/>
    <x v="352"/>
    <x v="0"/>
    <x v="46"/>
    <s v="Мультимедиа проектор переносной"/>
    <n v="1"/>
    <x v="3"/>
  </r>
  <r>
    <n v="21949"/>
    <x v="11"/>
    <x v="352"/>
    <x v="0"/>
    <x v="46"/>
    <s v="Мультимедиа проектор переносной"/>
    <n v="1"/>
    <x v="2"/>
  </r>
  <r>
    <n v="21950"/>
    <x v="11"/>
    <x v="352"/>
    <x v="4"/>
    <x v="16"/>
    <s v="Сканер планшетный"/>
    <n v="1"/>
    <x v="3"/>
  </r>
  <r>
    <n v="21951"/>
    <x v="11"/>
    <x v="352"/>
    <x v="4"/>
    <x v="16"/>
    <s v="Сканер планшетный"/>
    <n v="1"/>
    <x v="1"/>
  </r>
  <r>
    <n v="21952"/>
    <x v="11"/>
    <x v="352"/>
    <x v="2"/>
    <x v="24"/>
    <s v="Многофункциональное печатающее устройство"/>
    <n v="1"/>
    <x v="2"/>
  </r>
  <r>
    <n v="21953"/>
    <x v="11"/>
    <x v="352"/>
    <x v="2"/>
    <x v="24"/>
    <s v="Многофункциональное печатающее устройство"/>
    <n v="1"/>
    <x v="2"/>
  </r>
  <r>
    <n v="21954"/>
    <x v="11"/>
    <x v="352"/>
    <x v="2"/>
    <x v="9"/>
    <s v="Принтер лазерный"/>
    <n v="1"/>
    <x v="4"/>
  </r>
  <r>
    <n v="21955"/>
    <x v="11"/>
    <x v="352"/>
    <x v="2"/>
    <x v="9"/>
    <s v="Принтер лазерный"/>
    <n v="1"/>
    <x v="3"/>
  </r>
  <r>
    <n v="21956"/>
    <x v="11"/>
    <x v="352"/>
    <x v="2"/>
    <x v="9"/>
    <s v="Принтер лазерный"/>
    <n v="1"/>
    <x v="3"/>
  </r>
  <r>
    <n v="21957"/>
    <x v="11"/>
    <x v="352"/>
    <x v="2"/>
    <x v="9"/>
    <s v="Принтер лазерный"/>
    <n v="1"/>
    <x v="4"/>
  </r>
  <r>
    <n v="21958"/>
    <x v="11"/>
    <x v="352"/>
    <x v="2"/>
    <x v="20"/>
    <s v="Копировальное устройство"/>
    <n v="1"/>
    <x v="9"/>
  </r>
  <r>
    <n v="21959"/>
    <x v="11"/>
    <x v="352"/>
    <x v="2"/>
    <x v="5"/>
    <s v="Принтер струйный"/>
    <n v="1"/>
    <x v="1"/>
  </r>
  <r>
    <n v="21960"/>
    <x v="11"/>
    <x v="352"/>
    <x v="7"/>
    <x v="67"/>
    <s v="Система беспроводной организации сети Apple Airport"/>
    <n v="1"/>
    <x v="4"/>
  </r>
  <r>
    <n v="21961"/>
    <x v="11"/>
    <x v="352"/>
    <x v="7"/>
    <x v="42"/>
    <s v="Концентратор  ЛВС"/>
    <n v="1"/>
    <x v="7"/>
  </r>
  <r>
    <n v="21962"/>
    <x v="11"/>
    <x v="352"/>
    <x v="7"/>
    <x v="42"/>
    <s v="Концентратор  ЛВС"/>
    <n v="1"/>
    <x v="1"/>
  </r>
  <r>
    <n v="21963"/>
    <x v="11"/>
    <x v="352"/>
    <x v="7"/>
    <x v="42"/>
    <s v="Концентратор  ЛВС"/>
    <n v="1"/>
    <x v="3"/>
  </r>
  <r>
    <n v="21964"/>
    <x v="11"/>
    <x v="352"/>
    <x v="7"/>
    <x v="42"/>
    <s v="Концентратор  ЛВС"/>
    <n v="1"/>
    <x v="3"/>
  </r>
  <r>
    <n v="21965"/>
    <x v="11"/>
    <x v="352"/>
    <x v="7"/>
    <x v="42"/>
    <s v="Концентратор  ЛВС"/>
    <n v="1"/>
    <x v="3"/>
  </r>
  <r>
    <n v="21966"/>
    <x v="11"/>
    <x v="352"/>
    <x v="7"/>
    <x v="42"/>
    <s v="Концентратор  ЛВС"/>
    <n v="1"/>
    <x v="3"/>
  </r>
  <r>
    <n v="21967"/>
    <x v="11"/>
    <x v="352"/>
    <x v="7"/>
    <x v="42"/>
    <s v="Концентратор  ЛВС"/>
    <n v="1"/>
    <x v="3"/>
  </r>
  <r>
    <n v="21968"/>
    <x v="11"/>
    <x v="352"/>
    <x v="7"/>
    <x v="44"/>
    <s v="Маршрутизатор ЛВС"/>
    <n v="1"/>
    <x v="6"/>
  </r>
  <r>
    <n v="21969"/>
    <x v="11"/>
    <x v="352"/>
    <x v="7"/>
    <x v="42"/>
    <s v="Концентратор  ЛВС"/>
    <n v="1"/>
    <x v="4"/>
  </r>
  <r>
    <n v="21970"/>
    <x v="11"/>
    <x v="352"/>
    <x v="15"/>
    <x v="74"/>
    <s v="Шкаф монтажный"/>
    <n v="1"/>
    <x v="6"/>
  </r>
  <r>
    <n v="21971"/>
    <x v="11"/>
    <x v="352"/>
    <x v="2"/>
    <x v="9"/>
    <s v="Принтер лазерный"/>
    <n v="1"/>
    <x v="3"/>
  </r>
  <r>
    <n v="21972"/>
    <x v="11"/>
    <x v="352"/>
    <x v="2"/>
    <x v="9"/>
    <s v="Принтер лазерный"/>
    <n v="1"/>
    <x v="5"/>
  </r>
  <r>
    <n v="21973"/>
    <x v="11"/>
    <x v="352"/>
    <x v="2"/>
    <x v="9"/>
    <s v="Принтер лазерный"/>
    <n v="1"/>
    <x v="3"/>
  </r>
  <r>
    <n v="21974"/>
    <x v="11"/>
    <x v="352"/>
    <x v="1"/>
    <x v="30"/>
    <s v="Компьютер административный (стационарный)"/>
    <n v="1"/>
    <x v="8"/>
  </r>
  <r>
    <n v="21975"/>
    <x v="11"/>
    <x v="352"/>
    <x v="1"/>
    <x v="27"/>
    <s v="Компьютер учителя (стационарный)"/>
    <n v="1"/>
    <x v="1"/>
  </r>
  <r>
    <n v="21976"/>
    <x v="11"/>
    <x v="352"/>
    <x v="1"/>
    <x v="27"/>
    <s v="Компьютер учителя (стационарный)"/>
    <n v="1"/>
    <x v="1"/>
  </r>
  <r>
    <n v="21977"/>
    <x v="11"/>
    <x v="352"/>
    <x v="1"/>
    <x v="27"/>
    <s v="Компьютер учителя (стационарный)"/>
    <n v="1"/>
    <x v="1"/>
  </r>
  <r>
    <n v="21978"/>
    <x v="11"/>
    <x v="352"/>
    <x v="1"/>
    <x v="27"/>
    <s v="Компьютер учителя (стационарный)"/>
    <n v="1"/>
    <x v="1"/>
  </r>
  <r>
    <n v="21979"/>
    <x v="11"/>
    <x v="352"/>
    <x v="1"/>
    <x v="27"/>
    <s v="Компьютер учителя (стационарный)"/>
    <n v="1"/>
    <x v="1"/>
  </r>
  <r>
    <n v="21980"/>
    <x v="11"/>
    <x v="352"/>
    <x v="1"/>
    <x v="27"/>
    <s v="Компьютер учителя (стационарный)"/>
    <n v="1"/>
    <x v="1"/>
  </r>
  <r>
    <n v="21981"/>
    <x v="11"/>
    <x v="352"/>
    <x v="1"/>
    <x v="27"/>
    <s v="Компьютер учителя (стационарный)"/>
    <n v="1"/>
    <x v="1"/>
  </r>
  <r>
    <n v="21982"/>
    <x v="11"/>
    <x v="352"/>
    <x v="1"/>
    <x v="27"/>
    <s v="Компьютер учителя (стационарный)"/>
    <n v="1"/>
    <x v="1"/>
  </r>
  <r>
    <n v="21983"/>
    <x v="11"/>
    <x v="352"/>
    <x v="1"/>
    <x v="27"/>
    <s v="Компьютер учителя (стационарный)"/>
    <n v="1"/>
    <x v="1"/>
  </r>
  <r>
    <n v="21984"/>
    <x v="11"/>
    <x v="352"/>
    <x v="1"/>
    <x v="27"/>
    <s v="Компьютер учителя (стационарный)"/>
    <n v="1"/>
    <x v="1"/>
  </r>
  <r>
    <n v="21985"/>
    <x v="11"/>
    <x v="352"/>
    <x v="1"/>
    <x v="27"/>
    <s v="Компьютер учителя (стационарный)"/>
    <n v="1"/>
    <x v="10"/>
  </r>
  <r>
    <n v="21986"/>
    <x v="11"/>
    <x v="352"/>
    <x v="1"/>
    <x v="28"/>
    <s v="Компьютер ученика (стационарный)"/>
    <n v="1"/>
    <x v="2"/>
  </r>
  <r>
    <n v="21987"/>
    <x v="11"/>
    <x v="352"/>
    <x v="1"/>
    <x v="28"/>
    <s v="Компьютер ученика (стационарный)"/>
    <n v="1"/>
    <x v="2"/>
  </r>
  <r>
    <n v="21988"/>
    <x v="11"/>
    <x v="352"/>
    <x v="1"/>
    <x v="28"/>
    <s v="Компьютер ученика (стационарный)"/>
    <n v="1"/>
    <x v="2"/>
  </r>
  <r>
    <n v="21989"/>
    <x v="11"/>
    <x v="352"/>
    <x v="1"/>
    <x v="28"/>
    <s v="Компьютер ученика (стационарный)"/>
    <n v="1"/>
    <x v="2"/>
  </r>
  <r>
    <n v="21990"/>
    <x v="11"/>
    <x v="352"/>
    <x v="1"/>
    <x v="28"/>
    <s v="Компьютер ученика (стационарный)"/>
    <n v="1"/>
    <x v="2"/>
  </r>
  <r>
    <n v="21991"/>
    <x v="11"/>
    <x v="352"/>
    <x v="1"/>
    <x v="28"/>
    <s v="Компьютер ученика (стационарный)"/>
    <n v="1"/>
    <x v="2"/>
  </r>
  <r>
    <n v="21992"/>
    <x v="11"/>
    <x v="352"/>
    <x v="1"/>
    <x v="28"/>
    <s v="Компьютер ученика (стационарный)"/>
    <n v="1"/>
    <x v="2"/>
  </r>
  <r>
    <n v="21993"/>
    <x v="11"/>
    <x v="352"/>
    <x v="1"/>
    <x v="28"/>
    <s v="Компьютер ученика (стационарный)"/>
    <n v="1"/>
    <x v="2"/>
  </r>
  <r>
    <n v="21994"/>
    <x v="11"/>
    <x v="352"/>
    <x v="1"/>
    <x v="28"/>
    <s v="Компьютер ученика (стационарный)"/>
    <n v="1"/>
    <x v="2"/>
  </r>
  <r>
    <n v="21995"/>
    <x v="11"/>
    <x v="352"/>
    <x v="1"/>
    <x v="28"/>
    <s v="Компьютер ученика (стационарный)"/>
    <n v="1"/>
    <x v="2"/>
  </r>
  <r>
    <n v="21996"/>
    <x v="11"/>
    <x v="352"/>
    <x v="1"/>
    <x v="28"/>
    <s v="Компьютер ученика (стационарный)"/>
    <n v="1"/>
    <x v="2"/>
  </r>
  <r>
    <n v="21997"/>
    <x v="11"/>
    <x v="352"/>
    <x v="1"/>
    <x v="28"/>
    <s v="Компьютер ученика (стационарный)"/>
    <n v="1"/>
    <x v="2"/>
  </r>
  <r>
    <n v="21998"/>
    <x v="11"/>
    <x v="352"/>
    <x v="1"/>
    <x v="28"/>
    <s v="Компьютер ученика (стационарный)"/>
    <n v="1"/>
    <x v="2"/>
  </r>
  <r>
    <n v="21999"/>
    <x v="11"/>
    <x v="352"/>
    <x v="1"/>
    <x v="17"/>
    <s v="Компьютер ученика (ноутбук)"/>
    <n v="1"/>
    <x v="2"/>
  </r>
  <r>
    <n v="22000"/>
    <x v="11"/>
    <x v="352"/>
    <x v="1"/>
    <x v="17"/>
    <s v="Компьютер ученика (ноутбук)"/>
    <n v="1"/>
    <x v="2"/>
  </r>
  <r>
    <n v="22001"/>
    <x v="11"/>
    <x v="352"/>
    <x v="1"/>
    <x v="17"/>
    <s v="Компьютер ученика (ноутбук)"/>
    <n v="1"/>
    <x v="2"/>
  </r>
  <r>
    <n v="22002"/>
    <x v="11"/>
    <x v="352"/>
    <x v="1"/>
    <x v="17"/>
    <s v="Компьютер ученика (ноутбук)"/>
    <n v="1"/>
    <x v="2"/>
  </r>
  <r>
    <n v="22003"/>
    <x v="11"/>
    <x v="352"/>
    <x v="1"/>
    <x v="17"/>
    <s v="Компьютер ученика (ноутбук)"/>
    <n v="1"/>
    <x v="2"/>
  </r>
  <r>
    <n v="22004"/>
    <x v="11"/>
    <x v="352"/>
    <x v="1"/>
    <x v="17"/>
    <s v="Компьютер ученика (ноутбук)"/>
    <n v="1"/>
    <x v="2"/>
  </r>
  <r>
    <n v="22005"/>
    <x v="11"/>
    <x v="352"/>
    <x v="1"/>
    <x v="17"/>
    <s v="Компьютер ученика (ноутбук)"/>
    <n v="1"/>
    <x v="2"/>
  </r>
  <r>
    <n v="22006"/>
    <x v="11"/>
    <x v="352"/>
    <x v="1"/>
    <x v="17"/>
    <s v="Компьютер ученика (ноутбук)"/>
    <n v="1"/>
    <x v="2"/>
  </r>
  <r>
    <n v="22007"/>
    <x v="11"/>
    <x v="352"/>
    <x v="1"/>
    <x v="17"/>
    <s v="Компьютер ученика (ноутбук)"/>
    <n v="1"/>
    <x v="2"/>
  </r>
  <r>
    <n v="22008"/>
    <x v="11"/>
    <x v="352"/>
    <x v="1"/>
    <x v="17"/>
    <s v="Компьютер ученика (ноутбук)"/>
    <n v="1"/>
    <x v="2"/>
  </r>
  <r>
    <n v="22009"/>
    <x v="11"/>
    <x v="352"/>
    <x v="1"/>
    <x v="17"/>
    <s v="Компьютер ученика (ноутбук)"/>
    <n v="1"/>
    <x v="2"/>
  </r>
  <r>
    <n v="22010"/>
    <x v="11"/>
    <x v="352"/>
    <x v="1"/>
    <x v="17"/>
    <s v="Компьютер ученика (ноутбук)"/>
    <n v="1"/>
    <x v="2"/>
  </r>
  <r>
    <n v="22011"/>
    <x v="11"/>
    <x v="352"/>
    <x v="1"/>
    <x v="8"/>
    <s v="Компьютер ученика (КПК)"/>
    <n v="1"/>
    <x v="10"/>
  </r>
  <r>
    <n v="22012"/>
    <x v="11"/>
    <x v="352"/>
    <x v="0"/>
    <x v="10"/>
    <s v="Интерактивная доска"/>
    <n v="1"/>
    <x v="4"/>
  </r>
  <r>
    <n v="22013"/>
    <x v="11"/>
    <x v="352"/>
    <x v="0"/>
    <x v="10"/>
    <s v="Интерактивная доска"/>
    <n v="1"/>
    <x v="6"/>
  </r>
  <r>
    <n v="22014"/>
    <x v="11"/>
    <x v="352"/>
    <x v="0"/>
    <x v="10"/>
    <s v="Интерактивная доска"/>
    <n v="1"/>
    <x v="6"/>
  </r>
  <r>
    <n v="22015"/>
    <x v="11"/>
    <x v="352"/>
    <x v="0"/>
    <x v="10"/>
    <s v="Интерактивная доска"/>
    <n v="1"/>
    <x v="6"/>
  </r>
  <r>
    <n v="22016"/>
    <x v="11"/>
    <x v="352"/>
    <x v="0"/>
    <x v="10"/>
    <s v="Интерактивная доска"/>
    <n v="1"/>
    <x v="6"/>
  </r>
  <r>
    <n v="22017"/>
    <x v="11"/>
    <x v="352"/>
    <x v="0"/>
    <x v="10"/>
    <s v="Интерактивная доска"/>
    <n v="1"/>
    <x v="6"/>
  </r>
  <r>
    <n v="22018"/>
    <x v="11"/>
    <x v="352"/>
    <x v="0"/>
    <x v="10"/>
    <s v="Интерактивная доска"/>
    <n v="1"/>
    <x v="6"/>
  </r>
  <r>
    <n v="22019"/>
    <x v="11"/>
    <x v="352"/>
    <x v="0"/>
    <x v="10"/>
    <s v="Интерактивная доска"/>
    <n v="1"/>
    <x v="10"/>
  </r>
  <r>
    <n v="22020"/>
    <x v="11"/>
    <x v="352"/>
    <x v="0"/>
    <x v="10"/>
    <s v="Интерактивная доска"/>
    <n v="1"/>
    <x v="10"/>
  </r>
  <r>
    <n v="22021"/>
    <x v="11"/>
    <x v="352"/>
    <x v="0"/>
    <x v="3"/>
    <s v="Мультимедиа проектор стационарный"/>
    <n v="1"/>
    <x v="6"/>
  </r>
  <r>
    <n v="22022"/>
    <x v="11"/>
    <x v="352"/>
    <x v="0"/>
    <x v="3"/>
    <s v="Мультимедиа проектор стационарный"/>
    <n v="1"/>
    <x v="6"/>
  </r>
  <r>
    <n v="22023"/>
    <x v="11"/>
    <x v="352"/>
    <x v="0"/>
    <x v="3"/>
    <s v="Мультимедиа проектор стационарный"/>
    <n v="1"/>
    <x v="6"/>
  </r>
  <r>
    <n v="22024"/>
    <x v="11"/>
    <x v="352"/>
    <x v="0"/>
    <x v="3"/>
    <s v="Мультимедиа проектор стационарный"/>
    <n v="1"/>
    <x v="8"/>
  </r>
  <r>
    <n v="22025"/>
    <x v="11"/>
    <x v="352"/>
    <x v="0"/>
    <x v="3"/>
    <s v="Мультимедиа проектор стационарный"/>
    <n v="1"/>
    <x v="11"/>
  </r>
  <r>
    <n v="22026"/>
    <x v="11"/>
    <x v="352"/>
    <x v="0"/>
    <x v="3"/>
    <s v="Мультимедиа проектор стационарный"/>
    <n v="1"/>
    <x v="11"/>
  </r>
  <r>
    <n v="22027"/>
    <x v="11"/>
    <x v="352"/>
    <x v="0"/>
    <x v="46"/>
    <s v="Мультимедиа проектор переносной"/>
    <n v="1"/>
    <x v="8"/>
  </r>
  <r>
    <n v="22028"/>
    <x v="11"/>
    <x v="352"/>
    <x v="0"/>
    <x v="3"/>
    <s v="Мультимедиа проектор стационарный"/>
    <n v="1"/>
    <x v="7"/>
  </r>
  <r>
    <n v="22029"/>
    <x v="11"/>
    <x v="352"/>
    <x v="0"/>
    <x v="3"/>
    <s v="Мультимедиа проектор стационарный"/>
    <n v="1"/>
    <x v="8"/>
  </r>
  <r>
    <n v="22030"/>
    <x v="11"/>
    <x v="352"/>
    <x v="0"/>
    <x v="3"/>
    <s v="Мультимедиа проектор стационарный"/>
    <n v="1"/>
    <x v="11"/>
  </r>
  <r>
    <n v="22031"/>
    <x v="11"/>
    <x v="352"/>
    <x v="0"/>
    <x v="3"/>
    <s v="Мультимедиа проектор стационарный"/>
    <n v="1"/>
    <x v="11"/>
  </r>
  <r>
    <n v="22032"/>
    <x v="11"/>
    <x v="352"/>
    <x v="0"/>
    <x v="3"/>
    <s v="Мультимедиа проектор стационарный"/>
    <n v="1"/>
    <x v="6"/>
  </r>
  <r>
    <n v="22033"/>
    <x v="11"/>
    <x v="352"/>
    <x v="0"/>
    <x v="3"/>
    <s v="Мультимедиа проектор стационарный"/>
    <n v="1"/>
    <x v="11"/>
  </r>
  <r>
    <n v="22034"/>
    <x v="11"/>
    <x v="352"/>
    <x v="0"/>
    <x v="3"/>
    <s v="Мультимедиа проектор стационарный"/>
    <n v="1"/>
    <x v="11"/>
  </r>
  <r>
    <n v="22035"/>
    <x v="11"/>
    <x v="352"/>
    <x v="0"/>
    <x v="3"/>
    <s v="Мультимедиа проектор стационарный"/>
    <n v="1"/>
    <x v="8"/>
  </r>
  <r>
    <n v="22036"/>
    <x v="11"/>
    <x v="352"/>
    <x v="0"/>
    <x v="3"/>
    <s v="Мультимедиа проектор стационарный"/>
    <n v="1"/>
    <x v="7"/>
  </r>
  <r>
    <n v="22037"/>
    <x v="11"/>
    <x v="352"/>
    <x v="0"/>
    <x v="3"/>
    <s v="Мультимедиа проектор стационарный"/>
    <n v="1"/>
    <x v="11"/>
  </r>
  <r>
    <n v="22038"/>
    <x v="11"/>
    <x v="352"/>
    <x v="0"/>
    <x v="3"/>
    <s v="Мультимедиа проектор стационарный"/>
    <n v="1"/>
    <x v="6"/>
  </r>
  <r>
    <n v="22039"/>
    <x v="11"/>
    <x v="352"/>
    <x v="0"/>
    <x v="3"/>
    <s v="Мультимедиа проектор стационарный"/>
    <n v="1"/>
    <x v="7"/>
  </r>
  <r>
    <n v="22040"/>
    <x v="11"/>
    <x v="352"/>
    <x v="0"/>
    <x v="46"/>
    <s v="Мультимедиа проектор переносной"/>
    <n v="1"/>
    <x v="8"/>
  </r>
  <r>
    <n v="22041"/>
    <x v="11"/>
    <x v="353"/>
    <x v="1"/>
    <x v="6"/>
    <s v="Компьютер - сервер"/>
    <n v="1"/>
    <x v="3"/>
  </r>
  <r>
    <n v="22042"/>
    <x v="11"/>
    <x v="353"/>
    <x v="1"/>
    <x v="30"/>
    <s v="Компьютер административный (стационарный)"/>
    <n v="1"/>
    <x v="1"/>
  </r>
  <r>
    <n v="22043"/>
    <x v="11"/>
    <x v="353"/>
    <x v="1"/>
    <x v="27"/>
    <s v="Компьютер учителя (стационарный)"/>
    <n v="1"/>
    <x v="3"/>
  </r>
  <r>
    <n v="22044"/>
    <x v="11"/>
    <x v="353"/>
    <x v="2"/>
    <x v="24"/>
    <s v="Многофункциональное печатающее устройство"/>
    <n v="6"/>
    <x v="3"/>
  </r>
  <r>
    <n v="22045"/>
    <x v="11"/>
    <x v="353"/>
    <x v="0"/>
    <x v="10"/>
    <s v="Интерактивная доска"/>
    <n v="8"/>
    <x v="3"/>
  </r>
  <r>
    <n v="22046"/>
    <x v="11"/>
    <x v="353"/>
    <x v="0"/>
    <x v="3"/>
    <s v="Мультимедиа проектор стационарный"/>
    <n v="8"/>
    <x v="3"/>
  </r>
  <r>
    <n v="22047"/>
    <x v="11"/>
    <x v="353"/>
    <x v="1"/>
    <x v="2"/>
    <s v="Компьютер административный (ноутбук)"/>
    <n v="1"/>
    <x v="4"/>
  </r>
  <r>
    <n v="22048"/>
    <x v="11"/>
    <x v="353"/>
    <x v="1"/>
    <x v="26"/>
    <s v="Компьютер учителя (ноутбук)"/>
    <n v="1"/>
    <x v="5"/>
  </r>
  <r>
    <n v="22049"/>
    <x v="11"/>
    <x v="353"/>
    <x v="1"/>
    <x v="2"/>
    <s v="Компьютер административный (ноутбук)"/>
    <n v="1"/>
    <x v="5"/>
  </r>
  <r>
    <n v="22050"/>
    <x v="11"/>
    <x v="353"/>
    <x v="4"/>
    <x v="16"/>
    <s v="Сканер планшетный"/>
    <n v="3"/>
    <x v="3"/>
  </r>
  <r>
    <n v="22051"/>
    <x v="11"/>
    <x v="353"/>
    <x v="1"/>
    <x v="28"/>
    <s v="Компьютер ученика (стационарный)"/>
    <n v="12"/>
    <x v="3"/>
  </r>
  <r>
    <n v="22052"/>
    <x v="11"/>
    <x v="353"/>
    <x v="1"/>
    <x v="28"/>
    <s v="Компьютер ученика (стационарный)"/>
    <n v="11"/>
    <x v="1"/>
  </r>
  <r>
    <n v="22053"/>
    <x v="11"/>
    <x v="354"/>
    <x v="1"/>
    <x v="30"/>
    <s v="Компьютер административный (стационарный)"/>
    <n v="18"/>
    <x v="0"/>
  </r>
  <r>
    <n v="22054"/>
    <x v="11"/>
    <x v="354"/>
    <x v="13"/>
    <x v="63"/>
    <s v="Видеомагнитофон"/>
    <n v="5"/>
    <x v="16"/>
  </r>
  <r>
    <n v="22055"/>
    <x v="11"/>
    <x v="354"/>
    <x v="4"/>
    <x v="19"/>
    <s v="Видеокамера цифровая"/>
    <n v="1"/>
    <x v="2"/>
  </r>
  <r>
    <n v="22056"/>
    <x v="11"/>
    <x v="354"/>
    <x v="13"/>
    <x v="76"/>
    <s v="Видеоплейер"/>
    <n v="1"/>
    <x v="23"/>
  </r>
  <r>
    <n v="22057"/>
    <x v="11"/>
    <x v="354"/>
    <x v="10"/>
    <x v="40"/>
    <s v="Источник бесперебойного питания"/>
    <n v="2"/>
    <x v="16"/>
  </r>
  <r>
    <n v="22058"/>
    <x v="11"/>
    <x v="354"/>
    <x v="2"/>
    <x v="20"/>
    <s v="Копировальное устройство"/>
    <n v="3"/>
    <x v="16"/>
  </r>
  <r>
    <n v="22059"/>
    <x v="11"/>
    <x v="354"/>
    <x v="2"/>
    <x v="24"/>
    <s v="МФУ"/>
    <n v="25"/>
    <x v="8"/>
  </r>
  <r>
    <n v="22060"/>
    <x v="11"/>
    <x v="354"/>
    <x v="5"/>
    <x v="15"/>
    <s v="Радиомикрофон"/>
    <n v="1"/>
    <x v="19"/>
  </r>
  <r>
    <n v="22061"/>
    <x v="11"/>
    <x v="354"/>
    <x v="5"/>
    <x v="70"/>
    <s v="Микшерский пульт"/>
    <n v="2"/>
    <x v="19"/>
  </r>
  <r>
    <n v="22062"/>
    <x v="11"/>
    <x v="354"/>
    <x v="5"/>
    <x v="53"/>
    <s v="Музыкальный центр LG XC-U12X"/>
    <n v="2"/>
    <x v="4"/>
  </r>
  <r>
    <n v="22063"/>
    <x v="11"/>
    <x v="354"/>
    <x v="0"/>
    <x v="46"/>
    <s v="Мультимедиа проектор переносной"/>
    <n v="4"/>
    <x v="1"/>
  </r>
  <r>
    <n v="22064"/>
    <x v="11"/>
    <x v="354"/>
    <x v="2"/>
    <x v="9"/>
    <s v="Принтер лазерный ч/б"/>
    <n v="10"/>
    <x v="3"/>
  </r>
  <r>
    <n v="22065"/>
    <x v="11"/>
    <x v="354"/>
    <x v="4"/>
    <x v="16"/>
    <s v="Сканер планшетный"/>
    <n v="3"/>
    <x v="1"/>
  </r>
  <r>
    <n v="22066"/>
    <x v="11"/>
    <x v="354"/>
    <x v="13"/>
    <x v="52"/>
    <s v="Телевизор"/>
    <n v="6"/>
    <x v="4"/>
  </r>
  <r>
    <n v="22067"/>
    <x v="11"/>
    <x v="354"/>
    <x v="5"/>
    <x v="73"/>
    <s v="Усилитель мощности"/>
    <n v="2"/>
    <x v="19"/>
  </r>
  <r>
    <n v="22068"/>
    <x v="11"/>
    <x v="354"/>
    <x v="0"/>
    <x v="10"/>
    <s v="Интерактивная доска"/>
    <n v="10"/>
    <x v="8"/>
  </r>
  <r>
    <n v="22069"/>
    <x v="11"/>
    <x v="354"/>
    <x v="1"/>
    <x v="26"/>
    <s v="Компьютер учителя (ноутбук)"/>
    <n v="6"/>
    <x v="1"/>
  </r>
  <r>
    <n v="22070"/>
    <x v="11"/>
    <x v="354"/>
    <x v="0"/>
    <x v="3"/>
    <s v="Мультимедиа проектор стационарный"/>
    <n v="11"/>
    <x v="8"/>
  </r>
  <r>
    <n v="22071"/>
    <x v="11"/>
    <x v="354"/>
    <x v="1"/>
    <x v="28"/>
    <s v="Компьютер ученика (стационарный)"/>
    <n v="12"/>
    <x v="6"/>
  </r>
  <r>
    <n v="22072"/>
    <x v="11"/>
    <x v="354"/>
    <x v="0"/>
    <x v="41"/>
    <s v="Интерактивная приставка на экран"/>
    <n v="1"/>
    <x v="7"/>
  </r>
  <r>
    <n v="22073"/>
    <x v="11"/>
    <x v="355"/>
    <x v="13"/>
    <x v="52"/>
    <s v="Телевизор"/>
    <n v="2"/>
    <x v="3"/>
  </r>
  <r>
    <n v="22074"/>
    <x v="11"/>
    <x v="355"/>
    <x v="1"/>
    <x v="30"/>
    <s v="Компьютер административный (стационарный)"/>
    <n v="1"/>
    <x v="3"/>
  </r>
  <r>
    <n v="22075"/>
    <x v="11"/>
    <x v="355"/>
    <x v="2"/>
    <x v="24"/>
    <s v="МФУ Canon VF-32228/ИБП"/>
    <n v="1"/>
    <x v="3"/>
  </r>
  <r>
    <n v="22076"/>
    <x v="11"/>
    <x v="355"/>
    <x v="0"/>
    <x v="3"/>
    <s v="Мультимедиа проектор стационарный"/>
    <n v="1"/>
    <x v="3"/>
  </r>
  <r>
    <n v="22077"/>
    <x v="11"/>
    <x v="355"/>
    <x v="5"/>
    <x v="53"/>
    <s v="Музыкальный центр АК 225"/>
    <n v="1"/>
    <x v="3"/>
  </r>
  <r>
    <n v="22078"/>
    <x v="11"/>
    <x v="355"/>
    <x v="2"/>
    <x v="24"/>
    <s v="Многофункциональное печатающее устройство"/>
    <n v="1"/>
    <x v="6"/>
  </r>
  <r>
    <n v="22079"/>
    <x v="11"/>
    <x v="355"/>
    <x v="5"/>
    <x v="18"/>
    <s v="Колонки Sound SP-Z2153"/>
    <n v="8"/>
    <x v="5"/>
  </r>
  <r>
    <n v="22080"/>
    <x v="11"/>
    <x v="355"/>
    <x v="5"/>
    <x v="53"/>
    <s v="Музыкальный центр Sony MPC-EC 77"/>
    <n v="1"/>
    <x v="3"/>
  </r>
  <r>
    <n v="22081"/>
    <x v="11"/>
    <x v="355"/>
    <x v="0"/>
    <x v="3"/>
    <s v="Мультимедиа проектор Sony"/>
    <n v="1"/>
    <x v="4"/>
  </r>
  <r>
    <n v="22082"/>
    <x v="11"/>
    <x v="355"/>
    <x v="7"/>
    <x v="42"/>
    <s v="Концентратор  ЛВС"/>
    <n v="1"/>
    <x v="16"/>
  </r>
  <r>
    <n v="22083"/>
    <x v="11"/>
    <x v="355"/>
    <x v="1"/>
    <x v="27"/>
    <s v="Компьютер учителя (стационарный)"/>
    <n v="1"/>
    <x v="9"/>
  </r>
  <r>
    <n v="22084"/>
    <x v="11"/>
    <x v="355"/>
    <x v="1"/>
    <x v="26"/>
    <s v="Компьютер учителя (ноутбук)"/>
    <n v="4"/>
    <x v="10"/>
  </r>
  <r>
    <n v="22085"/>
    <x v="11"/>
    <x v="355"/>
    <x v="1"/>
    <x v="26"/>
    <s v="Компьютер учителя (ноутбук)"/>
    <n v="4"/>
    <x v="11"/>
  </r>
  <r>
    <n v="22086"/>
    <x v="11"/>
    <x v="355"/>
    <x v="0"/>
    <x v="10"/>
    <s v="Интерактивная доска"/>
    <n v="3"/>
    <x v="8"/>
  </r>
  <r>
    <n v="22087"/>
    <x v="11"/>
    <x v="355"/>
    <x v="0"/>
    <x v="3"/>
    <s v="Мультимедиа проектор стационарный"/>
    <n v="3"/>
    <x v="8"/>
  </r>
  <r>
    <n v="22088"/>
    <x v="11"/>
    <x v="355"/>
    <x v="0"/>
    <x v="33"/>
    <s v="Документ-камера"/>
    <n v="3"/>
    <x v="11"/>
  </r>
  <r>
    <n v="22089"/>
    <x v="11"/>
    <x v="355"/>
    <x v="2"/>
    <x v="9"/>
    <s v="Принтер лазерный"/>
    <n v="2"/>
    <x v="10"/>
  </r>
  <r>
    <n v="22090"/>
    <x v="11"/>
    <x v="355"/>
    <x v="2"/>
    <x v="24"/>
    <s v="Многофункциональное печатающее устройство"/>
    <n v="1"/>
    <x v="10"/>
  </r>
  <r>
    <n v="22091"/>
    <x v="11"/>
    <x v="355"/>
    <x v="0"/>
    <x v="3"/>
    <s v="Мультимедиа проектор стационарный"/>
    <n v="1"/>
    <x v="11"/>
  </r>
  <r>
    <n v="22092"/>
    <x v="11"/>
    <x v="355"/>
    <x v="0"/>
    <x v="33"/>
    <s v="Документ-камера"/>
    <n v="1"/>
    <x v="10"/>
  </r>
  <r>
    <n v="22093"/>
    <x v="11"/>
    <x v="355"/>
    <x v="0"/>
    <x v="3"/>
    <s v="Мультимедиа проектор стационарный"/>
    <n v="1"/>
    <x v="10"/>
  </r>
  <r>
    <n v="22094"/>
    <x v="11"/>
    <x v="355"/>
    <x v="1"/>
    <x v="26"/>
    <s v="Компьютер учителя (ноутбук)"/>
    <n v="1"/>
    <x v="9"/>
  </r>
  <r>
    <n v="22095"/>
    <x v="11"/>
    <x v="355"/>
    <x v="0"/>
    <x v="33"/>
    <s v="Документ-камера"/>
    <n v="1"/>
    <x v="9"/>
  </r>
  <r>
    <n v="22096"/>
    <x v="11"/>
    <x v="355"/>
    <x v="0"/>
    <x v="3"/>
    <s v="Мультимедиа проектор стационарный"/>
    <n v="1"/>
    <x v="9"/>
  </r>
  <r>
    <n v="22097"/>
    <x v="11"/>
    <x v="355"/>
    <x v="0"/>
    <x v="10"/>
    <s v="Интерактивная доска"/>
    <n v="1"/>
    <x v="11"/>
  </r>
  <r>
    <n v="22098"/>
    <x v="11"/>
    <x v="355"/>
    <x v="0"/>
    <x v="10"/>
    <s v="Интерактивная доска"/>
    <n v="1"/>
    <x v="10"/>
  </r>
  <r>
    <n v="22099"/>
    <x v="11"/>
    <x v="355"/>
    <x v="0"/>
    <x v="10"/>
    <s v="Интерактивная доска"/>
    <n v="1"/>
    <x v="9"/>
  </r>
  <r>
    <n v="22100"/>
    <x v="11"/>
    <x v="355"/>
    <x v="1"/>
    <x v="26"/>
    <s v="Компьютер учителя (ноутбук)"/>
    <n v="1"/>
    <x v="12"/>
  </r>
  <r>
    <n v="22101"/>
    <x v="11"/>
    <x v="355"/>
    <x v="0"/>
    <x v="10"/>
    <s v="Интерактивная доска"/>
    <n v="1"/>
    <x v="12"/>
  </r>
  <r>
    <n v="22102"/>
    <x v="11"/>
    <x v="355"/>
    <x v="0"/>
    <x v="37"/>
    <s v="Мультимедиа проектор интерактивный"/>
    <n v="1"/>
    <x v="12"/>
  </r>
  <r>
    <n v="22103"/>
    <x v="11"/>
    <x v="355"/>
    <x v="2"/>
    <x v="24"/>
    <s v="Многофункциональное печатающее устройство"/>
    <n v="1"/>
    <x v="12"/>
  </r>
  <r>
    <n v="22104"/>
    <x v="11"/>
    <x v="355"/>
    <x v="1"/>
    <x v="28"/>
    <s v="Компьютер ученика (стационарный)"/>
    <n v="8"/>
    <x v="13"/>
  </r>
  <r>
    <n v="22105"/>
    <x v="11"/>
    <x v="355"/>
    <x v="2"/>
    <x v="49"/>
    <s v="Монитор"/>
    <n v="4"/>
    <x v="13"/>
  </r>
  <r>
    <n v="22106"/>
    <x v="11"/>
    <x v="356"/>
    <x v="13"/>
    <x v="58"/>
    <s v="DVD-проигрыватель"/>
    <n v="1"/>
    <x v="4"/>
  </r>
  <r>
    <n v="22107"/>
    <x v="11"/>
    <x v="356"/>
    <x v="5"/>
    <x v="18"/>
    <s v="Колонка акустическая"/>
    <n v="2"/>
    <x v="23"/>
  </r>
  <r>
    <n v="22108"/>
    <x v="11"/>
    <x v="356"/>
    <x v="13"/>
    <x v="63"/>
    <s v="Видеомагнитофон"/>
    <n v="2"/>
    <x v="2"/>
  </r>
  <r>
    <n v="22109"/>
    <x v="11"/>
    <x v="356"/>
    <x v="13"/>
    <x v="63"/>
    <s v="Видеомагнитофон"/>
    <n v="1"/>
    <x v="23"/>
  </r>
  <r>
    <n v="22110"/>
    <x v="11"/>
    <x v="356"/>
    <x v="13"/>
    <x v="63"/>
    <s v="Видеомагнитофон"/>
    <n v="1"/>
    <x v="20"/>
  </r>
  <r>
    <n v="22111"/>
    <x v="11"/>
    <x v="356"/>
    <x v="13"/>
    <x v="63"/>
    <s v="Видеомагнитофон"/>
    <n v="1"/>
    <x v="20"/>
  </r>
  <r>
    <n v="22112"/>
    <x v="11"/>
    <x v="356"/>
    <x v="13"/>
    <x v="76"/>
    <s v="Видеоплейер"/>
    <n v="1"/>
    <x v="15"/>
  </r>
  <r>
    <n v="22113"/>
    <x v="11"/>
    <x v="356"/>
    <x v="13"/>
    <x v="76"/>
    <s v="Видеоплейер"/>
    <n v="1"/>
    <x v="20"/>
  </r>
  <r>
    <n v="22114"/>
    <x v="11"/>
    <x v="356"/>
    <x v="1"/>
    <x v="28"/>
    <s v="Компьютер ученика (стационарный)"/>
    <n v="12"/>
    <x v="1"/>
  </r>
  <r>
    <n v="22115"/>
    <x v="11"/>
    <x v="356"/>
    <x v="1"/>
    <x v="30"/>
    <s v="Компьютер административный (стационарный)"/>
    <n v="2"/>
    <x v="23"/>
  </r>
  <r>
    <n v="22116"/>
    <x v="11"/>
    <x v="356"/>
    <x v="1"/>
    <x v="27"/>
    <s v="Компьютер учителя (стационарный)"/>
    <n v="1"/>
    <x v="0"/>
  </r>
  <r>
    <n v="22117"/>
    <x v="11"/>
    <x v="356"/>
    <x v="1"/>
    <x v="30"/>
    <s v="Компьютер административный (стационарный)"/>
    <n v="1"/>
    <x v="3"/>
  </r>
  <r>
    <n v="22118"/>
    <x v="11"/>
    <x v="356"/>
    <x v="1"/>
    <x v="27"/>
    <s v="Компьютер учителя (стационарный)"/>
    <n v="1"/>
    <x v="1"/>
  </r>
  <r>
    <n v="22119"/>
    <x v="11"/>
    <x v="356"/>
    <x v="1"/>
    <x v="28"/>
    <s v="Компьютер ученика (стационарный)"/>
    <n v="13"/>
    <x v="0"/>
  </r>
  <r>
    <n v="22120"/>
    <x v="11"/>
    <x v="356"/>
    <x v="2"/>
    <x v="20"/>
    <s v="Копировальное устройство"/>
    <n v="1"/>
    <x v="15"/>
  </r>
  <r>
    <n v="22121"/>
    <x v="11"/>
    <x v="356"/>
    <x v="2"/>
    <x v="20"/>
    <s v="Копировальное устройство"/>
    <n v="1"/>
    <x v="1"/>
  </r>
  <r>
    <n v="22122"/>
    <x v="11"/>
    <x v="356"/>
    <x v="2"/>
    <x v="20"/>
    <s v="Копировальное устройство"/>
    <n v="1"/>
    <x v="19"/>
  </r>
  <r>
    <n v="22123"/>
    <x v="11"/>
    <x v="356"/>
    <x v="2"/>
    <x v="24"/>
    <s v="Многофункциональное печатающее устройство"/>
    <n v="1"/>
    <x v="3"/>
  </r>
  <r>
    <n v="22124"/>
    <x v="11"/>
    <x v="356"/>
    <x v="2"/>
    <x v="24"/>
    <s v="Многофункциональное печатающее устройство"/>
    <n v="1"/>
    <x v="3"/>
  </r>
  <r>
    <n v="22125"/>
    <x v="11"/>
    <x v="356"/>
    <x v="2"/>
    <x v="24"/>
    <s v="Многофункциональное печатающее устройство"/>
    <n v="1"/>
    <x v="3"/>
  </r>
  <r>
    <n v="22126"/>
    <x v="11"/>
    <x v="356"/>
    <x v="5"/>
    <x v="62"/>
    <s v="Магнитофон"/>
    <n v="1"/>
    <x v="19"/>
  </r>
  <r>
    <n v="22127"/>
    <x v="11"/>
    <x v="356"/>
    <x v="5"/>
    <x v="62"/>
    <s v="Магнитофон"/>
    <n v="1"/>
    <x v="19"/>
  </r>
  <r>
    <n v="22128"/>
    <x v="11"/>
    <x v="356"/>
    <x v="5"/>
    <x v="62"/>
    <s v="Магнитофон"/>
    <n v="2"/>
    <x v="23"/>
  </r>
  <r>
    <n v="22129"/>
    <x v="11"/>
    <x v="356"/>
    <x v="5"/>
    <x v="62"/>
    <s v="Магнитофон"/>
    <n v="1"/>
    <x v="19"/>
  </r>
  <r>
    <n v="22130"/>
    <x v="11"/>
    <x v="356"/>
    <x v="5"/>
    <x v="62"/>
    <s v="Магнитофон"/>
    <n v="9"/>
    <x v="23"/>
  </r>
  <r>
    <n v="22131"/>
    <x v="11"/>
    <x v="356"/>
    <x v="5"/>
    <x v="34"/>
    <s v="Микрофон"/>
    <n v="1"/>
    <x v="1"/>
  </r>
  <r>
    <n v="22132"/>
    <x v="11"/>
    <x v="356"/>
    <x v="13"/>
    <x v="52"/>
    <s v="Телевизор"/>
    <n v="1"/>
    <x v="0"/>
  </r>
  <r>
    <n v="22133"/>
    <x v="11"/>
    <x v="356"/>
    <x v="13"/>
    <x v="52"/>
    <s v="Телевизор"/>
    <n v="1"/>
    <x v="15"/>
  </r>
  <r>
    <n v="22134"/>
    <x v="11"/>
    <x v="356"/>
    <x v="13"/>
    <x v="52"/>
    <s v="Телевизор"/>
    <n v="1"/>
    <x v="1"/>
  </r>
  <r>
    <n v="22135"/>
    <x v="11"/>
    <x v="356"/>
    <x v="13"/>
    <x v="52"/>
    <s v="Телевизор"/>
    <n v="1"/>
    <x v="1"/>
  </r>
  <r>
    <n v="22136"/>
    <x v="11"/>
    <x v="356"/>
    <x v="5"/>
    <x v="53"/>
    <s v="Музыкальный центр"/>
    <n v="1"/>
    <x v="1"/>
  </r>
  <r>
    <n v="22137"/>
    <x v="11"/>
    <x v="356"/>
    <x v="5"/>
    <x v="53"/>
    <s v="Музыкальный центр"/>
    <n v="2"/>
    <x v="1"/>
  </r>
  <r>
    <n v="22138"/>
    <x v="11"/>
    <x v="356"/>
    <x v="5"/>
    <x v="53"/>
    <s v="Музыкальный центр"/>
    <n v="1"/>
    <x v="4"/>
  </r>
  <r>
    <n v="22139"/>
    <x v="11"/>
    <x v="356"/>
    <x v="0"/>
    <x v="46"/>
    <s v="Мультимедиа проектор переносной"/>
    <n v="1"/>
    <x v="1"/>
  </r>
  <r>
    <n v="22140"/>
    <x v="11"/>
    <x v="356"/>
    <x v="0"/>
    <x v="46"/>
    <s v="Мультимедиа проектор переносной"/>
    <n v="2"/>
    <x v="4"/>
  </r>
  <r>
    <n v="22141"/>
    <x v="11"/>
    <x v="356"/>
    <x v="0"/>
    <x v="46"/>
    <s v="Мультимедиа проектор переносной"/>
    <n v="1"/>
    <x v="4"/>
  </r>
  <r>
    <n v="22142"/>
    <x v="11"/>
    <x v="356"/>
    <x v="0"/>
    <x v="46"/>
    <s v="Мультимедиа проектор переносной"/>
    <n v="1"/>
    <x v="1"/>
  </r>
  <r>
    <n v="22143"/>
    <x v="11"/>
    <x v="356"/>
    <x v="1"/>
    <x v="2"/>
    <s v="Компьютер административный (ноутбук)"/>
    <n v="1"/>
    <x v="1"/>
  </r>
  <r>
    <n v="22144"/>
    <x v="11"/>
    <x v="356"/>
    <x v="4"/>
    <x v="16"/>
    <s v="Сканер планшетный"/>
    <n v="1"/>
    <x v="4"/>
  </r>
  <r>
    <n v="22145"/>
    <x v="11"/>
    <x v="356"/>
    <x v="1"/>
    <x v="27"/>
    <s v="Компьютер учителя (стационарный)"/>
    <n v="1"/>
    <x v="4"/>
  </r>
  <r>
    <n v="22146"/>
    <x v="11"/>
    <x v="356"/>
    <x v="1"/>
    <x v="26"/>
    <s v="Компьютер учителя (ноутбук)"/>
    <n v="2"/>
    <x v="4"/>
  </r>
  <r>
    <n v="22147"/>
    <x v="11"/>
    <x v="356"/>
    <x v="2"/>
    <x v="9"/>
    <s v="Принтер лазерный"/>
    <n v="4"/>
    <x v="1"/>
  </r>
  <r>
    <n v="22148"/>
    <x v="11"/>
    <x v="356"/>
    <x v="0"/>
    <x v="46"/>
    <s v="Мультимедиа проектор переносной"/>
    <n v="2"/>
    <x v="4"/>
  </r>
  <r>
    <n v="22149"/>
    <x v="11"/>
    <x v="356"/>
    <x v="1"/>
    <x v="30"/>
    <s v="Компьютер административный (стационарный)"/>
    <n v="1"/>
    <x v="1"/>
  </r>
  <r>
    <n v="22150"/>
    <x v="11"/>
    <x v="356"/>
    <x v="1"/>
    <x v="30"/>
    <s v="Компьютер административный (стационарный)"/>
    <n v="1"/>
    <x v="3"/>
  </r>
  <r>
    <n v="22151"/>
    <x v="11"/>
    <x v="356"/>
    <x v="13"/>
    <x v="52"/>
    <s v="Телевизор"/>
    <n v="5"/>
    <x v="2"/>
  </r>
  <r>
    <n v="22152"/>
    <x v="11"/>
    <x v="356"/>
    <x v="13"/>
    <x v="52"/>
    <s v="Телевизор"/>
    <n v="6"/>
    <x v="4"/>
  </r>
  <r>
    <n v="22153"/>
    <x v="11"/>
    <x v="356"/>
    <x v="13"/>
    <x v="52"/>
    <s v="Телевизор"/>
    <n v="5"/>
    <x v="0"/>
  </r>
  <r>
    <n v="22154"/>
    <x v="11"/>
    <x v="356"/>
    <x v="13"/>
    <x v="52"/>
    <s v="Телевизор"/>
    <n v="1"/>
    <x v="0"/>
  </r>
  <r>
    <n v="22155"/>
    <x v="11"/>
    <x v="356"/>
    <x v="2"/>
    <x v="20"/>
    <s v="Копировальное устройство"/>
    <n v="1"/>
    <x v="4"/>
  </r>
  <r>
    <n v="22156"/>
    <x v="11"/>
    <x v="356"/>
    <x v="4"/>
    <x v="21"/>
    <s v="Фотокамера цифровая"/>
    <n v="1"/>
    <x v="23"/>
  </r>
  <r>
    <n v="22157"/>
    <x v="11"/>
    <x v="356"/>
    <x v="0"/>
    <x v="31"/>
    <s v="Экран презентационный стационарный"/>
    <n v="1"/>
    <x v="2"/>
  </r>
  <r>
    <n v="22158"/>
    <x v="11"/>
    <x v="356"/>
    <x v="0"/>
    <x v="31"/>
    <s v="Экран презентационный стационарный"/>
    <n v="1"/>
    <x v="4"/>
  </r>
  <r>
    <n v="22159"/>
    <x v="11"/>
    <x v="356"/>
    <x v="0"/>
    <x v="82"/>
    <s v="Экран презентационный переносной"/>
    <n v="1"/>
    <x v="1"/>
  </r>
  <r>
    <n v="22160"/>
    <x v="11"/>
    <x v="356"/>
    <x v="0"/>
    <x v="10"/>
    <s v="Интерактивная доска"/>
    <n v="8"/>
    <x v="7"/>
  </r>
  <r>
    <n v="22161"/>
    <x v="11"/>
    <x v="356"/>
    <x v="1"/>
    <x v="2"/>
    <s v="Компьютер административный (ноутбук)"/>
    <n v="1"/>
    <x v="7"/>
  </r>
  <r>
    <n v="22162"/>
    <x v="11"/>
    <x v="356"/>
    <x v="13"/>
    <x v="52"/>
    <s v="Телевизор"/>
    <n v="1"/>
    <x v="7"/>
  </r>
  <r>
    <n v="22163"/>
    <x v="11"/>
    <x v="356"/>
    <x v="2"/>
    <x v="24"/>
    <s v="Многофункциональное печатающее устройство Canon"/>
    <n v="8"/>
    <x v="11"/>
  </r>
  <r>
    <n v="22164"/>
    <x v="11"/>
    <x v="356"/>
    <x v="0"/>
    <x v="10"/>
    <s v="Интерактивная доска"/>
    <n v="8"/>
    <x v="11"/>
  </r>
  <r>
    <n v="22165"/>
    <x v="11"/>
    <x v="356"/>
    <x v="1"/>
    <x v="26"/>
    <s v="Компьютер учителя (ноутбук)"/>
    <n v="8"/>
    <x v="11"/>
  </r>
  <r>
    <n v="22166"/>
    <x v="11"/>
    <x v="356"/>
    <x v="2"/>
    <x v="24"/>
    <s v="Многофункциональное печатающее устройство"/>
    <n v="3"/>
    <x v="11"/>
  </r>
  <r>
    <n v="22167"/>
    <x v="11"/>
    <x v="356"/>
    <x v="1"/>
    <x v="27"/>
    <s v="Компьютер учителя (стационарный)"/>
    <n v="1"/>
    <x v="11"/>
  </r>
  <r>
    <n v="22168"/>
    <x v="11"/>
    <x v="356"/>
    <x v="0"/>
    <x v="3"/>
    <s v="Мультимедиа проектор стационарный"/>
    <n v="1"/>
    <x v="11"/>
  </r>
  <r>
    <n v="22169"/>
    <x v="11"/>
    <x v="356"/>
    <x v="1"/>
    <x v="6"/>
    <s v="Компьютер-сервер"/>
    <n v="1"/>
    <x v="11"/>
  </r>
  <r>
    <n v="22170"/>
    <x v="11"/>
    <x v="356"/>
    <x v="1"/>
    <x v="27"/>
    <s v="Компьютер учителя (стационарный)"/>
    <n v="8"/>
    <x v="7"/>
  </r>
  <r>
    <n v="22171"/>
    <x v="11"/>
    <x v="356"/>
    <x v="1"/>
    <x v="27"/>
    <s v="Компьютер учителя (стационарный)"/>
    <n v="1"/>
    <x v="7"/>
  </r>
  <r>
    <n v="22172"/>
    <x v="11"/>
    <x v="356"/>
    <x v="1"/>
    <x v="30"/>
    <s v="Компьютер административный (стационарный)"/>
    <n v="3"/>
    <x v="8"/>
  </r>
  <r>
    <n v="22173"/>
    <x v="11"/>
    <x v="356"/>
    <x v="1"/>
    <x v="27"/>
    <s v="Компьютер учителя (стационарный)"/>
    <n v="3"/>
    <x v="8"/>
  </r>
  <r>
    <n v="22174"/>
    <x v="11"/>
    <x v="356"/>
    <x v="1"/>
    <x v="27"/>
    <s v="Компьютер учителя (стационарный)"/>
    <n v="2"/>
    <x v="4"/>
  </r>
  <r>
    <n v="22175"/>
    <x v="11"/>
    <x v="356"/>
    <x v="1"/>
    <x v="27"/>
    <s v="Компьютер учителя (стационарный)"/>
    <n v="3"/>
    <x v="3"/>
  </r>
  <r>
    <n v="22176"/>
    <x v="11"/>
    <x v="357"/>
    <x v="1"/>
    <x v="28"/>
    <s v="Компьютер ученика (стационарный) к/к1"/>
    <n v="12"/>
    <x v="15"/>
  </r>
  <r>
    <n v="22177"/>
    <x v="11"/>
    <x v="357"/>
    <x v="1"/>
    <x v="28"/>
    <s v="Компьютер ученика (стационарный) к/к2"/>
    <n v="12"/>
    <x v="3"/>
  </r>
  <r>
    <n v="22178"/>
    <x v="11"/>
    <x v="357"/>
    <x v="1"/>
    <x v="27"/>
    <s v="Компьютер учителя (стационарный) к/к1"/>
    <n v="1"/>
    <x v="15"/>
  </r>
  <r>
    <n v="22179"/>
    <x v="11"/>
    <x v="357"/>
    <x v="1"/>
    <x v="27"/>
    <s v="Компьютер учителя (стационарный) к/к2"/>
    <n v="1"/>
    <x v="3"/>
  </r>
  <r>
    <n v="22180"/>
    <x v="11"/>
    <x v="357"/>
    <x v="1"/>
    <x v="30"/>
    <s v="Компьютер административный (стационарный) Секретарь"/>
    <n v="2"/>
    <x v="18"/>
  </r>
  <r>
    <n v="22181"/>
    <x v="11"/>
    <x v="357"/>
    <x v="2"/>
    <x v="9"/>
    <s v="Принтер лазерный к/к1"/>
    <n v="1"/>
    <x v="15"/>
  </r>
  <r>
    <n v="22182"/>
    <x v="11"/>
    <x v="357"/>
    <x v="4"/>
    <x v="16"/>
    <s v="Сканер планшетный к/к1"/>
    <n v="1"/>
    <x v="15"/>
  </r>
  <r>
    <n v="22183"/>
    <x v="11"/>
    <x v="357"/>
    <x v="2"/>
    <x v="9"/>
    <s v="Принтер лазерный к/к2"/>
    <n v="2"/>
    <x v="1"/>
  </r>
  <r>
    <n v="22184"/>
    <x v="11"/>
    <x v="357"/>
    <x v="4"/>
    <x v="16"/>
    <s v="Сканер планшетный к/к2"/>
    <n v="1"/>
    <x v="3"/>
  </r>
  <r>
    <n v="22185"/>
    <x v="11"/>
    <x v="357"/>
    <x v="1"/>
    <x v="30"/>
    <s v="Компьютер административный (стационарный) Завуч УВР НО"/>
    <n v="1"/>
    <x v="2"/>
  </r>
  <r>
    <n v="22186"/>
    <x v="11"/>
    <x v="357"/>
    <x v="1"/>
    <x v="30"/>
    <s v="Компьютер административный (стационарный) Завуч ВР"/>
    <n v="1"/>
    <x v="18"/>
  </r>
  <r>
    <n v="22187"/>
    <x v="11"/>
    <x v="357"/>
    <x v="1"/>
    <x v="30"/>
    <s v="Компьютер административный (стационарный) Завуч УВР НачШк"/>
    <n v="1"/>
    <x v="3"/>
  </r>
  <r>
    <n v="22188"/>
    <x v="11"/>
    <x v="357"/>
    <x v="2"/>
    <x v="24"/>
    <s v="Многофункциональное печатающее устройство"/>
    <n v="3"/>
    <x v="3"/>
  </r>
  <r>
    <n v="22189"/>
    <x v="11"/>
    <x v="357"/>
    <x v="0"/>
    <x v="37"/>
    <s v="Мультимедиа проектор интерактивный"/>
    <n v="2"/>
    <x v="18"/>
  </r>
  <r>
    <n v="22190"/>
    <x v="11"/>
    <x v="357"/>
    <x v="0"/>
    <x v="10"/>
    <s v="Интерактивная доска"/>
    <n v="1"/>
    <x v="18"/>
  </r>
  <r>
    <n v="22191"/>
    <x v="11"/>
    <x v="357"/>
    <x v="1"/>
    <x v="27"/>
    <s v="Компьютер учителя (стационарный) Надомное обучение"/>
    <n v="13"/>
    <x v="4"/>
  </r>
  <r>
    <n v="22192"/>
    <x v="11"/>
    <x v="357"/>
    <x v="1"/>
    <x v="27"/>
    <s v="Компьютер учителя (стационарный) Надомное Обучение"/>
    <n v="6"/>
    <x v="4"/>
  </r>
  <r>
    <n v="22193"/>
    <x v="11"/>
    <x v="357"/>
    <x v="1"/>
    <x v="26"/>
    <s v="Компьютер учителя (ноутбук) Надомное Обучение"/>
    <n v="4"/>
    <x v="4"/>
  </r>
  <r>
    <n v="22194"/>
    <x v="11"/>
    <x v="357"/>
    <x v="1"/>
    <x v="30"/>
    <s v="Компьютер административный (стационарный) Завуч УВР НО"/>
    <n v="1"/>
    <x v="3"/>
  </r>
  <r>
    <n v="22195"/>
    <x v="11"/>
    <x v="357"/>
    <x v="1"/>
    <x v="30"/>
    <s v="Компьютер административный (стационарный) Завуч УВР НО"/>
    <n v="1"/>
    <x v="2"/>
  </r>
  <r>
    <n v="22196"/>
    <x v="11"/>
    <x v="357"/>
    <x v="2"/>
    <x v="24"/>
    <s v="Многофункциональное печатающее устройство"/>
    <n v="6"/>
    <x v="18"/>
  </r>
  <r>
    <n v="22197"/>
    <x v="11"/>
    <x v="357"/>
    <x v="2"/>
    <x v="9"/>
    <s v="Принтер лазерный"/>
    <n v="3"/>
    <x v="2"/>
  </r>
  <r>
    <n v="22198"/>
    <x v="11"/>
    <x v="357"/>
    <x v="2"/>
    <x v="20"/>
    <s v="Копировальное устройство"/>
    <n v="1"/>
    <x v="2"/>
  </r>
  <r>
    <n v="22199"/>
    <x v="11"/>
    <x v="357"/>
    <x v="13"/>
    <x v="52"/>
    <s v="Телевизор Samsung"/>
    <n v="1"/>
    <x v="20"/>
  </r>
  <r>
    <n v="22200"/>
    <x v="11"/>
    <x v="357"/>
    <x v="2"/>
    <x v="20"/>
    <s v="Ксерокс"/>
    <n v="2"/>
    <x v="16"/>
  </r>
  <r>
    <n v="22201"/>
    <x v="11"/>
    <x v="357"/>
    <x v="2"/>
    <x v="9"/>
    <s v="Принтер лазерный"/>
    <n v="2"/>
    <x v="18"/>
  </r>
  <r>
    <n v="22202"/>
    <x v="11"/>
    <x v="357"/>
    <x v="6"/>
    <x v="25"/>
    <s v="Камера для видеонаблюдения"/>
    <n v="2"/>
    <x v="3"/>
  </r>
  <r>
    <n v="22203"/>
    <x v="11"/>
    <x v="357"/>
    <x v="1"/>
    <x v="55"/>
    <s v="Монитор 4-кан. СС001, ССМ-12Р Commax"/>
    <n v="1"/>
    <x v="3"/>
  </r>
  <r>
    <n v="22204"/>
    <x v="11"/>
    <x v="357"/>
    <x v="1"/>
    <x v="2"/>
    <s v="Компьютер административный (ноутбук)"/>
    <n v="1"/>
    <x v="3"/>
  </r>
  <r>
    <n v="22205"/>
    <x v="11"/>
    <x v="357"/>
    <x v="13"/>
    <x v="52"/>
    <s v="Телевизор"/>
    <n v="1"/>
    <x v="3"/>
  </r>
  <r>
    <n v="22206"/>
    <x v="11"/>
    <x v="357"/>
    <x v="1"/>
    <x v="2"/>
    <s v="Компьютер административный (ноутбук)"/>
    <n v="2"/>
    <x v="4"/>
  </r>
  <r>
    <n v="22207"/>
    <x v="11"/>
    <x v="357"/>
    <x v="5"/>
    <x v="62"/>
    <s v="Магнитофон"/>
    <n v="1"/>
    <x v="4"/>
  </r>
  <r>
    <n v="22208"/>
    <x v="11"/>
    <x v="357"/>
    <x v="1"/>
    <x v="2"/>
    <s v="Компьютер административный (ноутбук)"/>
    <n v="1"/>
    <x v="5"/>
  </r>
  <r>
    <n v="22209"/>
    <x v="11"/>
    <x v="357"/>
    <x v="1"/>
    <x v="26"/>
    <s v="Компьютер учителя (ноутбук)"/>
    <n v="1"/>
    <x v="6"/>
  </r>
  <r>
    <n v="22210"/>
    <x v="11"/>
    <x v="357"/>
    <x v="2"/>
    <x v="20"/>
    <s v="Копировальное устройство"/>
    <n v="1"/>
    <x v="6"/>
  </r>
  <r>
    <n v="22211"/>
    <x v="11"/>
    <x v="357"/>
    <x v="1"/>
    <x v="28"/>
    <s v="Специализированный ПТК ученика НОО в составе: системный блок, монитор, клавиатура, мышь, ПО"/>
    <n v="8"/>
    <x v="7"/>
  </r>
  <r>
    <n v="22212"/>
    <x v="11"/>
    <x v="357"/>
    <x v="5"/>
    <x v="34"/>
    <s v="Микрофон Базовое РМ обучающегося ОУ Начального общего образования"/>
    <n v="8"/>
    <x v="7"/>
  </r>
  <r>
    <n v="22213"/>
    <x v="11"/>
    <x v="357"/>
    <x v="5"/>
    <x v="18"/>
    <s v="Колонки TDS-501 Wood Базовое РМ обучающегося ОУ Начального общего образования"/>
    <n v="8"/>
    <x v="7"/>
  </r>
  <r>
    <n v="22214"/>
    <x v="11"/>
    <x v="357"/>
    <x v="4"/>
    <x v="19"/>
    <s v="Веб-камера Базовое РМ обучающегося ОУ Начального общего образования"/>
    <n v="8"/>
    <x v="7"/>
  </r>
  <r>
    <n v="22215"/>
    <x v="11"/>
    <x v="357"/>
    <x v="4"/>
    <x v="16"/>
    <s v="Сканер планшетный Базовое РМ обучающегося ОУ Начального общего образования"/>
    <n v="8"/>
    <x v="7"/>
  </r>
  <r>
    <n v="22216"/>
    <x v="11"/>
    <x v="357"/>
    <x v="2"/>
    <x v="9"/>
    <s v="Принтер лазерный Базовое РМ обучающегося ОУ Начального общего образования"/>
    <n v="8"/>
    <x v="7"/>
  </r>
  <r>
    <n v="22217"/>
    <x v="11"/>
    <x v="357"/>
    <x v="4"/>
    <x v="97"/>
    <s v="Цифровое устройство для просмотра микропрепаратов Базовое РМ обучающегося ОУ Начального общего образования"/>
    <n v="8"/>
    <x v="7"/>
  </r>
  <r>
    <n v="22218"/>
    <x v="11"/>
    <x v="357"/>
    <x v="4"/>
    <x v="13"/>
    <s v="Планшет графический Базовое РМ обучающегося ОУ Начального общего образования"/>
    <n v="8"/>
    <x v="7"/>
  </r>
  <r>
    <n v="22219"/>
    <x v="11"/>
    <x v="357"/>
    <x v="4"/>
    <x v="68"/>
    <s v="Комплект оборудования, позволяющий осуществлять простейшие физические наблюдения в составе: 3 датчика и регистратор данных Базовое РМ обучающегося ОУ Начального общего образования"/>
    <n v="8"/>
    <x v="7"/>
  </r>
  <r>
    <n v="22220"/>
    <x v="11"/>
    <x v="357"/>
    <x v="4"/>
    <x v="21"/>
    <s v="Фотокамера цифровая Базовое РМ обучающегося ОУ Начального общего образования"/>
    <n v="8"/>
    <x v="7"/>
  </r>
  <r>
    <n v="22221"/>
    <x v="11"/>
    <x v="357"/>
    <x v="1"/>
    <x v="26"/>
    <s v="Специализированный ПТК педагогического работника НОО в составе: ноутбук, USB-хаб, ПО"/>
    <n v="8"/>
    <x v="7"/>
  </r>
  <r>
    <n v="22222"/>
    <x v="11"/>
    <x v="357"/>
    <x v="5"/>
    <x v="34"/>
    <s v="Микрофон Базовое РМ педагогического работника ОУ Начального общего образования"/>
    <n v="8"/>
    <x v="7"/>
  </r>
  <r>
    <n v="22223"/>
    <x v="11"/>
    <x v="357"/>
    <x v="5"/>
    <x v="18"/>
    <s v="Колонки Базовое РМ учителя ОУ Начального общего образования"/>
    <n v="8"/>
    <x v="7"/>
  </r>
  <r>
    <n v="22224"/>
    <x v="11"/>
    <x v="357"/>
    <x v="4"/>
    <x v="19"/>
    <s v="Веб-камера Базовое РМ учителя ОУ Начального общего образования"/>
    <n v="8"/>
    <x v="7"/>
  </r>
  <r>
    <n v="22225"/>
    <x v="11"/>
    <x v="357"/>
    <x v="4"/>
    <x v="16"/>
    <s v="Сканер планшетный Базовое РМ учителя ОУ Начального общего образования"/>
    <n v="8"/>
    <x v="7"/>
  </r>
  <r>
    <n v="22226"/>
    <x v="11"/>
    <x v="357"/>
    <x v="2"/>
    <x v="9"/>
    <s v="Принтер лазерный Базовое РМ учителя ОУ Начального общего образования"/>
    <n v="8"/>
    <x v="7"/>
  </r>
  <r>
    <n v="22227"/>
    <x v="11"/>
    <x v="357"/>
    <x v="1"/>
    <x v="28"/>
    <s v="Специализированный ПТК ученика ООО в составе: системный блок, монитор, клавиатура, мышь, ПО"/>
    <n v="23"/>
    <x v="7"/>
  </r>
  <r>
    <n v="22228"/>
    <x v="11"/>
    <x v="357"/>
    <x v="5"/>
    <x v="34"/>
    <s v="Микрофон Базовое Рабочее Место обучающегося ОУ Основного Общего Образования"/>
    <n v="23"/>
    <x v="7"/>
  </r>
  <r>
    <n v="22229"/>
    <x v="11"/>
    <x v="357"/>
    <x v="5"/>
    <x v="18"/>
    <s v="Колонки Базовое РМ обучающегося ОУ Основного Общего Образования"/>
    <n v="23"/>
    <x v="7"/>
  </r>
  <r>
    <n v="22230"/>
    <x v="11"/>
    <x v="357"/>
    <x v="4"/>
    <x v="19"/>
    <s v="Веб-камера Базовое Рабочее Место обучающегося ОУ Основного Общего Образования"/>
    <n v="23"/>
    <x v="7"/>
  </r>
  <r>
    <n v="22231"/>
    <x v="11"/>
    <x v="357"/>
    <x v="4"/>
    <x v="16"/>
    <s v="Сканер планшетный Базовое Рабочее Место обучающегося ОУ Основного Общего Образования"/>
    <n v="23"/>
    <x v="7"/>
  </r>
  <r>
    <n v="22232"/>
    <x v="11"/>
    <x v="357"/>
    <x v="2"/>
    <x v="9"/>
    <s v="Принтер лазерный Базовое РМ обучающегося ОУ Основного Общего Образования"/>
    <n v="23"/>
    <x v="7"/>
  </r>
  <r>
    <n v="22233"/>
    <x v="11"/>
    <x v="357"/>
    <x v="4"/>
    <x v="97"/>
    <s v="Цифровое устройство для просмотра микропрепаратов Базовое РМ обучающегося ОУ Основного Общего Образования"/>
    <n v="23"/>
    <x v="7"/>
  </r>
  <r>
    <n v="22234"/>
    <x v="11"/>
    <x v="357"/>
    <x v="4"/>
    <x v="13"/>
    <s v="Планшет графический Базовое РМ обучающегося ОУ Основного Общего Образования"/>
    <n v="23"/>
    <x v="7"/>
  </r>
  <r>
    <n v="22235"/>
    <x v="11"/>
    <x v="357"/>
    <x v="4"/>
    <x v="21"/>
    <s v="Фотокамера цифровая Базовое РМ обучающегося ОУ Основного Общего Образования"/>
    <n v="23"/>
    <x v="7"/>
  </r>
  <r>
    <n v="22236"/>
    <x v="11"/>
    <x v="357"/>
    <x v="4"/>
    <x v="68"/>
    <s v="Комплект оборудования для проведения физических испытаний и др. в составе: 8 датчиков и регистратор данных Базовое РМ обучающегося ОУ Основного общего образования"/>
    <n v="23"/>
    <x v="7"/>
  </r>
  <r>
    <n v="22237"/>
    <x v="11"/>
    <x v="357"/>
    <x v="1"/>
    <x v="28"/>
    <s v="Специализированный ПТК ученика С(П)ОО в составе: системный блок, монитор, клавиатура, мышь, ПО"/>
    <n v="6"/>
    <x v="7"/>
  </r>
  <r>
    <n v="22238"/>
    <x v="11"/>
    <x v="357"/>
    <x v="5"/>
    <x v="34"/>
    <s v="Микрофон Базовое РМ обучающегося ОУ С(П)ОО"/>
    <n v="6"/>
    <x v="7"/>
  </r>
  <r>
    <n v="22239"/>
    <x v="11"/>
    <x v="357"/>
    <x v="5"/>
    <x v="18"/>
    <s v="Колонки Базовое РМ обучающегося ОУ С(П)ОО"/>
    <n v="6"/>
    <x v="7"/>
  </r>
  <r>
    <n v="22240"/>
    <x v="11"/>
    <x v="357"/>
    <x v="4"/>
    <x v="19"/>
    <s v="Веб-камера Базовое РМ обучающегося ОУ С(П)ОО"/>
    <n v="6"/>
    <x v="7"/>
  </r>
  <r>
    <n v="22241"/>
    <x v="11"/>
    <x v="357"/>
    <x v="4"/>
    <x v="16"/>
    <s v="Сканер планшетный Базовое РМ обучающегося ОУ С(П)ОО"/>
    <n v="6"/>
    <x v="7"/>
  </r>
  <r>
    <n v="22242"/>
    <x v="11"/>
    <x v="357"/>
    <x v="2"/>
    <x v="9"/>
    <s v="Принтер лазерный Базовое РМ обучающегося ОУ С(П)ОО"/>
    <n v="6"/>
    <x v="7"/>
  </r>
  <r>
    <n v="22243"/>
    <x v="11"/>
    <x v="357"/>
    <x v="4"/>
    <x v="97"/>
    <s v="Цифровое устройство для просмотра микропрепаратов Базовое РМ обучающегося ОУ С(П)ОО"/>
    <n v="6"/>
    <x v="7"/>
  </r>
  <r>
    <n v="22244"/>
    <x v="11"/>
    <x v="357"/>
    <x v="4"/>
    <x v="68"/>
    <s v="Комплект оборудования для проведения физических испытаний и наблюдений в составе: 8 датчиков и регистратора данных Базовое РМ обучающегося ОУ С(П)ОО"/>
    <n v="6"/>
    <x v="7"/>
  </r>
  <r>
    <n v="22245"/>
    <x v="11"/>
    <x v="357"/>
    <x v="4"/>
    <x v="21"/>
    <s v="Фотокамера цифровая Базовое РМ обучающегося ОУ С(П)ОО"/>
    <n v="6"/>
    <x v="7"/>
  </r>
  <r>
    <n v="22246"/>
    <x v="11"/>
    <x v="357"/>
    <x v="4"/>
    <x v="13"/>
    <s v="Планшет графический Базовое РМ обучающегося ОУ С(П)ОО"/>
    <n v="6"/>
    <x v="7"/>
  </r>
  <r>
    <n v="22247"/>
    <x v="11"/>
    <x v="357"/>
    <x v="1"/>
    <x v="26"/>
    <s v="Специализированный ПТК педагогического работника ООО в составе: ноутбук, USB-хаб, ПО"/>
    <n v="24"/>
    <x v="7"/>
  </r>
  <r>
    <n v="22248"/>
    <x v="11"/>
    <x v="357"/>
    <x v="5"/>
    <x v="34"/>
    <s v="Микрофон Базовое РМ учителя ОУ Основного Общего Образования"/>
    <n v="24"/>
    <x v="7"/>
  </r>
  <r>
    <n v="22249"/>
    <x v="11"/>
    <x v="357"/>
    <x v="5"/>
    <x v="18"/>
    <s v="Колонки Базовое РМ учителя ОУ Основного Общего Образования"/>
    <n v="24"/>
    <x v="7"/>
  </r>
  <r>
    <n v="22250"/>
    <x v="11"/>
    <x v="357"/>
    <x v="4"/>
    <x v="19"/>
    <s v="Веб-камера цифровая Базовое РМ учителя ОУ Основного Общего Образования"/>
    <n v="24"/>
    <x v="7"/>
  </r>
  <r>
    <n v="22251"/>
    <x v="11"/>
    <x v="357"/>
    <x v="4"/>
    <x v="16"/>
    <s v="Сканер планшетный Базовое РМ учителя ОУ Основного Общего Образования"/>
    <n v="24"/>
    <x v="7"/>
  </r>
  <r>
    <n v="22252"/>
    <x v="11"/>
    <x v="357"/>
    <x v="2"/>
    <x v="9"/>
    <s v="Принтер лазерный Базовое РМ учителя ОУ Основного Общего Образования"/>
    <n v="24"/>
    <x v="7"/>
  </r>
  <r>
    <n v="22253"/>
    <x v="11"/>
    <x v="357"/>
    <x v="1"/>
    <x v="26"/>
    <s v="Специализированный ПТК педагогического работника С(П)ОО в составе: ноутбук, USB-хаб, ПО"/>
    <n v="6"/>
    <x v="7"/>
  </r>
  <r>
    <n v="22254"/>
    <x v="11"/>
    <x v="357"/>
    <x v="5"/>
    <x v="34"/>
    <s v="Микрофон Базовое РМ учителя ОУ С(П)ОО"/>
    <n v="6"/>
    <x v="7"/>
  </r>
  <r>
    <n v="22255"/>
    <x v="11"/>
    <x v="357"/>
    <x v="5"/>
    <x v="18"/>
    <s v="Колонки Базовое РМ учителя ОУ С(П)ОО"/>
    <n v="6"/>
    <x v="7"/>
  </r>
  <r>
    <n v="22256"/>
    <x v="11"/>
    <x v="357"/>
    <x v="4"/>
    <x v="19"/>
    <s v="Веб-камера Базовое РМ учителя ОУ С(П)ОО"/>
    <n v="6"/>
    <x v="7"/>
  </r>
  <r>
    <n v="22257"/>
    <x v="11"/>
    <x v="357"/>
    <x v="4"/>
    <x v="16"/>
    <s v="Сканер планшетный Базовое РМ учителя ОУ С(П)ОО"/>
    <n v="6"/>
    <x v="7"/>
  </r>
  <r>
    <n v="22258"/>
    <x v="11"/>
    <x v="357"/>
    <x v="2"/>
    <x v="9"/>
    <s v="Принтер лазерный Базовое РМ учителя ОУ С(П)ОО"/>
    <n v="6"/>
    <x v="7"/>
  </r>
  <r>
    <n v="22259"/>
    <x v="11"/>
    <x v="357"/>
    <x v="1"/>
    <x v="28"/>
    <s v="Специализированный ПТК ученика ООО с ОВЗ в составе: системный блок, монитор, клавиатура, мышь, ПО"/>
    <n v="1"/>
    <x v="7"/>
  </r>
  <r>
    <n v="22260"/>
    <x v="11"/>
    <x v="357"/>
    <x v="5"/>
    <x v="34"/>
    <s v="Микрофон Базовое РМ обучающегося ОУ с ОВЗ ООО"/>
    <n v="1"/>
    <x v="7"/>
  </r>
  <r>
    <n v="22261"/>
    <x v="11"/>
    <x v="357"/>
    <x v="5"/>
    <x v="18"/>
    <s v="Колонки Базовое РМ обучающегося ОУ с ОВЗ ООО"/>
    <n v="1"/>
    <x v="7"/>
  </r>
  <r>
    <n v="22262"/>
    <x v="11"/>
    <x v="357"/>
    <x v="4"/>
    <x v="19"/>
    <s v="Веб-камера Базовое РМ обучающегося ОУ с ОВЗ ООО"/>
    <n v="1"/>
    <x v="7"/>
  </r>
  <r>
    <n v="22263"/>
    <x v="11"/>
    <x v="357"/>
    <x v="2"/>
    <x v="9"/>
    <s v="Принтер лазерный Базовое РМ обучающегося ОУ с ОВЗ ООО"/>
    <n v="1"/>
    <x v="7"/>
  </r>
  <r>
    <n v="22264"/>
    <x v="11"/>
    <x v="357"/>
    <x v="4"/>
    <x v="16"/>
    <s v="Сканер планшетный Базовое РМ обучающегося ОУ с ОВЗ ООО"/>
    <n v="1"/>
    <x v="7"/>
  </r>
  <r>
    <n v="22265"/>
    <x v="11"/>
    <x v="357"/>
    <x v="4"/>
    <x v="97"/>
    <s v="Цифровое устройство для просмотра микропрепаратов Базовое РМ обучающегося ОУ с ОВЗ ООО"/>
    <n v="1"/>
    <x v="7"/>
  </r>
  <r>
    <n v="22266"/>
    <x v="11"/>
    <x v="357"/>
    <x v="4"/>
    <x v="13"/>
    <s v="Планшет графический Базовое РМ обучающегося ОУ с ОВЗ ООО"/>
    <n v="1"/>
    <x v="7"/>
  </r>
  <r>
    <n v="22267"/>
    <x v="11"/>
    <x v="357"/>
    <x v="4"/>
    <x v="21"/>
    <s v="Фотокамера цифровая Базовое РМ обучающегося ОУ с ОВЗ ООО"/>
    <n v="1"/>
    <x v="7"/>
  </r>
  <r>
    <n v="22268"/>
    <x v="11"/>
    <x v="357"/>
    <x v="4"/>
    <x v="68"/>
    <s v="Комплект оборудования для проведения испытаний и наблюдений в составе: 8 датчиков и регистратор данных Базовое РМ обучающегося ОУ с ОВЗ ООО"/>
    <n v="1"/>
    <x v="7"/>
  </r>
  <r>
    <n v="22269"/>
    <x v="11"/>
    <x v="357"/>
    <x v="3"/>
    <x v="11"/>
    <s v="Клавиатура с большими кнопками и с разделяющей клавиши накладкой Базовое РМ обучающегося ОУ с ОВЗ ООО"/>
    <n v="1"/>
    <x v="7"/>
  </r>
  <r>
    <n v="22270"/>
    <x v="11"/>
    <x v="357"/>
    <x v="13"/>
    <x v="63"/>
    <s v="Видеомагнитофон Samsung"/>
    <n v="1"/>
    <x v="18"/>
  </r>
  <r>
    <n v="22271"/>
    <x v="11"/>
    <x v="357"/>
    <x v="2"/>
    <x v="9"/>
    <s v="Принтер лазерный"/>
    <n v="4"/>
    <x v="18"/>
  </r>
  <r>
    <n v="22272"/>
    <x v="11"/>
    <x v="357"/>
    <x v="0"/>
    <x v="10"/>
    <s v="Интерактивная доска"/>
    <n v="4"/>
    <x v="18"/>
  </r>
  <r>
    <n v="22273"/>
    <x v="11"/>
    <x v="357"/>
    <x v="0"/>
    <x v="3"/>
    <s v="Мультимедиа проектор стационарный"/>
    <n v="4"/>
    <x v="10"/>
  </r>
  <r>
    <n v="22274"/>
    <x v="11"/>
    <x v="357"/>
    <x v="0"/>
    <x v="10"/>
    <s v="Интерактивная доска Smart Board 660"/>
    <n v="10"/>
    <x v="18"/>
  </r>
  <r>
    <n v="22275"/>
    <x v="11"/>
    <x v="357"/>
    <x v="2"/>
    <x v="24"/>
    <s v="МФУ Samsung SCX-3400"/>
    <n v="7"/>
    <x v="8"/>
  </r>
  <r>
    <n v="22276"/>
    <x v="11"/>
    <x v="357"/>
    <x v="0"/>
    <x v="3"/>
    <s v="Проектор Viewsonic PJD5123"/>
    <n v="15"/>
    <x v="18"/>
  </r>
  <r>
    <n v="22277"/>
    <x v="11"/>
    <x v="357"/>
    <x v="1"/>
    <x v="26"/>
    <s v="Ноутбук IRU Patriot 513"/>
    <n v="24"/>
    <x v="8"/>
  </r>
  <r>
    <n v="22278"/>
    <x v="11"/>
    <x v="357"/>
    <x v="13"/>
    <x v="52"/>
    <s v="Телевизор LCD 42'' LG черный"/>
    <n v="2"/>
    <x v="18"/>
  </r>
  <r>
    <n v="22279"/>
    <x v="11"/>
    <x v="357"/>
    <x v="0"/>
    <x v="3"/>
    <s v="Мультимедиа проектор стационарный"/>
    <n v="1"/>
    <x v="4"/>
  </r>
  <r>
    <n v="22280"/>
    <x v="11"/>
    <x v="357"/>
    <x v="0"/>
    <x v="3"/>
    <s v="Мультимедиа проектор стационарный"/>
    <n v="1"/>
    <x v="2"/>
  </r>
  <r>
    <n v="22281"/>
    <x v="11"/>
    <x v="357"/>
    <x v="1"/>
    <x v="8"/>
    <s v="Персональный компьютер для работы ученика MicroXperts"/>
    <n v="3"/>
    <x v="9"/>
  </r>
  <r>
    <n v="22282"/>
    <x v="11"/>
    <x v="357"/>
    <x v="0"/>
    <x v="33"/>
    <s v="Документ-камера Mimio View"/>
    <n v="1"/>
    <x v="9"/>
  </r>
  <r>
    <n v="22283"/>
    <x v="11"/>
    <x v="357"/>
    <x v="0"/>
    <x v="29"/>
    <s v="Стол интерактивный ИНТОКС"/>
    <n v="1"/>
    <x v="9"/>
  </r>
  <r>
    <n v="22284"/>
    <x v="11"/>
    <x v="357"/>
    <x v="2"/>
    <x v="24"/>
    <s v="МФУ лазерный Canon"/>
    <n v="4"/>
    <x v="9"/>
  </r>
  <r>
    <n v="22285"/>
    <x v="11"/>
    <x v="358"/>
    <x v="1"/>
    <x v="30"/>
    <s v="Svet"/>
    <n v="5"/>
    <x v="7"/>
  </r>
  <r>
    <n v="22286"/>
    <x v="11"/>
    <x v="358"/>
    <x v="1"/>
    <x v="27"/>
    <s v="Svet"/>
    <n v="4"/>
    <x v="7"/>
  </r>
  <r>
    <n v="22287"/>
    <x v="11"/>
    <x v="358"/>
    <x v="1"/>
    <x v="30"/>
    <s v="ПК в комплекте: Intel Core 2 Duo"/>
    <n v="1"/>
    <x v="19"/>
  </r>
  <r>
    <n v="22288"/>
    <x v="11"/>
    <x v="358"/>
    <x v="1"/>
    <x v="2"/>
    <s v="ноутбук MSI"/>
    <n v="7"/>
    <x v="5"/>
  </r>
  <r>
    <n v="22289"/>
    <x v="11"/>
    <x v="358"/>
    <x v="1"/>
    <x v="26"/>
    <s v="ноутбук Аквариус"/>
    <n v="1"/>
    <x v="18"/>
  </r>
  <r>
    <n v="22290"/>
    <x v="11"/>
    <x v="358"/>
    <x v="1"/>
    <x v="28"/>
    <s v="Компьютер ученика (стационарный) X-COM"/>
    <n v="12"/>
    <x v="8"/>
  </r>
  <r>
    <n v="22291"/>
    <x v="11"/>
    <x v="358"/>
    <x v="1"/>
    <x v="28"/>
    <s v="ПК ученика каб 9"/>
    <n v="12"/>
    <x v="2"/>
  </r>
  <r>
    <n v="22292"/>
    <x v="11"/>
    <x v="358"/>
    <x v="1"/>
    <x v="27"/>
    <s v="Компьютер учителя 9"/>
    <n v="1"/>
    <x v="4"/>
  </r>
  <r>
    <n v="22293"/>
    <x v="11"/>
    <x v="358"/>
    <x v="1"/>
    <x v="4"/>
    <s v="Компьютер учителя (КПК)"/>
    <n v="7"/>
    <x v="10"/>
  </r>
  <r>
    <n v="22294"/>
    <x v="11"/>
    <x v="358"/>
    <x v="1"/>
    <x v="26"/>
    <s v="Ноутбук Acer Aspire"/>
    <n v="4"/>
    <x v="5"/>
  </r>
  <r>
    <n v="22295"/>
    <x v="11"/>
    <x v="358"/>
    <x v="1"/>
    <x v="8"/>
    <s v="Компьютер ученика (КПК)"/>
    <n v="32"/>
    <x v="6"/>
  </r>
  <r>
    <n v="22296"/>
    <x v="11"/>
    <x v="358"/>
    <x v="1"/>
    <x v="26"/>
    <s v="ноутбук HP"/>
    <n v="5"/>
    <x v="10"/>
  </r>
  <r>
    <n v="22297"/>
    <x v="11"/>
    <x v="358"/>
    <x v="1"/>
    <x v="55"/>
    <s v="Ноутбуки для физики"/>
    <n v="5"/>
    <x v="11"/>
  </r>
  <r>
    <n v="22298"/>
    <x v="11"/>
    <x v="358"/>
    <x v="1"/>
    <x v="27"/>
    <s v="Административный компьютер"/>
    <n v="2"/>
    <x v="3"/>
  </r>
  <r>
    <n v="22299"/>
    <x v="11"/>
    <x v="358"/>
    <x v="1"/>
    <x v="27"/>
    <s v="Компьютер CPU Intel P E8200"/>
    <n v="4"/>
    <x v="4"/>
  </r>
  <r>
    <n v="22300"/>
    <x v="11"/>
    <x v="358"/>
    <x v="1"/>
    <x v="2"/>
    <s v="ноутбук ACER"/>
    <n v="1"/>
    <x v="1"/>
  </r>
  <r>
    <n v="22301"/>
    <x v="11"/>
    <x v="358"/>
    <x v="1"/>
    <x v="27"/>
    <s v="Компьютеры SVEGA"/>
    <n v="13"/>
    <x v="4"/>
  </r>
  <r>
    <n v="22302"/>
    <x v="11"/>
    <x v="358"/>
    <x v="1"/>
    <x v="28"/>
    <s v="Компьютерный класс"/>
    <n v="1"/>
    <x v="15"/>
  </r>
  <r>
    <n v="22303"/>
    <x v="11"/>
    <x v="358"/>
    <x v="1"/>
    <x v="27"/>
    <s v="Компьютер Aquarius"/>
    <n v="1"/>
    <x v="4"/>
  </r>
  <r>
    <n v="22304"/>
    <x v="11"/>
    <x v="358"/>
    <x v="1"/>
    <x v="26"/>
    <s v="ноутбук HP Envy"/>
    <n v="4"/>
    <x v="11"/>
  </r>
  <r>
    <n v="22305"/>
    <x v="11"/>
    <x v="358"/>
    <x v="0"/>
    <x v="37"/>
    <s v="Проектор BenQ519"/>
    <n v="8"/>
    <x v="10"/>
  </r>
  <r>
    <n v="22306"/>
    <x v="11"/>
    <x v="358"/>
    <x v="1"/>
    <x v="26"/>
    <s v="ноутбук Lenovo Old"/>
    <n v="1"/>
    <x v="4"/>
  </r>
  <r>
    <n v="22307"/>
    <x v="11"/>
    <x v="358"/>
    <x v="1"/>
    <x v="26"/>
    <s v="ноутбук Lenovo IdeaPad"/>
    <n v="1"/>
    <x v="5"/>
  </r>
  <r>
    <n v="22308"/>
    <x v="11"/>
    <x v="358"/>
    <x v="1"/>
    <x v="26"/>
    <s v="ноутбук Asus"/>
    <n v="1"/>
    <x v="5"/>
  </r>
  <r>
    <n v="22309"/>
    <x v="11"/>
    <x v="358"/>
    <x v="4"/>
    <x v="13"/>
    <s v="Планшет графический Wacom"/>
    <n v="1"/>
    <x v="10"/>
  </r>
  <r>
    <n v="22310"/>
    <x v="11"/>
    <x v="358"/>
    <x v="0"/>
    <x v="37"/>
    <s v="Пректор EPSON EB-905"/>
    <n v="4"/>
    <x v="4"/>
  </r>
  <r>
    <n v="22311"/>
    <x v="11"/>
    <x v="358"/>
    <x v="0"/>
    <x v="37"/>
    <s v="Проектор Epson EB-84/84H"/>
    <n v="6"/>
    <x v="6"/>
  </r>
  <r>
    <n v="22312"/>
    <x v="11"/>
    <x v="358"/>
    <x v="0"/>
    <x v="10"/>
    <s v="Интерактивная доска Hitachi SmartBoard FX-77"/>
    <n v="1"/>
    <x v="4"/>
  </r>
  <r>
    <n v="22313"/>
    <x v="11"/>
    <x v="358"/>
    <x v="0"/>
    <x v="10"/>
    <s v="Интерактивная доска StarBoard 680"/>
    <n v="7"/>
    <x v="4"/>
  </r>
  <r>
    <n v="22314"/>
    <x v="11"/>
    <x v="359"/>
    <x v="1"/>
    <x v="6"/>
    <s v="В40 - Компьютер - сервер"/>
    <n v="1"/>
    <x v="6"/>
  </r>
  <r>
    <n v="22315"/>
    <x v="11"/>
    <x v="359"/>
    <x v="13"/>
    <x v="52"/>
    <s v="В40 - Телевизор Daewoo 200"/>
    <n v="1"/>
    <x v="15"/>
  </r>
  <r>
    <n v="22316"/>
    <x v="11"/>
    <x v="359"/>
    <x v="13"/>
    <x v="52"/>
    <s v="В40 - Телевизор Hyundai"/>
    <n v="7"/>
    <x v="8"/>
  </r>
  <r>
    <n v="22317"/>
    <x v="11"/>
    <x v="359"/>
    <x v="13"/>
    <x v="52"/>
    <s v="В40 - Телевизор Thomson 20 MH"/>
    <n v="1"/>
    <x v="7"/>
  </r>
  <r>
    <n v="22318"/>
    <x v="11"/>
    <x v="359"/>
    <x v="13"/>
    <x v="52"/>
    <s v="В40 - Телевизор Toshiba 32 DL"/>
    <n v="1"/>
    <x v="8"/>
  </r>
  <r>
    <n v="22319"/>
    <x v="11"/>
    <x v="359"/>
    <x v="5"/>
    <x v="70"/>
    <s v="В40 - Микшерский пульт"/>
    <n v="1"/>
    <x v="7"/>
  </r>
  <r>
    <n v="22320"/>
    <x v="11"/>
    <x v="359"/>
    <x v="5"/>
    <x v="34"/>
    <s v="В40 - Микрофон MIRVO"/>
    <n v="1"/>
    <x v="7"/>
  </r>
  <r>
    <n v="22321"/>
    <x v="11"/>
    <x v="359"/>
    <x v="5"/>
    <x v="15"/>
    <s v="В40 - Радиомикрофон"/>
    <n v="2"/>
    <x v="6"/>
  </r>
  <r>
    <n v="22322"/>
    <x v="11"/>
    <x v="359"/>
    <x v="5"/>
    <x v="73"/>
    <s v="В40 - Усилитель мощности"/>
    <n v="1"/>
    <x v="6"/>
  </r>
  <r>
    <n v="22323"/>
    <x v="11"/>
    <x v="359"/>
    <x v="4"/>
    <x v="19"/>
    <s v="В40 - Видеокамера цифровая Sony"/>
    <n v="1"/>
    <x v="7"/>
  </r>
  <r>
    <n v="22324"/>
    <x v="11"/>
    <x v="359"/>
    <x v="4"/>
    <x v="21"/>
    <s v="В40 - Фотокамера цифровая"/>
    <n v="1"/>
    <x v="7"/>
  </r>
  <r>
    <n v="22325"/>
    <x v="11"/>
    <x v="359"/>
    <x v="2"/>
    <x v="20"/>
    <s v="В40 - Копировальный аппарат Canon 6512"/>
    <n v="1"/>
    <x v="1"/>
  </r>
  <r>
    <n v="22326"/>
    <x v="11"/>
    <x v="359"/>
    <x v="2"/>
    <x v="24"/>
    <s v="В40 - Многофункциональное устройство Canon A3"/>
    <n v="1"/>
    <x v="5"/>
  </r>
  <r>
    <n v="22327"/>
    <x v="11"/>
    <x v="359"/>
    <x v="2"/>
    <x v="9"/>
    <s v="В40 - Принтер лазерный Samsung 2551"/>
    <n v="1"/>
    <x v="2"/>
  </r>
  <r>
    <n v="22328"/>
    <x v="11"/>
    <x v="359"/>
    <x v="2"/>
    <x v="9"/>
    <s v="В40 - Принтер лазерный HP P2015"/>
    <n v="1"/>
    <x v="3"/>
  </r>
  <r>
    <n v="22329"/>
    <x v="11"/>
    <x v="359"/>
    <x v="2"/>
    <x v="9"/>
    <s v="В40 - Принтер лазерный HRLJ 2015"/>
    <n v="1"/>
    <x v="4"/>
  </r>
  <r>
    <n v="22330"/>
    <x v="11"/>
    <x v="359"/>
    <x v="2"/>
    <x v="9"/>
    <s v="В40 - Принтер лазерный XP 3125"/>
    <n v="1"/>
    <x v="4"/>
  </r>
  <r>
    <n v="22331"/>
    <x v="11"/>
    <x v="359"/>
    <x v="2"/>
    <x v="24"/>
    <s v="В40 - Принтер-комбайн HP М1522"/>
    <n v="1"/>
    <x v="4"/>
  </r>
  <r>
    <n v="22332"/>
    <x v="11"/>
    <x v="359"/>
    <x v="5"/>
    <x v="73"/>
    <s v="В40 - Усилитель мощности звука Inter MR-500"/>
    <n v="1"/>
    <x v="2"/>
  </r>
  <r>
    <n v="22333"/>
    <x v="11"/>
    <x v="359"/>
    <x v="5"/>
    <x v="73"/>
    <s v="В40 - Усилитель-распределитель"/>
    <n v="1"/>
    <x v="6"/>
  </r>
  <r>
    <n v="22334"/>
    <x v="11"/>
    <x v="359"/>
    <x v="0"/>
    <x v="10"/>
    <s v="В40 - Интерактивная доска IP BOARD"/>
    <n v="1"/>
    <x v="8"/>
  </r>
  <r>
    <n v="22335"/>
    <x v="11"/>
    <x v="359"/>
    <x v="5"/>
    <x v="53"/>
    <s v="В40 - Микросистема Samsung MM-330"/>
    <n v="5"/>
    <x v="8"/>
  </r>
  <r>
    <n v="22336"/>
    <x v="11"/>
    <x v="359"/>
    <x v="7"/>
    <x v="88"/>
    <s v="В40 - Модем"/>
    <n v="1"/>
    <x v="15"/>
  </r>
  <r>
    <n v="22337"/>
    <x v="11"/>
    <x v="359"/>
    <x v="0"/>
    <x v="46"/>
    <s v="В40 - Проектор BenQ MW516"/>
    <n v="1"/>
    <x v="7"/>
  </r>
  <r>
    <n v="22338"/>
    <x v="11"/>
    <x v="359"/>
    <x v="0"/>
    <x v="46"/>
    <s v="В40 - Проектор BenQ MP515"/>
    <n v="2"/>
    <x v="6"/>
  </r>
  <r>
    <n v="22339"/>
    <x v="11"/>
    <x v="359"/>
    <x v="0"/>
    <x v="46"/>
    <s v="В40 - Проектор Samsung"/>
    <n v="1"/>
    <x v="7"/>
  </r>
  <r>
    <n v="22340"/>
    <x v="11"/>
    <x v="359"/>
    <x v="0"/>
    <x v="46"/>
    <s v="В40 - Проектор Acer X110P"/>
    <n v="4"/>
    <x v="8"/>
  </r>
  <r>
    <n v="22341"/>
    <x v="11"/>
    <x v="359"/>
    <x v="0"/>
    <x v="46"/>
    <s v="В40 - Проектор Panasonic PT-ST10E"/>
    <n v="1"/>
    <x v="7"/>
  </r>
  <r>
    <n v="22342"/>
    <x v="11"/>
    <x v="359"/>
    <x v="0"/>
    <x v="46"/>
    <s v="В40 - Проектор ViewSonic"/>
    <n v="2"/>
    <x v="6"/>
  </r>
  <r>
    <n v="22343"/>
    <x v="11"/>
    <x v="359"/>
    <x v="0"/>
    <x v="46"/>
    <s v="В40 - Проектор NEC VT-48 с экраном"/>
    <n v="1"/>
    <x v="2"/>
  </r>
  <r>
    <n v="22344"/>
    <x v="11"/>
    <x v="359"/>
    <x v="5"/>
    <x v="18"/>
    <s v="В40 - Система акустическая JBL Control"/>
    <n v="4"/>
    <x v="6"/>
  </r>
  <r>
    <n v="22345"/>
    <x v="11"/>
    <x v="359"/>
    <x v="0"/>
    <x v="10"/>
    <s v="В40 - Интерактивная доска"/>
    <n v="2"/>
    <x v="6"/>
  </r>
  <r>
    <n v="22346"/>
    <x v="11"/>
    <x v="359"/>
    <x v="1"/>
    <x v="2"/>
    <s v="В40 - Ноутбук 15,6&quot; ASUS"/>
    <n v="2"/>
    <x v="6"/>
  </r>
  <r>
    <n v="22347"/>
    <x v="11"/>
    <x v="359"/>
    <x v="1"/>
    <x v="26"/>
    <s v="В40 - Ноутбук Samsung"/>
    <n v="4"/>
    <x v="7"/>
  </r>
  <r>
    <n v="22348"/>
    <x v="11"/>
    <x v="359"/>
    <x v="1"/>
    <x v="26"/>
    <s v="В40 - Ноутбук Samsung"/>
    <n v="2"/>
    <x v="7"/>
  </r>
  <r>
    <n v="22349"/>
    <x v="11"/>
    <x v="359"/>
    <x v="1"/>
    <x v="26"/>
    <s v="В40 - Ноутбук Toshiba"/>
    <n v="1"/>
    <x v="7"/>
  </r>
  <r>
    <n v="22350"/>
    <x v="11"/>
    <x v="359"/>
    <x v="1"/>
    <x v="26"/>
    <s v="В40 - Ноутбук Toshiba Sat A300"/>
    <n v="2"/>
    <x v="4"/>
  </r>
  <r>
    <n v="22351"/>
    <x v="11"/>
    <x v="359"/>
    <x v="1"/>
    <x v="26"/>
    <s v="В40 - Ноутбук Toshiba Sat L300"/>
    <n v="1"/>
    <x v="4"/>
  </r>
  <r>
    <n v="22352"/>
    <x v="11"/>
    <x v="359"/>
    <x v="1"/>
    <x v="26"/>
    <s v="В40 - Ноутбук Toshiba Satellite A300-234"/>
    <n v="2"/>
    <x v="5"/>
  </r>
  <r>
    <n v="22353"/>
    <x v="11"/>
    <x v="359"/>
    <x v="1"/>
    <x v="26"/>
    <s v="В40 - Hоутбук Toshiba Satellite L-500-14X"/>
    <n v="2"/>
    <x v="5"/>
  </r>
  <r>
    <n v="22354"/>
    <x v="11"/>
    <x v="359"/>
    <x v="1"/>
    <x v="27"/>
    <s v="В40 - Компьютер CLRF 1001"/>
    <n v="11"/>
    <x v="2"/>
  </r>
  <r>
    <n v="22355"/>
    <x v="11"/>
    <x v="359"/>
    <x v="1"/>
    <x v="27"/>
    <s v="В40 - Компьютер на базе процессора Intel"/>
    <n v="2"/>
    <x v="7"/>
  </r>
  <r>
    <n v="22356"/>
    <x v="11"/>
    <x v="359"/>
    <x v="1"/>
    <x v="27"/>
    <s v="В40 - Монитор 19&quot; Samsung 961 BF&quot;"/>
    <n v="1"/>
    <x v="4"/>
  </r>
  <r>
    <n v="22357"/>
    <x v="11"/>
    <x v="359"/>
    <x v="1"/>
    <x v="27"/>
    <s v="В40 - Монитор 29 &quot;Samsung T200&quot;"/>
    <n v="2"/>
    <x v="4"/>
  </r>
  <r>
    <n v="22358"/>
    <x v="11"/>
    <x v="359"/>
    <x v="1"/>
    <x v="26"/>
    <s v="В40 - Hоутбук Acer Fspire 3613L"/>
    <n v="1"/>
    <x v="1"/>
  </r>
  <r>
    <n v="22359"/>
    <x v="11"/>
    <x v="359"/>
    <x v="1"/>
    <x v="26"/>
    <s v="В40 - Hоутбук HP"/>
    <n v="7"/>
    <x v="6"/>
  </r>
  <r>
    <n v="22360"/>
    <x v="11"/>
    <x v="359"/>
    <x v="1"/>
    <x v="30"/>
    <s v="В40 - Системный блок &quot;Svega-Professional&quot;"/>
    <n v="2"/>
    <x v="4"/>
  </r>
  <r>
    <n v="22361"/>
    <x v="11"/>
    <x v="359"/>
    <x v="1"/>
    <x v="30"/>
    <s v="В40 - Системный блок &quot;Svega Professional&quot;"/>
    <n v="1"/>
    <x v="4"/>
  </r>
  <r>
    <n v="22362"/>
    <x v="11"/>
    <x v="359"/>
    <x v="1"/>
    <x v="30"/>
    <s v="В40 - Системный блок &quot;Svega-Professional&quot;"/>
    <n v="1"/>
    <x v="4"/>
  </r>
  <r>
    <n v="22363"/>
    <x v="11"/>
    <x v="359"/>
    <x v="1"/>
    <x v="27"/>
    <s v="В40 - Системный блок, монитор, струйный принтер"/>
    <n v="1"/>
    <x v="2"/>
  </r>
  <r>
    <n v="22364"/>
    <x v="11"/>
    <x v="359"/>
    <x v="1"/>
    <x v="27"/>
    <s v="В40 - Системный блок Svega"/>
    <n v="1"/>
    <x v="1"/>
  </r>
  <r>
    <n v="22365"/>
    <x v="11"/>
    <x v="359"/>
    <x v="1"/>
    <x v="30"/>
    <s v="В40 - Компьютер (для Гор.заказа)"/>
    <n v="1"/>
    <x v="6"/>
  </r>
  <r>
    <n v="22366"/>
    <x v="11"/>
    <x v="359"/>
    <x v="2"/>
    <x v="5"/>
    <s v="В40 - Принтер"/>
    <n v="1"/>
    <x v="15"/>
  </r>
  <r>
    <n v="22367"/>
    <x v="11"/>
    <x v="359"/>
    <x v="2"/>
    <x v="20"/>
    <s v="В40 - Ксерокс цветной Canon MF 8040 C"/>
    <n v="1"/>
    <x v="8"/>
  </r>
  <r>
    <n v="22368"/>
    <x v="11"/>
    <x v="359"/>
    <x v="2"/>
    <x v="24"/>
    <s v="В40 - Многофункциональное печатающее устройство Xerox WorkCentre 3325 DNI"/>
    <n v="1"/>
    <x v="11"/>
  </r>
  <r>
    <n v="22369"/>
    <x v="11"/>
    <x v="359"/>
    <x v="0"/>
    <x v="10"/>
    <s v="В40 - Инфракрасная интерактивная доска QOMO QWB56"/>
    <n v="6"/>
    <x v="11"/>
  </r>
  <r>
    <n v="22370"/>
    <x v="11"/>
    <x v="359"/>
    <x v="0"/>
    <x v="10"/>
    <s v="В40 - Интерактивная доска IR86"/>
    <n v="1"/>
    <x v="8"/>
  </r>
  <r>
    <n v="22371"/>
    <x v="11"/>
    <x v="359"/>
    <x v="0"/>
    <x v="10"/>
    <s v="В40 - Интерактивная доска ScreenMedia M-80"/>
    <n v="1"/>
    <x v="8"/>
  </r>
  <r>
    <n v="22372"/>
    <x v="11"/>
    <x v="359"/>
    <x v="2"/>
    <x v="9"/>
    <s v="В40 - Принтер лазерный HRLJ 2035"/>
    <n v="2"/>
    <x v="11"/>
  </r>
  <r>
    <n v="22373"/>
    <x v="11"/>
    <x v="359"/>
    <x v="2"/>
    <x v="9"/>
    <s v="В40 - Принтер цветной HP LJ Pro CP 1025"/>
    <n v="1"/>
    <x v="8"/>
  </r>
  <r>
    <n v="22374"/>
    <x v="11"/>
    <x v="359"/>
    <x v="2"/>
    <x v="24"/>
    <s v="В40 - Многофункциональное печатающее устройство HP LJ 1536"/>
    <n v="3"/>
    <x v="8"/>
  </r>
  <r>
    <n v="22375"/>
    <x v="11"/>
    <x v="359"/>
    <x v="0"/>
    <x v="46"/>
    <s v="В40 - Проектор 3D Acer Х1240"/>
    <n v="5"/>
    <x v="11"/>
  </r>
  <r>
    <n v="22376"/>
    <x v="11"/>
    <x v="359"/>
    <x v="0"/>
    <x v="46"/>
    <s v="В40 - Проектор Nec V230 X"/>
    <n v="2"/>
    <x v="8"/>
  </r>
  <r>
    <n v="22377"/>
    <x v="11"/>
    <x v="359"/>
    <x v="0"/>
    <x v="46"/>
    <s v="В40 - Проектор Mitsubishi"/>
    <n v="1"/>
    <x v="1"/>
  </r>
  <r>
    <n v="22378"/>
    <x v="11"/>
    <x v="359"/>
    <x v="0"/>
    <x v="46"/>
    <s v="В40 - Проектор BenQ MW518"/>
    <n v="1"/>
    <x v="8"/>
  </r>
  <r>
    <n v="22379"/>
    <x v="11"/>
    <x v="359"/>
    <x v="0"/>
    <x v="46"/>
    <s v="В40 - Проектор BenQ MX618ST короткофок."/>
    <n v="2"/>
    <x v="11"/>
  </r>
  <r>
    <n v="22380"/>
    <x v="11"/>
    <x v="359"/>
    <x v="1"/>
    <x v="26"/>
    <s v="В40 - Ноутбук Toshiba Sat C870-CNK"/>
    <n v="2"/>
    <x v="8"/>
  </r>
  <r>
    <n v="22381"/>
    <x v="11"/>
    <x v="359"/>
    <x v="1"/>
    <x v="30"/>
    <s v="В40 - Компьютер Universal Core i3 Asus P8H77"/>
    <n v="2"/>
    <x v="11"/>
  </r>
  <r>
    <n v="22382"/>
    <x v="11"/>
    <x v="359"/>
    <x v="1"/>
    <x v="2"/>
    <s v="В40 - Ультрабук Core i5 Lenovo IdeaPad U510"/>
    <n v="1"/>
    <x v="11"/>
  </r>
  <r>
    <n v="22383"/>
    <x v="11"/>
    <x v="359"/>
    <x v="1"/>
    <x v="28"/>
    <s v="В40 - Компьютер ученика (стационарный)"/>
    <n v="10"/>
    <x v="6"/>
  </r>
  <r>
    <n v="22384"/>
    <x v="11"/>
    <x v="359"/>
    <x v="1"/>
    <x v="2"/>
    <s v="В40 - Ноутбук Asua X102BA"/>
    <n v="1"/>
    <x v="11"/>
  </r>
  <r>
    <n v="22385"/>
    <x v="11"/>
    <x v="359"/>
    <x v="1"/>
    <x v="26"/>
    <s v="В40 - Ноутбук Lenovo G500S"/>
    <n v="1"/>
    <x v="11"/>
  </r>
  <r>
    <n v="22386"/>
    <x v="11"/>
    <x v="359"/>
    <x v="2"/>
    <x v="9"/>
    <s v="В40 - Принтер HP LaserJet P2035"/>
    <n v="1"/>
    <x v="11"/>
  </r>
  <r>
    <n v="22387"/>
    <x v="11"/>
    <x v="359"/>
    <x v="1"/>
    <x v="28"/>
    <s v="В40 - Системный блок IntelCoreTMi3 4130"/>
    <n v="12"/>
    <x v="10"/>
  </r>
  <r>
    <n v="22388"/>
    <x v="11"/>
    <x v="359"/>
    <x v="2"/>
    <x v="24"/>
    <s v="В40 - МФУ HP Laser Jet Pro M1132"/>
    <n v="20"/>
    <x v="10"/>
  </r>
  <r>
    <n v="22389"/>
    <x v="11"/>
    <x v="359"/>
    <x v="1"/>
    <x v="28"/>
    <s v="В40 - Монитор Philips 21.5&quot; 223V5LSB"/>
    <n v="4"/>
    <x v="10"/>
  </r>
  <r>
    <n v="22390"/>
    <x v="11"/>
    <x v="359"/>
    <x v="0"/>
    <x v="33"/>
    <s v="В40 - Документ-камера Qomo QPC30M"/>
    <n v="5"/>
    <x v="10"/>
  </r>
  <r>
    <n v="22391"/>
    <x v="11"/>
    <x v="359"/>
    <x v="0"/>
    <x v="33"/>
    <s v="В40 - Документ-камера QOMO QPC30M"/>
    <n v="1"/>
    <x v="10"/>
  </r>
  <r>
    <n v="22392"/>
    <x v="11"/>
    <x v="359"/>
    <x v="0"/>
    <x v="46"/>
    <s v="В40 - Проектор Benq QMW663 короткофок."/>
    <n v="1"/>
    <x v="10"/>
  </r>
  <r>
    <n v="22393"/>
    <x v="11"/>
    <x v="359"/>
    <x v="0"/>
    <x v="10"/>
    <s v="В40 - Инфракрасная интерактивная доска Qomo QWB56-PS"/>
    <n v="3"/>
    <x v="10"/>
  </r>
  <r>
    <n v="22394"/>
    <x v="11"/>
    <x v="359"/>
    <x v="0"/>
    <x v="10"/>
    <s v="В40 - Инфракрасная интерактивная доска Qomo QWB70WS-PS"/>
    <n v="3"/>
    <x v="10"/>
  </r>
  <r>
    <n v="22395"/>
    <x v="11"/>
    <x v="359"/>
    <x v="0"/>
    <x v="23"/>
    <s v="В40 - Система опроса и голосования Qomo QRF532"/>
    <n v="2"/>
    <x v="10"/>
  </r>
  <r>
    <n v="22396"/>
    <x v="11"/>
    <x v="359"/>
    <x v="1"/>
    <x v="26"/>
    <s v="В40 - Ноутбук Lenovo IdeaPad B590"/>
    <n v="7"/>
    <x v="10"/>
  </r>
  <r>
    <n v="22397"/>
    <x v="11"/>
    <x v="359"/>
    <x v="7"/>
    <x v="88"/>
    <s v="К20 - Модем Courer (К)"/>
    <n v="2"/>
    <x v="19"/>
  </r>
  <r>
    <n v="22398"/>
    <x v="11"/>
    <x v="359"/>
    <x v="1"/>
    <x v="26"/>
    <s v="В40 - Ноутбук Lenovo Z710"/>
    <n v="1"/>
    <x v="10"/>
  </r>
  <r>
    <n v="22399"/>
    <x v="11"/>
    <x v="359"/>
    <x v="1"/>
    <x v="28"/>
    <s v="К20 - Компьютер ученика (стационарный)"/>
    <n v="12"/>
    <x v="4"/>
  </r>
  <r>
    <n v="22400"/>
    <x v="11"/>
    <x v="359"/>
    <x v="1"/>
    <x v="27"/>
    <s v="К20 - Компьютер учителя (стационарный)"/>
    <n v="7"/>
    <x v="8"/>
  </r>
  <r>
    <n v="22401"/>
    <x v="11"/>
    <x v="359"/>
    <x v="1"/>
    <x v="2"/>
    <s v="К20 - Компьютер административный (ноутбук)"/>
    <n v="1"/>
    <x v="4"/>
  </r>
  <r>
    <n v="22402"/>
    <x v="11"/>
    <x v="359"/>
    <x v="1"/>
    <x v="30"/>
    <s v="К20 - Компьютер для дома MicroXperts"/>
    <n v="1"/>
    <x v="4"/>
  </r>
  <r>
    <n v="22403"/>
    <x v="11"/>
    <x v="359"/>
    <x v="1"/>
    <x v="27"/>
    <s v="К20 - Компьютер Cri-466/64/4"/>
    <n v="6"/>
    <x v="19"/>
  </r>
  <r>
    <n v="22404"/>
    <x v="11"/>
    <x v="359"/>
    <x v="1"/>
    <x v="27"/>
    <s v="К20 - Компьютер Р2-266.15&quot;LRNI"/>
    <n v="1"/>
    <x v="19"/>
  </r>
  <r>
    <n v="22405"/>
    <x v="11"/>
    <x v="359"/>
    <x v="1"/>
    <x v="27"/>
    <s v="К20 - Монитор 15 LG 575 С"/>
    <n v="2"/>
    <x v="4"/>
  </r>
  <r>
    <n v="22406"/>
    <x v="11"/>
    <x v="359"/>
    <x v="1"/>
    <x v="28"/>
    <s v="К20 - Монитор 17 &quot; Acer LCD ALI717Fs"/>
    <n v="2"/>
    <x v="8"/>
  </r>
  <r>
    <n v="22407"/>
    <x v="11"/>
    <x v="359"/>
    <x v="1"/>
    <x v="30"/>
    <s v="К20 - Монитор 17 &quot; Acer V173BM 5 ms LCD"/>
    <n v="2"/>
    <x v="6"/>
  </r>
  <r>
    <n v="22408"/>
    <x v="11"/>
    <x v="359"/>
    <x v="1"/>
    <x v="27"/>
    <s v="К20 - Монитор 17 &quot; Samsung 740N TFT"/>
    <n v="3"/>
    <x v="6"/>
  </r>
  <r>
    <n v="22409"/>
    <x v="11"/>
    <x v="359"/>
    <x v="1"/>
    <x v="27"/>
    <s v="К20 - Монитор 17 AL 1721"/>
    <n v="1"/>
    <x v="6"/>
  </r>
  <r>
    <n v="22410"/>
    <x v="11"/>
    <x v="359"/>
    <x v="1"/>
    <x v="27"/>
    <s v="К20 - Монитор 17 LG SYGA"/>
    <n v="2"/>
    <x v="6"/>
  </r>
  <r>
    <n v="22411"/>
    <x v="11"/>
    <x v="359"/>
    <x v="1"/>
    <x v="27"/>
    <s v="К20 - Монитор 17 Samsung"/>
    <n v="1"/>
    <x v="6"/>
  </r>
  <r>
    <n v="22412"/>
    <x v="11"/>
    <x v="359"/>
    <x v="1"/>
    <x v="27"/>
    <s v="К20 - Монитор LG 700 В 17"/>
    <n v="2"/>
    <x v="6"/>
  </r>
  <r>
    <n v="22413"/>
    <x v="11"/>
    <x v="359"/>
    <x v="1"/>
    <x v="27"/>
    <s v="К20 - Монитор LG L 1742SE BF 17"/>
    <n v="1"/>
    <x v="6"/>
  </r>
  <r>
    <n v="22414"/>
    <x v="11"/>
    <x v="359"/>
    <x v="1"/>
    <x v="27"/>
    <s v="К20 - Монитор Samsung E1920NR"/>
    <n v="1"/>
    <x v="6"/>
  </r>
  <r>
    <n v="22415"/>
    <x v="11"/>
    <x v="359"/>
    <x v="1"/>
    <x v="30"/>
    <s v="К20 - Системный блок"/>
    <n v="1"/>
    <x v="6"/>
  </r>
  <r>
    <n v="22416"/>
    <x v="11"/>
    <x v="359"/>
    <x v="1"/>
    <x v="27"/>
    <s v="К20 - Системный блок &quot; Svega- Professional&quot; ТУ 4013-002-39467671-2008"/>
    <n v="5"/>
    <x v="6"/>
  </r>
  <r>
    <n v="22417"/>
    <x v="11"/>
    <x v="359"/>
    <x v="1"/>
    <x v="27"/>
    <s v="К20 - Системный блок &quot; Svega-Economic&quot;"/>
    <n v="2"/>
    <x v="6"/>
  </r>
  <r>
    <n v="22418"/>
    <x v="11"/>
    <x v="359"/>
    <x v="1"/>
    <x v="27"/>
    <s v="К20 - Системный блок 11г."/>
    <n v="1"/>
    <x v="7"/>
  </r>
  <r>
    <n v="22419"/>
    <x v="11"/>
    <x v="359"/>
    <x v="1"/>
    <x v="27"/>
    <s v="К20 - Системный блок Office 7"/>
    <n v="2"/>
    <x v="8"/>
  </r>
  <r>
    <n v="22420"/>
    <x v="11"/>
    <x v="359"/>
    <x v="1"/>
    <x v="27"/>
    <s v="К20 - Системный блок ТУ-4013-001-39467674"/>
    <n v="1"/>
    <x v="6"/>
  </r>
  <r>
    <n v="22421"/>
    <x v="11"/>
    <x v="359"/>
    <x v="0"/>
    <x v="46"/>
    <s v="К20 - Проектор Epson EB-18"/>
    <n v="6"/>
    <x v="8"/>
  </r>
  <r>
    <n v="22422"/>
    <x v="11"/>
    <x v="359"/>
    <x v="0"/>
    <x v="46"/>
    <s v="К20 - Проектор MITSUBIS HIEX200U"/>
    <n v="1"/>
    <x v="6"/>
  </r>
  <r>
    <n v="22423"/>
    <x v="11"/>
    <x v="359"/>
    <x v="0"/>
    <x v="46"/>
    <s v="К20 - Проектор NEC V260G"/>
    <n v="3"/>
    <x v="8"/>
  </r>
  <r>
    <n v="22424"/>
    <x v="11"/>
    <x v="360"/>
    <x v="13"/>
    <x v="63"/>
    <s v="Видеомагнитофон"/>
    <n v="1"/>
    <x v="23"/>
  </r>
  <r>
    <n v="22425"/>
    <x v="11"/>
    <x v="360"/>
    <x v="13"/>
    <x v="58"/>
    <s v="Домашний кинотеатр"/>
    <n v="1"/>
    <x v="3"/>
  </r>
  <r>
    <n v="22426"/>
    <x v="11"/>
    <x v="360"/>
    <x v="0"/>
    <x v="10"/>
    <s v="Интерактивная доска"/>
    <n v="1"/>
    <x v="4"/>
  </r>
  <r>
    <n v="22427"/>
    <x v="11"/>
    <x v="360"/>
    <x v="5"/>
    <x v="62"/>
    <s v="Магнитола"/>
    <n v="1"/>
    <x v="5"/>
  </r>
  <r>
    <n v="22428"/>
    <x v="11"/>
    <x v="360"/>
    <x v="5"/>
    <x v="34"/>
    <s v="Микрофон"/>
    <n v="2"/>
    <x v="3"/>
  </r>
  <r>
    <n v="22429"/>
    <x v="11"/>
    <x v="360"/>
    <x v="5"/>
    <x v="53"/>
    <s v="Музыкальный центр"/>
    <n v="1"/>
    <x v="17"/>
  </r>
  <r>
    <n v="22430"/>
    <x v="11"/>
    <x v="360"/>
    <x v="4"/>
    <x v="16"/>
    <s v="Сканер планшетный"/>
    <n v="1"/>
    <x v="15"/>
  </r>
  <r>
    <n v="22431"/>
    <x v="11"/>
    <x v="360"/>
    <x v="1"/>
    <x v="2"/>
    <s v="Компьютер административный (ноутбук)"/>
    <n v="1"/>
    <x v="4"/>
  </r>
  <r>
    <n v="22432"/>
    <x v="11"/>
    <x v="360"/>
    <x v="4"/>
    <x v="19"/>
    <s v="Видеокамера цифровая"/>
    <n v="1"/>
    <x v="2"/>
  </r>
  <r>
    <n v="22433"/>
    <x v="11"/>
    <x v="360"/>
    <x v="7"/>
    <x v="42"/>
    <s v="Концентратор  ЛВС"/>
    <n v="1"/>
    <x v="3"/>
  </r>
  <r>
    <n v="22434"/>
    <x v="11"/>
    <x v="360"/>
    <x v="5"/>
    <x v="53"/>
    <s v="Музыкальный центр"/>
    <n v="1"/>
    <x v="23"/>
  </r>
  <r>
    <n v="22435"/>
    <x v="11"/>
    <x v="360"/>
    <x v="5"/>
    <x v="62"/>
    <s v="Магнитола"/>
    <n v="3"/>
    <x v="23"/>
  </r>
  <r>
    <n v="22436"/>
    <x v="11"/>
    <x v="360"/>
    <x v="5"/>
    <x v="34"/>
    <s v="Микрофон"/>
    <n v="1"/>
    <x v="23"/>
  </r>
  <r>
    <n v="22437"/>
    <x v="11"/>
    <x v="360"/>
    <x v="4"/>
    <x v="19"/>
    <s v="Видеокамера цифровая"/>
    <n v="1"/>
    <x v="17"/>
  </r>
  <r>
    <n v="22438"/>
    <x v="11"/>
    <x v="360"/>
    <x v="4"/>
    <x v="21"/>
    <s v="Фотокамера цифровая"/>
    <n v="1"/>
    <x v="4"/>
  </r>
  <r>
    <n v="22439"/>
    <x v="11"/>
    <x v="360"/>
    <x v="13"/>
    <x v="63"/>
    <s v="Видеомагнитофон"/>
    <n v="1"/>
    <x v="0"/>
  </r>
  <r>
    <n v="22440"/>
    <x v="11"/>
    <x v="360"/>
    <x v="5"/>
    <x v="62"/>
    <s v="Магнитола"/>
    <n v="1"/>
    <x v="0"/>
  </r>
  <r>
    <n v="22441"/>
    <x v="11"/>
    <x v="360"/>
    <x v="0"/>
    <x v="10"/>
    <s v="Интерактивная доска"/>
    <n v="1"/>
    <x v="10"/>
  </r>
  <r>
    <n v="22442"/>
    <x v="11"/>
    <x v="360"/>
    <x v="1"/>
    <x v="26"/>
    <s v="Компьютер учителя (ноутбук)"/>
    <n v="8"/>
    <x v="11"/>
  </r>
  <r>
    <n v="22443"/>
    <x v="11"/>
    <x v="360"/>
    <x v="0"/>
    <x v="33"/>
    <s v="Документ-камера"/>
    <n v="8"/>
    <x v="11"/>
  </r>
  <r>
    <n v="22444"/>
    <x v="11"/>
    <x v="360"/>
    <x v="0"/>
    <x v="10"/>
    <s v="Интерактивная доска"/>
    <n v="8"/>
    <x v="11"/>
  </r>
  <r>
    <n v="22445"/>
    <x v="11"/>
    <x v="360"/>
    <x v="0"/>
    <x v="3"/>
    <s v="Мультимедиа проектор стационарный"/>
    <n v="8"/>
    <x v="11"/>
  </r>
  <r>
    <n v="22446"/>
    <x v="11"/>
    <x v="360"/>
    <x v="2"/>
    <x v="24"/>
    <s v="Многофункциональное печатающее устройство"/>
    <n v="8"/>
    <x v="11"/>
  </r>
  <r>
    <n v="22447"/>
    <x v="11"/>
    <x v="360"/>
    <x v="14"/>
    <x v="57"/>
    <s v="Управляющий модуль"/>
    <n v="12"/>
    <x v="11"/>
  </r>
  <r>
    <n v="22448"/>
    <x v="11"/>
    <x v="360"/>
    <x v="14"/>
    <x v="56"/>
    <s v="Детали конструктора"/>
    <n v="15"/>
    <x v="11"/>
  </r>
  <r>
    <n v="22449"/>
    <x v="11"/>
    <x v="360"/>
    <x v="1"/>
    <x v="26"/>
    <s v="Компьютер учителя (ноутбук)"/>
    <n v="2"/>
    <x v="8"/>
  </r>
  <r>
    <n v="22450"/>
    <x v="11"/>
    <x v="360"/>
    <x v="0"/>
    <x v="10"/>
    <s v="Интерактивная доска"/>
    <n v="3"/>
    <x v="8"/>
  </r>
  <r>
    <n v="22451"/>
    <x v="11"/>
    <x v="360"/>
    <x v="0"/>
    <x v="10"/>
    <s v="Интерактивная доска"/>
    <n v="2"/>
    <x v="10"/>
  </r>
  <r>
    <n v="22452"/>
    <x v="11"/>
    <x v="360"/>
    <x v="2"/>
    <x v="24"/>
    <s v="Многофункциональное печатающее устройство"/>
    <n v="1"/>
    <x v="11"/>
  </r>
  <r>
    <n v="22453"/>
    <x v="11"/>
    <x v="360"/>
    <x v="2"/>
    <x v="9"/>
    <s v="Принтер лазерный"/>
    <n v="2"/>
    <x v="11"/>
  </r>
  <r>
    <n v="22454"/>
    <x v="11"/>
    <x v="360"/>
    <x v="0"/>
    <x v="3"/>
    <s v="Мультимедиа проектор стационарный"/>
    <n v="1"/>
    <x v="11"/>
  </r>
  <r>
    <n v="22455"/>
    <x v="11"/>
    <x v="360"/>
    <x v="2"/>
    <x v="20"/>
    <s v="Копировальное устройство"/>
    <n v="1"/>
    <x v="8"/>
  </r>
  <r>
    <n v="22456"/>
    <x v="11"/>
    <x v="360"/>
    <x v="1"/>
    <x v="27"/>
    <s v="Компьютер учителя (стационарный)"/>
    <n v="2"/>
    <x v="8"/>
  </r>
  <r>
    <n v="22457"/>
    <x v="11"/>
    <x v="360"/>
    <x v="1"/>
    <x v="27"/>
    <s v="Компьютер учителя (стационарный)"/>
    <n v="2"/>
    <x v="4"/>
  </r>
  <r>
    <n v="22458"/>
    <x v="11"/>
    <x v="360"/>
    <x v="5"/>
    <x v="18"/>
    <s v="Колонка акустическая"/>
    <n v="2"/>
    <x v="7"/>
  </r>
  <r>
    <n v="22459"/>
    <x v="11"/>
    <x v="360"/>
    <x v="7"/>
    <x v="44"/>
    <s v="Маршрутизатор ЛВС"/>
    <n v="1"/>
    <x v="10"/>
  </r>
  <r>
    <n v="22460"/>
    <x v="11"/>
    <x v="360"/>
    <x v="1"/>
    <x v="30"/>
    <s v="Компьютер административный (стационарный)"/>
    <n v="1"/>
    <x v="2"/>
  </r>
  <r>
    <n v="22461"/>
    <x v="11"/>
    <x v="360"/>
    <x v="1"/>
    <x v="27"/>
    <s v="Компьютер учителя (стационарный)"/>
    <n v="10"/>
    <x v="2"/>
  </r>
  <r>
    <n v="22462"/>
    <x v="11"/>
    <x v="360"/>
    <x v="1"/>
    <x v="27"/>
    <s v="Компьютер учителя (стационарный)"/>
    <n v="1"/>
    <x v="5"/>
  </r>
  <r>
    <n v="22463"/>
    <x v="11"/>
    <x v="360"/>
    <x v="1"/>
    <x v="27"/>
    <s v="Компьютер учителя (стационарный)"/>
    <n v="1"/>
    <x v="5"/>
  </r>
  <r>
    <n v="22464"/>
    <x v="11"/>
    <x v="360"/>
    <x v="1"/>
    <x v="30"/>
    <s v="Компьютер административный (стационарный)"/>
    <n v="3"/>
    <x v="3"/>
  </r>
  <r>
    <n v="22465"/>
    <x v="11"/>
    <x v="360"/>
    <x v="1"/>
    <x v="28"/>
    <s v="Компьютер ученика (стационарный)"/>
    <n v="12"/>
    <x v="3"/>
  </r>
  <r>
    <n v="22466"/>
    <x v="11"/>
    <x v="360"/>
    <x v="1"/>
    <x v="27"/>
    <s v="Компьютер учителя (стационарный)"/>
    <n v="1"/>
    <x v="3"/>
  </r>
  <r>
    <n v="22467"/>
    <x v="11"/>
    <x v="360"/>
    <x v="1"/>
    <x v="27"/>
    <s v="Компьютер учителя (стационарный)"/>
    <n v="1"/>
    <x v="6"/>
  </r>
  <r>
    <n v="22468"/>
    <x v="11"/>
    <x v="360"/>
    <x v="2"/>
    <x v="20"/>
    <s v="Копировальное устройство"/>
    <n v="1"/>
    <x v="4"/>
  </r>
  <r>
    <n v="22469"/>
    <x v="11"/>
    <x v="360"/>
    <x v="2"/>
    <x v="20"/>
    <s v="Копировальное устройство"/>
    <n v="1"/>
    <x v="8"/>
  </r>
  <r>
    <n v="22470"/>
    <x v="11"/>
    <x v="360"/>
    <x v="2"/>
    <x v="24"/>
    <s v="Многофункциональное печатающее устройство"/>
    <n v="1"/>
    <x v="5"/>
  </r>
  <r>
    <n v="22471"/>
    <x v="11"/>
    <x v="360"/>
    <x v="0"/>
    <x v="3"/>
    <s v="Мультимедиа проектор стационарный"/>
    <n v="2"/>
    <x v="1"/>
  </r>
  <r>
    <n v="22472"/>
    <x v="11"/>
    <x v="360"/>
    <x v="1"/>
    <x v="2"/>
    <s v="Компьютер административный (ноутбук)"/>
    <n v="1"/>
    <x v="1"/>
  </r>
  <r>
    <n v="22473"/>
    <x v="11"/>
    <x v="360"/>
    <x v="1"/>
    <x v="26"/>
    <s v="Компьютер учителя (ноутбук)"/>
    <n v="1"/>
    <x v="3"/>
  </r>
  <r>
    <n v="22474"/>
    <x v="11"/>
    <x v="360"/>
    <x v="1"/>
    <x v="27"/>
    <s v="Компьютер учителя (стационарный)"/>
    <n v="5"/>
    <x v="6"/>
  </r>
  <r>
    <n v="22475"/>
    <x v="11"/>
    <x v="360"/>
    <x v="2"/>
    <x v="9"/>
    <s v="Принтер лазерный"/>
    <n v="2"/>
    <x v="8"/>
  </r>
  <r>
    <n v="22476"/>
    <x v="11"/>
    <x v="360"/>
    <x v="2"/>
    <x v="9"/>
    <s v="Принтер лазерный"/>
    <n v="1"/>
    <x v="4"/>
  </r>
  <r>
    <n v="22477"/>
    <x v="11"/>
    <x v="360"/>
    <x v="2"/>
    <x v="5"/>
    <s v="Принтер струйный"/>
    <n v="1"/>
    <x v="1"/>
  </r>
  <r>
    <n v="22478"/>
    <x v="11"/>
    <x v="360"/>
    <x v="2"/>
    <x v="9"/>
    <s v="Принтер лазерный"/>
    <n v="1"/>
    <x v="3"/>
  </r>
  <r>
    <n v="22479"/>
    <x v="11"/>
    <x v="360"/>
    <x v="2"/>
    <x v="9"/>
    <s v="Принтер лазерный"/>
    <n v="2"/>
    <x v="8"/>
  </r>
  <r>
    <n v="22480"/>
    <x v="11"/>
    <x v="360"/>
    <x v="2"/>
    <x v="9"/>
    <s v="Принтер лазерный"/>
    <n v="1"/>
    <x v="2"/>
  </r>
  <r>
    <n v="22481"/>
    <x v="11"/>
    <x v="360"/>
    <x v="2"/>
    <x v="9"/>
    <s v="Принтер лазерный"/>
    <n v="1"/>
    <x v="3"/>
  </r>
  <r>
    <n v="22482"/>
    <x v="11"/>
    <x v="360"/>
    <x v="2"/>
    <x v="9"/>
    <s v="Принтер лазерный"/>
    <n v="1"/>
    <x v="3"/>
  </r>
  <r>
    <n v="22483"/>
    <x v="11"/>
    <x v="360"/>
    <x v="0"/>
    <x v="3"/>
    <s v="Мультимедиа проектор стационарный"/>
    <n v="2"/>
    <x v="8"/>
  </r>
  <r>
    <n v="22484"/>
    <x v="11"/>
    <x v="360"/>
    <x v="0"/>
    <x v="3"/>
    <s v="Мультимедиа проектор стационарный"/>
    <n v="1"/>
    <x v="11"/>
  </r>
  <r>
    <n v="22485"/>
    <x v="11"/>
    <x v="360"/>
    <x v="0"/>
    <x v="3"/>
    <s v="Мультимедиа проектор стационарный"/>
    <n v="2"/>
    <x v="4"/>
  </r>
  <r>
    <n v="22486"/>
    <x v="11"/>
    <x v="360"/>
    <x v="0"/>
    <x v="3"/>
    <s v="Мультимедиа проектор стационарный"/>
    <n v="1"/>
    <x v="6"/>
  </r>
  <r>
    <n v="22487"/>
    <x v="11"/>
    <x v="360"/>
    <x v="0"/>
    <x v="3"/>
    <s v="Мультимедиа проектор стационарный"/>
    <n v="1"/>
    <x v="2"/>
  </r>
  <r>
    <n v="22488"/>
    <x v="11"/>
    <x v="360"/>
    <x v="5"/>
    <x v="85"/>
    <s v="Сабвуфер"/>
    <n v="2"/>
    <x v="7"/>
  </r>
  <r>
    <n v="22489"/>
    <x v="11"/>
    <x v="360"/>
    <x v="1"/>
    <x v="27"/>
    <s v="Компьютер учителя (стационарный)"/>
    <n v="4"/>
    <x v="10"/>
  </r>
  <r>
    <n v="22490"/>
    <x v="11"/>
    <x v="360"/>
    <x v="1"/>
    <x v="6"/>
    <s v="Компьютер - сервер"/>
    <n v="1"/>
    <x v="8"/>
  </r>
  <r>
    <n v="22491"/>
    <x v="11"/>
    <x v="360"/>
    <x v="1"/>
    <x v="30"/>
    <s v="Компьютер административный (стационарный)"/>
    <n v="8"/>
    <x v="8"/>
  </r>
  <r>
    <n v="22492"/>
    <x v="11"/>
    <x v="360"/>
    <x v="1"/>
    <x v="27"/>
    <s v="Компьютер учителя (стационарный)"/>
    <n v="8"/>
    <x v="8"/>
  </r>
  <r>
    <n v="22493"/>
    <x v="11"/>
    <x v="360"/>
    <x v="1"/>
    <x v="27"/>
    <s v="Компьютер учителя (стационарный)"/>
    <n v="1"/>
    <x v="4"/>
  </r>
  <r>
    <n v="22494"/>
    <x v="11"/>
    <x v="360"/>
    <x v="1"/>
    <x v="27"/>
    <s v="Компьютер учителя (стационарный)"/>
    <n v="2"/>
    <x v="4"/>
  </r>
  <r>
    <n v="22495"/>
    <x v="11"/>
    <x v="360"/>
    <x v="1"/>
    <x v="28"/>
    <s v="Компьютер ученика (стационарный)"/>
    <n v="12"/>
    <x v="8"/>
  </r>
  <r>
    <n v="22496"/>
    <x v="11"/>
    <x v="361"/>
    <x v="13"/>
    <x v="76"/>
    <s v="Видеоплейер Fujeta"/>
    <n v="1"/>
    <x v="23"/>
  </r>
  <r>
    <n v="22497"/>
    <x v="11"/>
    <x v="361"/>
    <x v="0"/>
    <x v="3"/>
    <s v="Мультимедиа проектор Mitsubishi XL9U"/>
    <n v="3"/>
    <x v="5"/>
  </r>
  <r>
    <n v="22498"/>
    <x v="11"/>
    <x v="361"/>
    <x v="0"/>
    <x v="46"/>
    <s v="Мультимедиа проектор Sanej"/>
    <n v="1"/>
    <x v="6"/>
  </r>
  <r>
    <n v="22499"/>
    <x v="11"/>
    <x v="361"/>
    <x v="1"/>
    <x v="26"/>
    <s v="Ноутбук 42/999"/>
    <n v="1"/>
    <x v="6"/>
  </r>
  <r>
    <n v="22500"/>
    <x v="11"/>
    <x v="361"/>
    <x v="1"/>
    <x v="26"/>
    <s v="Ноутбук Asus A3 500L 15"/>
    <n v="1"/>
    <x v="5"/>
  </r>
  <r>
    <n v="22501"/>
    <x v="11"/>
    <x v="361"/>
    <x v="1"/>
    <x v="6"/>
    <s v="Компьютер - сервер P IV 2400 MHz"/>
    <n v="1"/>
    <x v="6"/>
  </r>
  <r>
    <n v="22502"/>
    <x v="11"/>
    <x v="361"/>
    <x v="4"/>
    <x v="16"/>
    <s v="Сканер HP ScanJet 24"/>
    <n v="1"/>
    <x v="7"/>
  </r>
  <r>
    <n v="22503"/>
    <x v="11"/>
    <x v="361"/>
    <x v="1"/>
    <x v="30"/>
    <s v="Компьютер Intel Pentium"/>
    <n v="1"/>
    <x v="5"/>
  </r>
  <r>
    <n v="22504"/>
    <x v="11"/>
    <x v="361"/>
    <x v="1"/>
    <x v="7"/>
    <s v="Монитор BENQ G702D"/>
    <n v="1"/>
    <x v="1"/>
  </r>
  <r>
    <n v="22505"/>
    <x v="11"/>
    <x v="361"/>
    <x v="5"/>
    <x v="73"/>
    <s v="Усилитель мощности &quot;Корвет&quot;"/>
    <n v="1"/>
    <x v="28"/>
  </r>
  <r>
    <n v="22506"/>
    <x v="11"/>
    <x v="361"/>
    <x v="2"/>
    <x v="9"/>
    <s v="Принтер лазерный Xerox Phaser 3117"/>
    <n v="1"/>
    <x v="3"/>
  </r>
  <r>
    <n v="22507"/>
    <x v="11"/>
    <x v="361"/>
    <x v="2"/>
    <x v="9"/>
    <s v="Принтер лазерный HP 1020"/>
    <n v="1"/>
    <x v="5"/>
  </r>
  <r>
    <n v="22508"/>
    <x v="11"/>
    <x v="361"/>
    <x v="5"/>
    <x v="18"/>
    <s v="Колонка акустическая"/>
    <n v="4"/>
    <x v="24"/>
  </r>
  <r>
    <n v="22509"/>
    <x v="11"/>
    <x v="361"/>
    <x v="1"/>
    <x v="30"/>
    <s v="Компьютер административный (стационарный)"/>
    <n v="3"/>
    <x v="6"/>
  </r>
  <r>
    <n v="22510"/>
    <x v="11"/>
    <x v="361"/>
    <x v="1"/>
    <x v="27"/>
    <s v="Компьютер Favourite"/>
    <n v="3"/>
    <x v="5"/>
  </r>
  <r>
    <n v="22511"/>
    <x v="11"/>
    <x v="361"/>
    <x v="1"/>
    <x v="30"/>
    <s v="Компьютер административный (стационарный)"/>
    <n v="1"/>
    <x v="5"/>
  </r>
  <r>
    <n v="22512"/>
    <x v="11"/>
    <x v="361"/>
    <x v="1"/>
    <x v="27"/>
    <s v="Монитор 17&quot; Acer LCD AL 1717Fs"/>
    <n v="4"/>
    <x v="5"/>
  </r>
  <r>
    <n v="22513"/>
    <x v="11"/>
    <x v="361"/>
    <x v="5"/>
    <x v="73"/>
    <s v="Усилитель мощности"/>
    <n v="1"/>
    <x v="19"/>
  </r>
  <r>
    <n v="22514"/>
    <x v="11"/>
    <x v="361"/>
    <x v="2"/>
    <x v="24"/>
    <s v="Многофункциональное печатающее устройство Cannon Sma"/>
    <n v="1"/>
    <x v="6"/>
  </r>
  <r>
    <n v="22515"/>
    <x v="11"/>
    <x v="361"/>
    <x v="2"/>
    <x v="24"/>
    <s v="Многофункциональное печатающее устройство Samsung SCX-3400"/>
    <n v="3"/>
    <x v="3"/>
  </r>
  <r>
    <n v="22516"/>
    <x v="11"/>
    <x v="361"/>
    <x v="2"/>
    <x v="24"/>
    <s v="Многофункциональное печатающее устройство Samsung 4220"/>
    <n v="1"/>
    <x v="5"/>
  </r>
  <r>
    <n v="22517"/>
    <x v="11"/>
    <x v="361"/>
    <x v="5"/>
    <x v="73"/>
    <s v="Усилитель мощности А-60"/>
    <n v="1"/>
    <x v="20"/>
  </r>
  <r>
    <n v="22518"/>
    <x v="11"/>
    <x v="361"/>
    <x v="2"/>
    <x v="24"/>
    <s v="Многофункциональное печатающее устройство Cannon MF-3228/ИБП Ippon 400"/>
    <n v="1"/>
    <x v="6"/>
  </r>
  <r>
    <n v="22519"/>
    <x v="11"/>
    <x v="361"/>
    <x v="2"/>
    <x v="9"/>
    <s v="Принтер лазерный Samsung ML-1"/>
    <n v="1"/>
    <x v="6"/>
  </r>
  <r>
    <n v="22520"/>
    <x v="11"/>
    <x v="361"/>
    <x v="7"/>
    <x v="32"/>
    <s v="Точка доступа для беспроводной сети D-Link DAP-2553"/>
    <n v="1"/>
    <x v="6"/>
  </r>
  <r>
    <n v="22521"/>
    <x v="11"/>
    <x v="361"/>
    <x v="5"/>
    <x v="18"/>
    <s v="Колонка акустическая Proel Smart 12P 4R"/>
    <n v="2"/>
    <x v="19"/>
  </r>
  <r>
    <n v="22522"/>
    <x v="11"/>
    <x v="361"/>
    <x v="5"/>
    <x v="18"/>
    <s v="Акустическая система, динамики"/>
    <n v="2"/>
    <x v="19"/>
  </r>
  <r>
    <n v="22523"/>
    <x v="11"/>
    <x v="361"/>
    <x v="2"/>
    <x v="9"/>
    <s v="Принтер лазерный"/>
    <n v="1"/>
    <x v="6"/>
  </r>
  <r>
    <n v="22524"/>
    <x v="11"/>
    <x v="361"/>
    <x v="2"/>
    <x v="20"/>
    <s v="Ксерокс"/>
    <n v="1"/>
    <x v="4"/>
  </r>
  <r>
    <n v="22525"/>
    <x v="11"/>
    <x v="361"/>
    <x v="2"/>
    <x v="9"/>
    <s v="Принтер лазерный"/>
    <n v="1"/>
    <x v="4"/>
  </r>
  <r>
    <n v="22526"/>
    <x v="11"/>
    <x v="361"/>
    <x v="1"/>
    <x v="30"/>
    <s v="Компьютер IBM 486 DX"/>
    <n v="1"/>
    <x v="5"/>
  </r>
  <r>
    <n v="22527"/>
    <x v="11"/>
    <x v="361"/>
    <x v="7"/>
    <x v="44"/>
    <s v="Маршрутизатор ЛВС"/>
    <n v="1"/>
    <x v="3"/>
  </r>
  <r>
    <n v="22528"/>
    <x v="11"/>
    <x v="361"/>
    <x v="2"/>
    <x v="9"/>
    <s v="Принтер лазерный HP Color LaserJet Pro CP152n"/>
    <n v="2"/>
    <x v="6"/>
  </r>
  <r>
    <n v="22529"/>
    <x v="11"/>
    <x v="361"/>
    <x v="2"/>
    <x v="24"/>
    <s v="Многофункциональное печатающее устройство Samsung CLX-3185"/>
    <n v="1"/>
    <x v="5"/>
  </r>
  <r>
    <n v="22530"/>
    <x v="11"/>
    <x v="361"/>
    <x v="5"/>
    <x v="15"/>
    <s v="Двухканальная радиомикрофонная система URN-диапазон"/>
    <n v="5"/>
    <x v="5"/>
  </r>
  <r>
    <n v="22531"/>
    <x v="11"/>
    <x v="361"/>
    <x v="1"/>
    <x v="27"/>
    <s v="Компьютер учителя (стационарный)"/>
    <n v="1"/>
    <x v="5"/>
  </r>
  <r>
    <n v="22532"/>
    <x v="11"/>
    <x v="361"/>
    <x v="1"/>
    <x v="30"/>
    <s v="Компьютер P IV 2.4GH"/>
    <n v="1"/>
    <x v="5"/>
  </r>
  <r>
    <n v="22533"/>
    <x v="11"/>
    <x v="361"/>
    <x v="2"/>
    <x v="20"/>
    <s v="Ксерокс"/>
    <n v="1"/>
    <x v="5"/>
  </r>
  <r>
    <n v="22534"/>
    <x v="11"/>
    <x v="361"/>
    <x v="5"/>
    <x v="70"/>
    <s v="Микшерский пульт Samick SPX 6400 ME"/>
    <n v="1"/>
    <x v="19"/>
  </r>
  <r>
    <n v="22535"/>
    <x v="11"/>
    <x v="361"/>
    <x v="0"/>
    <x v="46"/>
    <s v="Мультимедиа проектор NP2106 Nec"/>
    <n v="1"/>
    <x v="2"/>
  </r>
  <r>
    <n v="22536"/>
    <x v="11"/>
    <x v="361"/>
    <x v="0"/>
    <x v="46"/>
    <s v="Мультимедиа проектор переносной"/>
    <n v="1"/>
    <x v="7"/>
  </r>
  <r>
    <n v="22537"/>
    <x v="11"/>
    <x v="361"/>
    <x v="0"/>
    <x v="3"/>
    <s v="Мультимедиа проектор Mitsubishi XD211"/>
    <n v="6"/>
    <x v="4"/>
  </r>
  <r>
    <n v="22538"/>
    <x v="11"/>
    <x v="361"/>
    <x v="2"/>
    <x v="9"/>
    <s v="Принтер лазерный Samsung ML 4500"/>
    <n v="1"/>
    <x v="6"/>
  </r>
  <r>
    <n v="22539"/>
    <x v="11"/>
    <x v="361"/>
    <x v="1"/>
    <x v="27"/>
    <s v="Компьютер учителя КЕЙ"/>
    <n v="1"/>
    <x v="5"/>
  </r>
  <r>
    <n v="22540"/>
    <x v="11"/>
    <x v="361"/>
    <x v="5"/>
    <x v="73"/>
    <s v="Усилитель мощности PRoel PRL6"/>
    <n v="1"/>
    <x v="20"/>
  </r>
  <r>
    <n v="22541"/>
    <x v="11"/>
    <x v="361"/>
    <x v="1"/>
    <x v="26"/>
    <s v="Ноутбук Aquarius Cmp NB 505"/>
    <n v="1"/>
    <x v="6"/>
  </r>
  <r>
    <n v="22542"/>
    <x v="11"/>
    <x v="361"/>
    <x v="1"/>
    <x v="30"/>
    <s v="Компьютер административный (стационарный)"/>
    <n v="1"/>
    <x v="6"/>
  </r>
  <r>
    <n v="22543"/>
    <x v="11"/>
    <x v="361"/>
    <x v="2"/>
    <x v="20"/>
    <s v="Копировальное устройство Cannon FC-108"/>
    <n v="1"/>
    <x v="6"/>
  </r>
  <r>
    <n v="22544"/>
    <x v="11"/>
    <x v="361"/>
    <x v="2"/>
    <x v="20"/>
    <s v="Копировальное устройство Cannon IR 2016J"/>
    <n v="1"/>
    <x v="5"/>
  </r>
  <r>
    <n v="22545"/>
    <x v="11"/>
    <x v="361"/>
    <x v="1"/>
    <x v="28"/>
    <s v="Компьютер ученика (стационарный) Некс Оптима"/>
    <n v="12"/>
    <x v="6"/>
  </r>
  <r>
    <n v="22546"/>
    <x v="11"/>
    <x v="361"/>
    <x v="0"/>
    <x v="33"/>
    <s v="Документ-камера Aver Vision CP 300"/>
    <n v="1"/>
    <x v="4"/>
  </r>
  <r>
    <n v="22547"/>
    <x v="11"/>
    <x v="361"/>
    <x v="2"/>
    <x v="20"/>
    <s v="Копи-устройство Virtual Ink mimo Xi Proffessional (Wireless+USB)"/>
    <n v="1"/>
    <x v="6"/>
  </r>
  <r>
    <n v="22548"/>
    <x v="11"/>
    <x v="361"/>
    <x v="4"/>
    <x v="19"/>
    <s v="Видеокамера Panasonic"/>
    <n v="1"/>
    <x v="24"/>
  </r>
  <r>
    <n v="22549"/>
    <x v="11"/>
    <x v="361"/>
    <x v="0"/>
    <x v="46"/>
    <s v="Мультимедиа проектор Hitachi CP-X2511N"/>
    <n v="1"/>
    <x v="4"/>
  </r>
  <r>
    <n v="22550"/>
    <x v="11"/>
    <x v="361"/>
    <x v="0"/>
    <x v="10"/>
    <s v="Интерактивная доска"/>
    <n v="3"/>
    <x v="5"/>
  </r>
  <r>
    <n v="22551"/>
    <x v="11"/>
    <x v="361"/>
    <x v="1"/>
    <x v="30"/>
    <s v="Компьютер ЛФ"/>
    <n v="1"/>
    <x v="5"/>
  </r>
  <r>
    <n v="22552"/>
    <x v="11"/>
    <x v="361"/>
    <x v="1"/>
    <x v="2"/>
    <s v="Компьютер административный (ноутбук)"/>
    <n v="1"/>
    <x v="6"/>
  </r>
  <r>
    <n v="22553"/>
    <x v="11"/>
    <x v="361"/>
    <x v="0"/>
    <x v="33"/>
    <s v="Документ-камера Qomo QP10"/>
    <n v="12"/>
    <x v="7"/>
  </r>
  <r>
    <n v="22554"/>
    <x v="11"/>
    <x v="361"/>
    <x v="1"/>
    <x v="27"/>
    <s v="Компьютер учителя Favourite"/>
    <n v="1"/>
    <x v="5"/>
  </r>
  <r>
    <n v="22555"/>
    <x v="11"/>
    <x v="361"/>
    <x v="0"/>
    <x v="3"/>
    <s v="Мультимедиа проектор NEC NP50"/>
    <n v="1"/>
    <x v="4"/>
  </r>
  <r>
    <n v="22556"/>
    <x v="11"/>
    <x v="361"/>
    <x v="2"/>
    <x v="20"/>
    <s v="Ризограф RISO KS 800 edicator"/>
    <n v="1"/>
    <x v="4"/>
  </r>
  <r>
    <n v="22557"/>
    <x v="11"/>
    <x v="361"/>
    <x v="0"/>
    <x v="3"/>
    <s v="Мультимедиа проектор Acer PH 730"/>
    <n v="1"/>
    <x v="3"/>
  </r>
  <r>
    <n v="22558"/>
    <x v="11"/>
    <x v="361"/>
    <x v="0"/>
    <x v="3"/>
    <s v="Мультимедиа проектор Mitsubishi XD 360U-EST"/>
    <n v="8"/>
    <x v="7"/>
  </r>
  <r>
    <n v="22559"/>
    <x v="11"/>
    <x v="361"/>
    <x v="4"/>
    <x v="77"/>
    <s v="Система голосования Votum 32"/>
    <n v="2"/>
    <x v="7"/>
  </r>
  <r>
    <n v="22560"/>
    <x v="11"/>
    <x v="361"/>
    <x v="0"/>
    <x v="10"/>
    <s v="Интерактивная система Mimio Teach в комплексте с системой считвания Mimio Capture"/>
    <n v="6"/>
    <x v="7"/>
  </r>
  <r>
    <n v="22561"/>
    <x v="11"/>
    <x v="361"/>
    <x v="0"/>
    <x v="10"/>
    <s v="Интерактивная доска ScreenMedia M80 dual"/>
    <n v="3"/>
    <x v="7"/>
  </r>
  <r>
    <n v="22562"/>
    <x v="11"/>
    <x v="361"/>
    <x v="8"/>
    <x v="38"/>
    <s v="Система видеоконференцсвязи LifeSixe Express 220-10x-MicPod-Non-AES"/>
    <n v="1"/>
    <x v="7"/>
  </r>
  <r>
    <n v="22563"/>
    <x v="11"/>
    <x v="361"/>
    <x v="4"/>
    <x v="19"/>
    <s v="Видеокамера цифровая NV-M40E"/>
    <n v="1"/>
    <x v="24"/>
  </r>
  <r>
    <n v="22564"/>
    <x v="11"/>
    <x v="361"/>
    <x v="0"/>
    <x v="10"/>
    <s v="Интерактивная доска Polyvision Polyvision eno"/>
    <n v="3"/>
    <x v="7"/>
  </r>
  <r>
    <n v="22565"/>
    <x v="11"/>
    <x v="361"/>
    <x v="5"/>
    <x v="61"/>
    <s v="Цифровое пианино Orla State Plfyer Black"/>
    <n v="1"/>
    <x v="6"/>
  </r>
  <r>
    <n v="22566"/>
    <x v="11"/>
    <x v="361"/>
    <x v="13"/>
    <x v="76"/>
    <s v="Видеоплейер Daewoo"/>
    <n v="1"/>
    <x v="25"/>
  </r>
  <r>
    <n v="22567"/>
    <x v="11"/>
    <x v="361"/>
    <x v="13"/>
    <x v="76"/>
    <s v="Видеоплейер LG-830"/>
    <n v="1"/>
    <x v="20"/>
  </r>
  <r>
    <n v="22568"/>
    <x v="11"/>
    <x v="361"/>
    <x v="13"/>
    <x v="76"/>
    <s v="Видеоплейер LGL315"/>
    <n v="2"/>
    <x v="23"/>
  </r>
  <r>
    <n v="22569"/>
    <x v="11"/>
    <x v="361"/>
    <x v="13"/>
    <x v="76"/>
    <s v="Видеоплейер LGL317"/>
    <n v="1"/>
    <x v="25"/>
  </r>
  <r>
    <n v="22570"/>
    <x v="11"/>
    <x v="361"/>
    <x v="13"/>
    <x v="58"/>
    <s v="DVD-проигрыватель"/>
    <n v="1"/>
    <x v="7"/>
  </r>
  <r>
    <n v="22571"/>
    <x v="11"/>
    <x v="361"/>
    <x v="13"/>
    <x v="52"/>
    <s v="Телевизор AKAI"/>
    <n v="1"/>
    <x v="33"/>
  </r>
  <r>
    <n v="22572"/>
    <x v="11"/>
    <x v="361"/>
    <x v="13"/>
    <x v="52"/>
    <s v="Телевизор DAEWOO 20"/>
    <n v="1"/>
    <x v="31"/>
  </r>
  <r>
    <n v="22573"/>
    <x v="11"/>
    <x v="361"/>
    <x v="13"/>
    <x v="52"/>
    <s v="Телевизор DWO-2127"/>
    <n v="2"/>
    <x v="21"/>
  </r>
  <r>
    <n v="22574"/>
    <x v="11"/>
    <x v="361"/>
    <x v="13"/>
    <x v="52"/>
    <s v="Телевизор DWO 2057"/>
    <n v="1"/>
    <x v="21"/>
  </r>
  <r>
    <n v="22575"/>
    <x v="11"/>
    <x v="361"/>
    <x v="13"/>
    <x v="52"/>
    <s v="Телевизор 422LED &quot;LG422LM340T R 3DFull HG @"/>
    <n v="3"/>
    <x v="8"/>
  </r>
  <r>
    <n v="22576"/>
    <x v="11"/>
    <x v="361"/>
    <x v="1"/>
    <x v="30"/>
    <s v="Монитор Samsung Syne Master 71V (LCD for)"/>
    <n v="1"/>
    <x v="11"/>
  </r>
  <r>
    <n v="22577"/>
    <x v="11"/>
    <x v="361"/>
    <x v="1"/>
    <x v="27"/>
    <s v="Монитор 17 DgADIO"/>
    <n v="2"/>
    <x v="5"/>
  </r>
  <r>
    <n v="22578"/>
    <x v="11"/>
    <x v="361"/>
    <x v="0"/>
    <x v="33"/>
    <s v="Документ-камера AverVision CP135CP"/>
    <n v="2"/>
    <x v="4"/>
  </r>
  <r>
    <n v="22579"/>
    <x v="11"/>
    <x v="361"/>
    <x v="0"/>
    <x v="33"/>
    <s v="Документ-камера Gaoke GK-9000A"/>
    <n v="2"/>
    <x v="8"/>
  </r>
  <r>
    <n v="22580"/>
    <x v="11"/>
    <x v="361"/>
    <x v="0"/>
    <x v="33"/>
    <s v="Документ-камера GURU G3500"/>
    <n v="6"/>
    <x v="10"/>
  </r>
  <r>
    <n v="22581"/>
    <x v="11"/>
    <x v="361"/>
    <x v="0"/>
    <x v="33"/>
    <s v="Документ-камера Aver-Vision U15 2"/>
    <n v="1"/>
    <x v="4"/>
  </r>
  <r>
    <n v="22582"/>
    <x v="11"/>
    <x v="361"/>
    <x v="0"/>
    <x v="33"/>
    <s v="Документ-камера Aver Vision U 15 1"/>
    <n v="1"/>
    <x v="4"/>
  </r>
  <r>
    <n v="22583"/>
    <x v="11"/>
    <x v="361"/>
    <x v="2"/>
    <x v="9"/>
    <s v="Принтер лазерный монохромный Samsung ML- 2165"/>
    <n v="2"/>
    <x v="19"/>
  </r>
  <r>
    <n v="22584"/>
    <x v="11"/>
    <x v="361"/>
    <x v="2"/>
    <x v="20"/>
    <s v="Копи-устройство Virtual INK Mimio Xi Professional"/>
    <n v="1"/>
    <x v="11"/>
  </r>
  <r>
    <n v="22585"/>
    <x v="11"/>
    <x v="361"/>
    <x v="2"/>
    <x v="20"/>
    <s v="Копи- устройство Mimio Teach"/>
    <n v="1"/>
    <x v="11"/>
  </r>
  <r>
    <n v="22586"/>
    <x v="11"/>
    <x v="361"/>
    <x v="1"/>
    <x v="27"/>
    <s v="Монитор BenQ G702D"/>
    <n v="2"/>
    <x v="8"/>
  </r>
  <r>
    <n v="22587"/>
    <x v="11"/>
    <x v="361"/>
    <x v="0"/>
    <x v="3"/>
    <s v="Мультимедиа проектор стационарный"/>
    <n v="1"/>
    <x v="10"/>
  </r>
  <r>
    <n v="22588"/>
    <x v="11"/>
    <x v="361"/>
    <x v="0"/>
    <x v="3"/>
    <s v="Мультимедиа проектор DELL 1430X"/>
    <n v="1"/>
    <x v="11"/>
  </r>
  <r>
    <n v="22589"/>
    <x v="11"/>
    <x v="361"/>
    <x v="0"/>
    <x v="46"/>
    <s v="Мультимедийный комплект"/>
    <n v="1"/>
    <x v="8"/>
  </r>
  <r>
    <n v="22590"/>
    <x v="11"/>
    <x v="361"/>
    <x v="2"/>
    <x v="24"/>
    <s v="МФУ А3 Тип - 1 Xerox Work Centre 5020/ DN"/>
    <n v="1"/>
    <x v="5"/>
  </r>
  <r>
    <n v="22591"/>
    <x v="11"/>
    <x v="361"/>
    <x v="2"/>
    <x v="9"/>
    <s v="Принтер лазерный HP Laser M1132 MEP"/>
    <n v="1"/>
    <x v="10"/>
  </r>
  <r>
    <n v="22592"/>
    <x v="11"/>
    <x v="361"/>
    <x v="2"/>
    <x v="9"/>
    <s v="Принтер лазерный HP Laser JET Pro 300 color M351a"/>
    <n v="1"/>
    <x v="8"/>
  </r>
  <r>
    <n v="22593"/>
    <x v="11"/>
    <x v="361"/>
    <x v="2"/>
    <x v="9"/>
    <s v="Принтер Samsung ML- 2165 Ч/б"/>
    <n v="1"/>
    <x v="8"/>
  </r>
  <r>
    <n v="22594"/>
    <x v="11"/>
    <x v="361"/>
    <x v="0"/>
    <x v="46"/>
    <s v="Мультимедиа проектор BenQ1"/>
    <n v="2"/>
    <x v="10"/>
  </r>
  <r>
    <n v="22595"/>
    <x v="11"/>
    <x v="361"/>
    <x v="0"/>
    <x v="46"/>
    <s v="проектор Optoma DX329"/>
    <n v="1"/>
    <x v="8"/>
  </r>
  <r>
    <n v="22596"/>
    <x v="11"/>
    <x v="361"/>
    <x v="13"/>
    <x v="52"/>
    <s v="Телевизор Samsung UE-32EH4000WX"/>
    <n v="1"/>
    <x v="11"/>
  </r>
  <r>
    <n v="22597"/>
    <x v="11"/>
    <x v="361"/>
    <x v="13"/>
    <x v="52"/>
    <s v="Телевизор Soni Bravia"/>
    <n v="1"/>
    <x v="8"/>
  </r>
  <r>
    <n v="22598"/>
    <x v="11"/>
    <x v="361"/>
    <x v="2"/>
    <x v="9"/>
    <s v="Принтер лазерный цветной CanonLBR7100Cn"/>
    <n v="1"/>
    <x v="10"/>
  </r>
  <r>
    <n v="22599"/>
    <x v="11"/>
    <x v="361"/>
    <x v="1"/>
    <x v="28"/>
    <s v="Компьютер ученика (стационарный)"/>
    <n v="2"/>
    <x v="6"/>
  </r>
  <r>
    <n v="22600"/>
    <x v="11"/>
    <x v="361"/>
    <x v="1"/>
    <x v="28"/>
    <s v="Компьютер КЕЙ ученика (стационарный)"/>
    <n v="12"/>
    <x v="5"/>
  </r>
  <r>
    <n v="22601"/>
    <x v="11"/>
    <x v="361"/>
    <x v="1"/>
    <x v="28"/>
    <s v="Компьютер ученика (стационарный)"/>
    <n v="12"/>
    <x v="5"/>
  </r>
  <r>
    <n v="22602"/>
    <x v="11"/>
    <x v="362"/>
    <x v="0"/>
    <x v="10"/>
    <s v="Интерактивная доска"/>
    <n v="1"/>
    <x v="4"/>
  </r>
  <r>
    <n v="22603"/>
    <x v="11"/>
    <x v="362"/>
    <x v="11"/>
    <x v="48"/>
    <s v="Доска интерактивная INTERWRITE"/>
    <n v="2"/>
    <x v="1"/>
  </r>
  <r>
    <n v="22604"/>
    <x v="11"/>
    <x v="362"/>
    <x v="11"/>
    <x v="48"/>
    <s v="Кнопка тревожная"/>
    <n v="1"/>
    <x v="2"/>
  </r>
  <r>
    <n v="22605"/>
    <x v="11"/>
    <x v="362"/>
    <x v="0"/>
    <x v="10"/>
    <s v="Интерактивная доска"/>
    <n v="3"/>
    <x v="4"/>
  </r>
  <r>
    <n v="22606"/>
    <x v="11"/>
    <x v="362"/>
    <x v="1"/>
    <x v="28"/>
    <s v="Компьютер ученика (стационарный)"/>
    <n v="12"/>
    <x v="4"/>
  </r>
  <r>
    <n v="22607"/>
    <x v="11"/>
    <x v="362"/>
    <x v="1"/>
    <x v="30"/>
    <s v="Компьютер административный (стационарный)"/>
    <n v="12"/>
    <x v="1"/>
  </r>
  <r>
    <n v="22608"/>
    <x v="11"/>
    <x v="362"/>
    <x v="11"/>
    <x v="48"/>
    <s v="Монитор SAMSUNG 19&quot; 960BF TFT"/>
    <n v="1"/>
    <x v="3"/>
  </r>
  <r>
    <n v="22609"/>
    <x v="11"/>
    <x v="362"/>
    <x v="0"/>
    <x v="37"/>
    <s v="Мультимедиа проектор интерактивный"/>
    <n v="6"/>
    <x v="3"/>
  </r>
  <r>
    <n v="22610"/>
    <x v="11"/>
    <x v="362"/>
    <x v="2"/>
    <x v="24"/>
    <s v="Многофункциональное печатающее устройство"/>
    <n v="14"/>
    <x v="11"/>
  </r>
  <r>
    <n v="22611"/>
    <x v="11"/>
    <x v="362"/>
    <x v="2"/>
    <x v="9"/>
    <s v="Принтер лазерный"/>
    <n v="11"/>
    <x v="3"/>
  </r>
  <r>
    <n v="22612"/>
    <x v="11"/>
    <x v="362"/>
    <x v="11"/>
    <x v="48"/>
    <s v="Проектор мультимедийный ACER"/>
    <n v="2"/>
    <x v="1"/>
  </r>
  <r>
    <n v="22613"/>
    <x v="11"/>
    <x v="362"/>
    <x v="11"/>
    <x v="48"/>
    <s v="Проектор мультимедийный EPSON"/>
    <n v="1"/>
    <x v="2"/>
  </r>
  <r>
    <n v="22614"/>
    <x v="11"/>
    <x v="362"/>
    <x v="5"/>
    <x v="53"/>
    <s v="Музыкальный центр"/>
    <n v="2"/>
    <x v="4"/>
  </r>
  <r>
    <n v="22615"/>
    <x v="11"/>
    <x v="362"/>
    <x v="0"/>
    <x v="37"/>
    <s v="Мультимедиа проектор интерактивный Mitsubishi XD21U"/>
    <n v="10"/>
    <x v="1"/>
  </r>
  <r>
    <n v="22616"/>
    <x v="11"/>
    <x v="362"/>
    <x v="1"/>
    <x v="28"/>
    <s v="Компьютер ученика (стационарный)"/>
    <n v="6"/>
    <x v="1"/>
  </r>
  <r>
    <n v="22617"/>
    <x v="11"/>
    <x v="362"/>
    <x v="1"/>
    <x v="27"/>
    <s v="Компьютер учителя (стационарный)"/>
    <n v="1"/>
    <x v="1"/>
  </r>
  <r>
    <n v="22618"/>
    <x v="11"/>
    <x v="362"/>
    <x v="1"/>
    <x v="28"/>
    <s v="Компьютер ученика (стационарный) Р-30"/>
    <n v="1"/>
    <x v="4"/>
  </r>
  <r>
    <n v="22619"/>
    <x v="11"/>
    <x v="362"/>
    <x v="1"/>
    <x v="27"/>
    <s v="Компьютер учителя (стационарный)"/>
    <n v="1"/>
    <x v="4"/>
  </r>
  <r>
    <n v="22620"/>
    <x v="11"/>
    <x v="362"/>
    <x v="4"/>
    <x v="21"/>
    <s v="Фотоаппарат Canon"/>
    <n v="2"/>
    <x v="4"/>
  </r>
  <r>
    <n v="22621"/>
    <x v="11"/>
    <x v="362"/>
    <x v="1"/>
    <x v="26"/>
    <s v="Компьютер учителя (ноутбук)"/>
    <n v="3"/>
    <x v="4"/>
  </r>
  <r>
    <n v="22622"/>
    <x v="11"/>
    <x v="362"/>
    <x v="1"/>
    <x v="30"/>
    <s v="Компьютер административный (стационарный)"/>
    <n v="7"/>
    <x v="4"/>
  </r>
  <r>
    <n v="22623"/>
    <x v="11"/>
    <x v="362"/>
    <x v="11"/>
    <x v="48"/>
    <s v="Ноутбук Samsung R-528"/>
    <n v="2"/>
    <x v="18"/>
  </r>
  <r>
    <n v="22624"/>
    <x v="11"/>
    <x v="362"/>
    <x v="0"/>
    <x v="33"/>
    <s v="Документ-камера"/>
    <n v="10"/>
    <x v="10"/>
  </r>
  <r>
    <n v="22625"/>
    <x v="11"/>
    <x v="362"/>
    <x v="9"/>
    <x v="36"/>
    <s v="Планшет электронный"/>
    <n v="4"/>
    <x v="1"/>
  </r>
  <r>
    <n v="22626"/>
    <x v="11"/>
    <x v="362"/>
    <x v="1"/>
    <x v="30"/>
    <s v="Компьютер административный (стационарный)"/>
    <n v="11"/>
    <x v="8"/>
  </r>
  <r>
    <n v="22627"/>
    <x v="11"/>
    <x v="362"/>
    <x v="10"/>
    <x v="40"/>
    <s v="Источник бесперебойного питания"/>
    <n v="1"/>
    <x v="18"/>
  </r>
  <r>
    <n v="22628"/>
    <x v="11"/>
    <x v="362"/>
    <x v="1"/>
    <x v="27"/>
    <s v="Компьютер учителя (стационарный)"/>
    <n v="7"/>
    <x v="9"/>
  </r>
  <r>
    <n v="22629"/>
    <x v="11"/>
    <x v="362"/>
    <x v="6"/>
    <x v="64"/>
    <s v="Видеосервер"/>
    <n v="1"/>
    <x v="10"/>
  </r>
  <r>
    <n v="22630"/>
    <x v="11"/>
    <x v="362"/>
    <x v="6"/>
    <x v="25"/>
    <s v="Камера для видеонаблюдения"/>
    <n v="1"/>
    <x v="10"/>
  </r>
  <r>
    <n v="22631"/>
    <x v="11"/>
    <x v="362"/>
    <x v="5"/>
    <x v="70"/>
    <s v="Микшерский пульт Soundcraft"/>
    <n v="1"/>
    <x v="12"/>
  </r>
  <r>
    <n v="22632"/>
    <x v="11"/>
    <x v="362"/>
    <x v="5"/>
    <x v="18"/>
    <s v="Стойки для колонок (коплекс)"/>
    <n v="1"/>
    <x v="13"/>
  </r>
  <r>
    <n v="22633"/>
    <x v="11"/>
    <x v="362"/>
    <x v="0"/>
    <x v="37"/>
    <s v="Мультимедиа проектор интерактивный"/>
    <n v="3"/>
    <x v="12"/>
  </r>
  <r>
    <n v="22634"/>
    <x v="11"/>
    <x v="362"/>
    <x v="1"/>
    <x v="26"/>
    <s v="Компьютер учителя (ноутбук)"/>
    <n v="1"/>
    <x v="10"/>
  </r>
  <r>
    <n v="22635"/>
    <x v="11"/>
    <x v="362"/>
    <x v="1"/>
    <x v="28"/>
    <s v="Компьютер ученика (стационарный)"/>
    <n v="1"/>
    <x v="8"/>
  </r>
  <r>
    <n v="22636"/>
    <x v="11"/>
    <x v="362"/>
    <x v="0"/>
    <x v="10"/>
    <s v="интероктивный комплекс"/>
    <n v="1"/>
    <x v="10"/>
  </r>
  <r>
    <n v="22637"/>
    <x v="11"/>
    <x v="362"/>
    <x v="0"/>
    <x v="10"/>
    <s v="Интерактивная доска"/>
    <n v="1"/>
    <x v="12"/>
  </r>
  <r>
    <n v="22638"/>
    <x v="11"/>
    <x v="362"/>
    <x v="2"/>
    <x v="9"/>
    <s v="Принтер лазерный"/>
    <n v="1"/>
    <x v="9"/>
  </r>
  <r>
    <n v="22639"/>
    <x v="11"/>
    <x v="362"/>
    <x v="0"/>
    <x v="37"/>
    <s v="Мультимедиа проектор интерактивный"/>
    <n v="1"/>
    <x v="12"/>
  </r>
  <r>
    <n v="22640"/>
    <x v="11"/>
    <x v="363"/>
    <x v="2"/>
    <x v="24"/>
    <s v="Многофункциональное печатающее устройство"/>
    <n v="1"/>
    <x v="1"/>
  </r>
  <r>
    <n v="22641"/>
    <x v="11"/>
    <x v="363"/>
    <x v="2"/>
    <x v="20"/>
    <s v="Копировальное устройство"/>
    <n v="1"/>
    <x v="1"/>
  </r>
  <r>
    <n v="22642"/>
    <x v="11"/>
    <x v="363"/>
    <x v="2"/>
    <x v="20"/>
    <s v="Копировальное устройство"/>
    <n v="2"/>
    <x v="2"/>
  </r>
  <r>
    <n v="22643"/>
    <x v="11"/>
    <x v="363"/>
    <x v="2"/>
    <x v="20"/>
    <s v="Копировальное устройство"/>
    <n v="4"/>
    <x v="3"/>
  </r>
  <r>
    <n v="22644"/>
    <x v="11"/>
    <x v="363"/>
    <x v="13"/>
    <x v="52"/>
    <s v="Телевизор"/>
    <n v="1"/>
    <x v="1"/>
  </r>
  <r>
    <n v="22645"/>
    <x v="11"/>
    <x v="363"/>
    <x v="5"/>
    <x v="15"/>
    <s v="Радиомикрофон"/>
    <n v="2"/>
    <x v="2"/>
  </r>
  <r>
    <n v="22646"/>
    <x v="11"/>
    <x v="363"/>
    <x v="11"/>
    <x v="48"/>
    <s v="Факс КХ-FT 938RU Panasonik"/>
    <n v="2"/>
    <x v="2"/>
  </r>
  <r>
    <n v="22647"/>
    <x v="11"/>
    <x v="363"/>
    <x v="11"/>
    <x v="48"/>
    <s v="Электромуз инструмент &quot;Мария!"/>
    <n v="1"/>
    <x v="1"/>
  </r>
  <r>
    <n v="22648"/>
    <x v="11"/>
    <x v="363"/>
    <x v="2"/>
    <x v="20"/>
    <s v="Копировальное устройство"/>
    <n v="1"/>
    <x v="4"/>
  </r>
  <r>
    <n v="22649"/>
    <x v="11"/>
    <x v="363"/>
    <x v="11"/>
    <x v="48"/>
    <s v="доска демонстрационная поворотная Bravn"/>
    <n v="1"/>
    <x v="3"/>
  </r>
  <r>
    <n v="22650"/>
    <x v="11"/>
    <x v="363"/>
    <x v="11"/>
    <x v="48"/>
    <s v="интерактивная доска"/>
    <n v="4"/>
    <x v="3"/>
  </r>
  <r>
    <n v="22651"/>
    <x v="11"/>
    <x v="363"/>
    <x v="11"/>
    <x v="48"/>
    <s v="комплект &quot;Вращение, согласованный с компьютерным измерительным блоком"/>
    <n v="1"/>
    <x v="4"/>
  </r>
  <r>
    <n v="22652"/>
    <x v="11"/>
    <x v="363"/>
    <x v="11"/>
    <x v="48"/>
    <s v="комплект компьютер и монитор, мышь, клавиатура, колонки"/>
    <n v="1"/>
    <x v="4"/>
  </r>
  <r>
    <n v="22653"/>
    <x v="11"/>
    <x v="363"/>
    <x v="11"/>
    <x v="48"/>
    <s v="комплект компьютер ученика"/>
    <n v="12"/>
    <x v="4"/>
  </r>
  <r>
    <n v="22654"/>
    <x v="11"/>
    <x v="363"/>
    <x v="11"/>
    <x v="48"/>
    <s v="комплект компьютер учителя"/>
    <n v="1"/>
    <x v="4"/>
  </r>
  <r>
    <n v="22655"/>
    <x v="11"/>
    <x v="363"/>
    <x v="11"/>
    <x v="48"/>
    <s v="комплект по механике поступательного прямолинейного движения, соглас. с компьютерным изм. блок"/>
    <n v="1"/>
    <x v="4"/>
  </r>
  <r>
    <n v="22656"/>
    <x v="11"/>
    <x v="363"/>
    <x v="11"/>
    <x v="48"/>
    <s v="комплект соединительных проводов"/>
    <n v="1"/>
    <x v="4"/>
  </r>
  <r>
    <n v="22657"/>
    <x v="11"/>
    <x v="363"/>
    <x v="11"/>
    <x v="48"/>
    <s v="комплект электронных пособийпо курсу физики"/>
    <n v="1"/>
    <x v="4"/>
  </r>
  <r>
    <n v="22658"/>
    <x v="11"/>
    <x v="363"/>
    <x v="1"/>
    <x v="7"/>
    <s v="Компьютер административный (КПК)"/>
    <n v="6"/>
    <x v="15"/>
  </r>
  <r>
    <n v="22659"/>
    <x v="11"/>
    <x v="363"/>
    <x v="1"/>
    <x v="8"/>
    <s v="Компьютер ученика (КПК)"/>
    <n v="1"/>
    <x v="3"/>
  </r>
  <r>
    <n v="22660"/>
    <x v="11"/>
    <x v="363"/>
    <x v="1"/>
    <x v="4"/>
    <s v="Компьютер учителя (КПК)"/>
    <n v="22"/>
    <x v="3"/>
  </r>
  <r>
    <n v="22661"/>
    <x v="11"/>
    <x v="363"/>
    <x v="11"/>
    <x v="48"/>
    <s v="компьютер ( системный блок, монитор, колонки)"/>
    <n v="1"/>
    <x v="4"/>
  </r>
  <r>
    <n v="22662"/>
    <x v="11"/>
    <x v="363"/>
    <x v="11"/>
    <x v="48"/>
    <s v="компьютер Asus"/>
    <n v="3"/>
    <x v="3"/>
  </r>
  <r>
    <n v="22663"/>
    <x v="11"/>
    <x v="363"/>
    <x v="11"/>
    <x v="48"/>
    <s v="компьютерный измерительный блок"/>
    <n v="1"/>
    <x v="4"/>
  </r>
  <r>
    <n v="22664"/>
    <x v="11"/>
    <x v="363"/>
    <x v="11"/>
    <x v="48"/>
    <s v="копировальный аппарат Sharp"/>
    <n v="1"/>
    <x v="3"/>
  </r>
  <r>
    <n v="22665"/>
    <x v="11"/>
    <x v="363"/>
    <x v="11"/>
    <x v="48"/>
    <s v="магнитофон  Daevoo"/>
    <n v="1"/>
    <x v="2"/>
  </r>
  <r>
    <n v="22666"/>
    <x v="11"/>
    <x v="363"/>
    <x v="11"/>
    <x v="48"/>
    <s v="магнитофон Elenberg"/>
    <n v="1"/>
    <x v="1"/>
  </r>
  <r>
    <n v="22667"/>
    <x v="11"/>
    <x v="363"/>
    <x v="11"/>
    <x v="48"/>
    <s v="магнитофон Panasonik"/>
    <n v="2"/>
    <x v="2"/>
  </r>
  <r>
    <n v="22668"/>
    <x v="11"/>
    <x v="363"/>
    <x v="11"/>
    <x v="48"/>
    <s v="монитор 19&quot;"/>
    <n v="2"/>
    <x v="4"/>
  </r>
  <r>
    <n v="22669"/>
    <x v="11"/>
    <x v="363"/>
    <x v="0"/>
    <x v="3"/>
    <s v="Мультимедиа проектор стационарный"/>
    <n v="6"/>
    <x v="4"/>
  </r>
  <r>
    <n v="22670"/>
    <x v="11"/>
    <x v="363"/>
    <x v="11"/>
    <x v="48"/>
    <s v="набор демонстрационный &quot;Тепловые явления&quot;, согласованный с компьютерным измерительным блоком"/>
    <n v="1"/>
    <x v="4"/>
  </r>
  <r>
    <n v="22671"/>
    <x v="11"/>
    <x v="363"/>
    <x v="11"/>
    <x v="48"/>
    <s v="ноотбук"/>
    <n v="1"/>
    <x v="3"/>
  </r>
  <r>
    <n v="22672"/>
    <x v="11"/>
    <x v="363"/>
    <x v="11"/>
    <x v="48"/>
    <s v="ноотбук"/>
    <n v="1"/>
    <x v="4"/>
  </r>
  <r>
    <n v="22673"/>
    <x v="11"/>
    <x v="363"/>
    <x v="11"/>
    <x v="48"/>
    <s v="нооутбук"/>
    <n v="4"/>
    <x v="4"/>
  </r>
  <r>
    <n v="22674"/>
    <x v="11"/>
    <x v="363"/>
    <x v="11"/>
    <x v="48"/>
    <s v="осциллографическая приставка"/>
    <n v="1"/>
    <x v="4"/>
  </r>
  <r>
    <n v="22675"/>
    <x v="11"/>
    <x v="363"/>
    <x v="11"/>
    <x v="48"/>
    <s v="передвижной проекционный столик"/>
    <n v="5"/>
    <x v="4"/>
  </r>
  <r>
    <n v="22676"/>
    <x v="11"/>
    <x v="363"/>
    <x v="11"/>
    <x v="48"/>
    <s v="переферийное оборудование в комплекте"/>
    <n v="1"/>
    <x v="4"/>
  </r>
  <r>
    <n v="22677"/>
    <x v="11"/>
    <x v="363"/>
    <x v="11"/>
    <x v="48"/>
    <s v="подставка универсальная РТ-3"/>
    <n v="1"/>
    <x v="3"/>
  </r>
  <r>
    <n v="22678"/>
    <x v="11"/>
    <x v="363"/>
    <x v="11"/>
    <x v="48"/>
    <s v="принтер HP Laser"/>
    <n v="1"/>
    <x v="3"/>
  </r>
  <r>
    <n v="22679"/>
    <x v="11"/>
    <x v="363"/>
    <x v="11"/>
    <x v="48"/>
    <s v="принтер HPLJ 3050"/>
    <n v="2"/>
    <x v="3"/>
  </r>
  <r>
    <n v="22680"/>
    <x v="11"/>
    <x v="363"/>
    <x v="11"/>
    <x v="48"/>
    <s v="принтер лазерный"/>
    <n v="1"/>
    <x v="0"/>
  </r>
  <r>
    <n v="22681"/>
    <x v="11"/>
    <x v="363"/>
    <x v="11"/>
    <x v="48"/>
    <s v="принтер лазерный"/>
    <n v="1"/>
    <x v="4"/>
  </r>
  <r>
    <n v="22682"/>
    <x v="11"/>
    <x v="363"/>
    <x v="11"/>
    <x v="48"/>
    <s v="проектор Acer"/>
    <n v="2"/>
    <x v="3"/>
  </r>
  <r>
    <n v="22683"/>
    <x v="11"/>
    <x v="363"/>
    <x v="11"/>
    <x v="48"/>
    <s v="сервер"/>
    <n v="1"/>
    <x v="0"/>
  </r>
  <r>
    <n v="22684"/>
    <x v="11"/>
    <x v="363"/>
    <x v="11"/>
    <x v="48"/>
    <s v="сетевое оборудование в комплекте"/>
    <n v="1"/>
    <x v="4"/>
  </r>
  <r>
    <n v="22685"/>
    <x v="11"/>
    <x v="363"/>
    <x v="11"/>
    <x v="48"/>
    <s v="сетевой фильтр"/>
    <n v="7"/>
    <x v="0"/>
  </r>
  <r>
    <n v="22686"/>
    <x v="11"/>
    <x v="363"/>
    <x v="11"/>
    <x v="48"/>
    <s v="сетевой фильтр"/>
    <n v="1"/>
    <x v="4"/>
  </r>
  <r>
    <n v="22687"/>
    <x v="11"/>
    <x v="363"/>
    <x v="11"/>
    <x v="48"/>
    <s v="система интерактивная ДМА-02"/>
    <n v="1"/>
    <x v="3"/>
  </r>
  <r>
    <n v="22688"/>
    <x v="11"/>
    <x v="363"/>
    <x v="11"/>
    <x v="48"/>
    <s v="системный блок"/>
    <n v="2"/>
    <x v="4"/>
  </r>
  <r>
    <n v="22689"/>
    <x v="11"/>
    <x v="363"/>
    <x v="11"/>
    <x v="48"/>
    <s v="сканер планшетный формата А4"/>
    <n v="1"/>
    <x v="0"/>
  </r>
  <r>
    <n v="22690"/>
    <x v="11"/>
    <x v="363"/>
    <x v="11"/>
    <x v="48"/>
    <s v="стационарный компьютер"/>
    <n v="1"/>
    <x v="4"/>
  </r>
  <r>
    <n v="22691"/>
    <x v="11"/>
    <x v="363"/>
    <x v="11"/>
    <x v="48"/>
    <s v="телевизор Akaj"/>
    <n v="1"/>
    <x v="2"/>
  </r>
  <r>
    <n v="22692"/>
    <x v="11"/>
    <x v="363"/>
    <x v="11"/>
    <x v="48"/>
    <s v="телевизор LG"/>
    <n v="1"/>
    <x v="1"/>
  </r>
  <r>
    <n v="22693"/>
    <x v="11"/>
    <x v="363"/>
    <x v="11"/>
    <x v="48"/>
    <s v="телевизор Panasonik"/>
    <n v="1"/>
    <x v="2"/>
  </r>
  <r>
    <n v="22694"/>
    <x v="11"/>
    <x v="363"/>
    <x v="11"/>
    <x v="48"/>
    <s v="телевизор Samsung"/>
    <n v="1"/>
    <x v="1"/>
  </r>
  <r>
    <n v="22695"/>
    <x v="11"/>
    <x v="363"/>
    <x v="11"/>
    <x v="48"/>
    <s v="телевизор Samsung"/>
    <n v="1"/>
    <x v="2"/>
  </r>
  <r>
    <n v="22696"/>
    <x v="11"/>
    <x v="363"/>
    <x v="11"/>
    <x v="48"/>
    <s v="телевизор Sharp"/>
    <n v="1"/>
    <x v="3"/>
  </r>
  <r>
    <n v="22697"/>
    <x v="11"/>
    <x v="363"/>
    <x v="11"/>
    <x v="48"/>
    <s v="телевизор Toshiba"/>
    <n v="2"/>
    <x v="2"/>
  </r>
  <r>
    <n v="22698"/>
    <x v="11"/>
    <x v="363"/>
    <x v="11"/>
    <x v="48"/>
    <s v="телевизор Toshiba"/>
    <n v="2"/>
    <x v="3"/>
  </r>
  <r>
    <n v="22699"/>
    <x v="11"/>
    <x v="363"/>
    <x v="11"/>
    <x v="48"/>
    <s v="телевизор\ видеомагнитофон Toshiba"/>
    <n v="1"/>
    <x v="3"/>
  </r>
  <r>
    <n v="22700"/>
    <x v="11"/>
    <x v="363"/>
    <x v="11"/>
    <x v="48"/>
    <s v="траснформатор универсальный"/>
    <n v="1"/>
    <x v="4"/>
  </r>
  <r>
    <n v="22701"/>
    <x v="11"/>
    <x v="363"/>
    <x v="11"/>
    <x v="48"/>
    <s v="факсимильный аппарат Panasonik"/>
    <n v="2"/>
    <x v="3"/>
  </r>
  <r>
    <n v="22702"/>
    <x v="11"/>
    <x v="363"/>
    <x v="11"/>
    <x v="48"/>
    <s v="экран"/>
    <n v="1"/>
    <x v="4"/>
  </r>
  <r>
    <n v="22703"/>
    <x v="11"/>
    <x v="364"/>
    <x v="4"/>
    <x v="19"/>
    <s v="Видеокамера цифровая"/>
    <n v="1"/>
    <x v="3"/>
  </r>
  <r>
    <n v="22704"/>
    <x v="11"/>
    <x v="364"/>
    <x v="1"/>
    <x v="30"/>
    <s v="Компьютер административный (стационарный)"/>
    <n v="4"/>
    <x v="3"/>
  </r>
  <r>
    <n v="22705"/>
    <x v="11"/>
    <x v="364"/>
    <x v="1"/>
    <x v="30"/>
    <s v="Компьютер административный (стационарный)"/>
    <n v="1"/>
    <x v="4"/>
  </r>
  <r>
    <n v="22706"/>
    <x v="11"/>
    <x v="364"/>
    <x v="2"/>
    <x v="20"/>
    <s v="Копировальное устройство"/>
    <n v="3"/>
    <x v="3"/>
  </r>
  <r>
    <n v="22707"/>
    <x v="11"/>
    <x v="364"/>
    <x v="2"/>
    <x v="24"/>
    <s v="Многофункциональное печатающее устройство"/>
    <n v="1"/>
    <x v="3"/>
  </r>
  <r>
    <n v="22708"/>
    <x v="11"/>
    <x v="364"/>
    <x v="2"/>
    <x v="24"/>
    <s v="Многофункциональное печатающее устройство"/>
    <n v="2"/>
    <x v="3"/>
  </r>
  <r>
    <n v="22709"/>
    <x v="11"/>
    <x v="364"/>
    <x v="2"/>
    <x v="9"/>
    <s v="Принтер лазерный"/>
    <n v="3"/>
    <x v="3"/>
  </r>
  <r>
    <n v="22710"/>
    <x v="11"/>
    <x v="364"/>
    <x v="2"/>
    <x v="5"/>
    <s v="Принтер струйный"/>
    <n v="1"/>
    <x v="3"/>
  </r>
  <r>
    <n v="22711"/>
    <x v="11"/>
    <x v="364"/>
    <x v="4"/>
    <x v="21"/>
    <s v="Фотокамера цифровая"/>
    <n v="2"/>
    <x v="3"/>
  </r>
  <r>
    <n v="22712"/>
    <x v="11"/>
    <x v="364"/>
    <x v="1"/>
    <x v="28"/>
    <s v="Компьютер ученика (стационарный)"/>
    <n v="12"/>
    <x v="7"/>
  </r>
  <r>
    <n v="22713"/>
    <x v="11"/>
    <x v="364"/>
    <x v="1"/>
    <x v="30"/>
    <s v="Компьютер административный (стационарный)"/>
    <n v="2"/>
    <x v="7"/>
  </r>
  <r>
    <n v="22714"/>
    <x v="11"/>
    <x v="364"/>
    <x v="1"/>
    <x v="27"/>
    <s v="Компьютер учителя (стационарный)"/>
    <n v="1"/>
    <x v="7"/>
  </r>
  <r>
    <n v="22715"/>
    <x v="11"/>
    <x v="364"/>
    <x v="1"/>
    <x v="27"/>
    <s v="Компьютер учителя (стационарный)"/>
    <n v="1"/>
    <x v="5"/>
  </r>
  <r>
    <n v="22716"/>
    <x v="11"/>
    <x v="364"/>
    <x v="1"/>
    <x v="27"/>
    <s v="Компьютер учителя (стационарный)"/>
    <n v="2"/>
    <x v="7"/>
  </r>
  <r>
    <n v="22717"/>
    <x v="11"/>
    <x v="364"/>
    <x v="1"/>
    <x v="6"/>
    <s v="Компьютер - сервер"/>
    <n v="1"/>
    <x v="1"/>
  </r>
  <r>
    <n v="22718"/>
    <x v="11"/>
    <x v="364"/>
    <x v="1"/>
    <x v="26"/>
    <s v="Компьютер учителя (ноутбук)"/>
    <n v="1"/>
    <x v="5"/>
  </r>
  <r>
    <n v="22719"/>
    <x v="11"/>
    <x v="364"/>
    <x v="1"/>
    <x v="26"/>
    <s v="Компьютер учителя (ноутбук)"/>
    <n v="4"/>
    <x v="7"/>
  </r>
  <r>
    <n v="22720"/>
    <x v="11"/>
    <x v="364"/>
    <x v="1"/>
    <x v="26"/>
    <s v="Компьютер учителя (ноутбук)"/>
    <n v="2"/>
    <x v="6"/>
  </r>
  <r>
    <n v="22721"/>
    <x v="11"/>
    <x v="364"/>
    <x v="1"/>
    <x v="26"/>
    <s v="Компьютер учителя (ноутбук)"/>
    <n v="1"/>
    <x v="6"/>
  </r>
  <r>
    <n v="22722"/>
    <x v="11"/>
    <x v="364"/>
    <x v="1"/>
    <x v="26"/>
    <s v="Компьютер учителя (ноутбук)"/>
    <n v="12"/>
    <x v="8"/>
  </r>
  <r>
    <n v="22723"/>
    <x v="11"/>
    <x v="364"/>
    <x v="2"/>
    <x v="9"/>
    <s v="Принтер лазерный"/>
    <n v="1"/>
    <x v="4"/>
  </r>
  <r>
    <n v="22724"/>
    <x v="11"/>
    <x v="364"/>
    <x v="2"/>
    <x v="9"/>
    <s v="Принтер лазерный"/>
    <n v="1"/>
    <x v="3"/>
  </r>
  <r>
    <n v="22725"/>
    <x v="11"/>
    <x v="364"/>
    <x v="0"/>
    <x v="10"/>
    <s v="Интерактивная доска"/>
    <n v="13"/>
    <x v="8"/>
  </r>
  <r>
    <n v="22726"/>
    <x v="11"/>
    <x v="364"/>
    <x v="0"/>
    <x v="10"/>
    <s v="Интерактивная доска"/>
    <n v="1"/>
    <x v="4"/>
  </r>
  <r>
    <n v="22727"/>
    <x v="11"/>
    <x v="364"/>
    <x v="0"/>
    <x v="10"/>
    <s v="Интерактивная доска"/>
    <n v="3"/>
    <x v="6"/>
  </r>
  <r>
    <n v="22728"/>
    <x v="11"/>
    <x v="364"/>
    <x v="0"/>
    <x v="3"/>
    <s v="Мультимедиа проектор стационарный"/>
    <n v="3"/>
    <x v="7"/>
  </r>
  <r>
    <n v="22729"/>
    <x v="11"/>
    <x v="364"/>
    <x v="0"/>
    <x v="3"/>
    <s v="Мультимедиа проектор стационарный"/>
    <n v="2"/>
    <x v="3"/>
  </r>
  <r>
    <n v="22730"/>
    <x v="11"/>
    <x v="364"/>
    <x v="0"/>
    <x v="3"/>
    <s v="Мультимедиа проектор стационарный"/>
    <n v="11"/>
    <x v="4"/>
  </r>
  <r>
    <n v="22731"/>
    <x v="11"/>
    <x v="364"/>
    <x v="0"/>
    <x v="3"/>
    <s v="Мультимедиа проектор стационарный"/>
    <n v="1"/>
    <x v="3"/>
  </r>
  <r>
    <n v="22732"/>
    <x v="11"/>
    <x v="364"/>
    <x v="0"/>
    <x v="3"/>
    <s v="Мультимедиа проектор стационарный"/>
    <n v="4"/>
    <x v="8"/>
  </r>
  <r>
    <n v="22733"/>
    <x v="11"/>
    <x v="365"/>
    <x v="4"/>
    <x v="19"/>
    <s v="Видеокамера цифровая"/>
    <n v="11"/>
    <x v="7"/>
  </r>
  <r>
    <n v="22734"/>
    <x v="11"/>
    <x v="365"/>
    <x v="13"/>
    <x v="63"/>
    <s v="Видеомагнитофон"/>
    <n v="1"/>
    <x v="16"/>
  </r>
  <r>
    <n v="22735"/>
    <x v="11"/>
    <x v="365"/>
    <x v="0"/>
    <x v="41"/>
    <s v="Интерактивная приставка на экран"/>
    <n v="2"/>
    <x v="5"/>
  </r>
  <r>
    <n v="22736"/>
    <x v="11"/>
    <x v="365"/>
    <x v="5"/>
    <x v="62"/>
    <s v="Магнитофон"/>
    <n v="5"/>
    <x v="16"/>
  </r>
  <r>
    <n v="22737"/>
    <x v="11"/>
    <x v="365"/>
    <x v="13"/>
    <x v="52"/>
    <s v="Телевизор"/>
    <n v="7"/>
    <x v="16"/>
  </r>
  <r>
    <n v="22738"/>
    <x v="11"/>
    <x v="365"/>
    <x v="4"/>
    <x v="22"/>
    <s v="Микроскоп цифровой"/>
    <n v="1"/>
    <x v="7"/>
  </r>
  <r>
    <n v="22739"/>
    <x v="11"/>
    <x v="365"/>
    <x v="1"/>
    <x v="30"/>
    <s v="Компьютер административный (стационарный)"/>
    <n v="26"/>
    <x v="4"/>
  </r>
  <r>
    <n v="22740"/>
    <x v="11"/>
    <x v="365"/>
    <x v="0"/>
    <x v="10"/>
    <s v="Интерактивная доска"/>
    <n v="28"/>
    <x v="8"/>
  </r>
  <r>
    <n v="22741"/>
    <x v="11"/>
    <x v="365"/>
    <x v="1"/>
    <x v="27"/>
    <s v="Компьютер учителя (стационарный)"/>
    <n v="49"/>
    <x v="7"/>
  </r>
  <r>
    <n v="22742"/>
    <x v="11"/>
    <x v="365"/>
    <x v="0"/>
    <x v="46"/>
    <s v="Мультимедиа проектор переносной"/>
    <n v="1"/>
    <x v="7"/>
  </r>
  <r>
    <n v="22743"/>
    <x v="11"/>
    <x v="365"/>
    <x v="2"/>
    <x v="9"/>
    <s v="Принтер"/>
    <n v="4"/>
    <x v="4"/>
  </r>
  <r>
    <n v="22744"/>
    <x v="11"/>
    <x v="365"/>
    <x v="1"/>
    <x v="28"/>
    <s v="Компьютер ученика (стационарный)"/>
    <n v="12"/>
    <x v="2"/>
  </r>
  <r>
    <n v="22745"/>
    <x v="11"/>
    <x v="365"/>
    <x v="1"/>
    <x v="4"/>
    <s v="Компьютер учителя (КПК) MaacBook"/>
    <n v="1"/>
    <x v="15"/>
  </r>
  <r>
    <n v="22746"/>
    <x v="11"/>
    <x v="365"/>
    <x v="1"/>
    <x v="8"/>
    <s v="Компьютер ученика (КПК) MacBook"/>
    <n v="14"/>
    <x v="15"/>
  </r>
  <r>
    <n v="22747"/>
    <x v="11"/>
    <x v="365"/>
    <x v="4"/>
    <x v="77"/>
    <s v="Пульт системы голосования"/>
    <n v="29"/>
    <x v="7"/>
  </r>
  <r>
    <n v="22748"/>
    <x v="11"/>
    <x v="365"/>
    <x v="4"/>
    <x v="71"/>
    <s v="Базовая станция системы голосования"/>
    <n v="1"/>
    <x v="7"/>
  </r>
  <r>
    <n v="22749"/>
    <x v="11"/>
    <x v="365"/>
    <x v="14"/>
    <x v="57"/>
    <s v="Управляющий модуль"/>
    <n v="12"/>
    <x v="8"/>
  </r>
  <r>
    <n v="22750"/>
    <x v="11"/>
    <x v="365"/>
    <x v="1"/>
    <x v="17"/>
    <s v="Компьютер ученика (ноутбук)"/>
    <n v="25"/>
    <x v="7"/>
  </r>
  <r>
    <n v="22751"/>
    <x v="11"/>
    <x v="365"/>
    <x v="4"/>
    <x v="87"/>
    <s v="Телескоп цифровой"/>
    <n v="1"/>
    <x v="8"/>
  </r>
  <r>
    <n v="22752"/>
    <x v="11"/>
    <x v="365"/>
    <x v="0"/>
    <x v="33"/>
    <s v="Документ-камера"/>
    <n v="8"/>
    <x v="7"/>
  </r>
  <r>
    <n v="22753"/>
    <x v="11"/>
    <x v="365"/>
    <x v="1"/>
    <x v="6"/>
    <s v="Компьютер - сервер"/>
    <n v="1"/>
    <x v="8"/>
  </r>
  <r>
    <n v="22754"/>
    <x v="11"/>
    <x v="365"/>
    <x v="1"/>
    <x v="27"/>
    <s v="Графический процессор"/>
    <n v="1"/>
    <x v="9"/>
  </r>
  <r>
    <n v="22755"/>
    <x v="11"/>
    <x v="365"/>
    <x v="5"/>
    <x v="73"/>
    <s v="Динамический передатчик"/>
    <n v="3"/>
    <x v="9"/>
  </r>
  <r>
    <n v="22756"/>
    <x v="11"/>
    <x v="365"/>
    <x v="0"/>
    <x v="75"/>
    <s v="ЖК дисплей Mitsubishi LDT551V"/>
    <n v="1"/>
    <x v="12"/>
  </r>
  <r>
    <n v="22757"/>
    <x v="11"/>
    <x v="365"/>
    <x v="0"/>
    <x v="29"/>
    <s v="Интерактивная трибуна"/>
    <n v="1"/>
    <x v="12"/>
  </r>
  <r>
    <n v="22758"/>
    <x v="11"/>
    <x v="365"/>
    <x v="0"/>
    <x v="23"/>
    <s v="Информационная зона"/>
    <n v="2"/>
    <x v="12"/>
  </r>
  <r>
    <n v="22759"/>
    <x v="11"/>
    <x v="365"/>
    <x v="0"/>
    <x v="3"/>
    <s v="Исполнительное устройство"/>
    <n v="2"/>
    <x v="12"/>
  </r>
  <r>
    <n v="22760"/>
    <x v="11"/>
    <x v="365"/>
    <x v="2"/>
    <x v="24"/>
    <s v="Комплект печатающего оборудования для малой полиграфии"/>
    <n v="1"/>
    <x v="12"/>
  </r>
  <r>
    <n v="22761"/>
    <x v="11"/>
    <x v="365"/>
    <x v="1"/>
    <x v="30"/>
    <s v="Компьютер для захвата и оцифровки видео"/>
    <n v="1"/>
    <x v="8"/>
  </r>
  <r>
    <n v="22762"/>
    <x v="11"/>
    <x v="365"/>
    <x v="1"/>
    <x v="30"/>
    <s v="Компьютер для трансляции в Интернет"/>
    <n v="1"/>
    <x v="8"/>
  </r>
  <r>
    <n v="22763"/>
    <x v="11"/>
    <x v="365"/>
    <x v="7"/>
    <x v="44"/>
    <s v="Медиаконвертер D-Link"/>
    <n v="1"/>
    <x v="15"/>
  </r>
  <r>
    <n v="22764"/>
    <x v="11"/>
    <x v="365"/>
    <x v="5"/>
    <x v="34"/>
    <s v="Микрофонная аудио система съема звука"/>
    <n v="1"/>
    <x v="15"/>
  </r>
  <r>
    <n v="22765"/>
    <x v="11"/>
    <x v="365"/>
    <x v="2"/>
    <x v="24"/>
    <s v="Многофункциональное печатающее устройство"/>
    <n v="56"/>
    <x v="15"/>
  </r>
  <r>
    <n v="22766"/>
    <x v="11"/>
    <x v="365"/>
    <x v="0"/>
    <x v="3"/>
    <s v="Мультимедиа проектор стационарный"/>
    <n v="41"/>
    <x v="2"/>
  </r>
  <r>
    <n v="22767"/>
    <x v="11"/>
    <x v="365"/>
    <x v="1"/>
    <x v="26"/>
    <s v="Компьютер учителя (ноутбук)"/>
    <n v="13"/>
    <x v="15"/>
  </r>
  <r>
    <n v="22768"/>
    <x v="11"/>
    <x v="365"/>
    <x v="4"/>
    <x v="21"/>
    <s v="Фотокамера цифровая"/>
    <n v="18"/>
    <x v="13"/>
  </r>
  <r>
    <n v="22769"/>
    <x v="11"/>
    <x v="365"/>
    <x v="0"/>
    <x v="46"/>
    <s v="Переносной мультимедийный комплекс"/>
    <n v="4"/>
    <x v="9"/>
  </r>
  <r>
    <n v="22770"/>
    <x v="11"/>
    <x v="365"/>
    <x v="1"/>
    <x v="4"/>
    <s v="Планшет-трансформер"/>
    <n v="1"/>
    <x v="8"/>
  </r>
  <r>
    <n v="22771"/>
    <x v="11"/>
    <x v="365"/>
    <x v="0"/>
    <x v="37"/>
    <s v="Развлекательная система"/>
    <n v="1"/>
    <x v="11"/>
  </r>
  <r>
    <n v="22772"/>
    <x v="11"/>
    <x v="365"/>
    <x v="8"/>
    <x v="38"/>
    <s v="Система видеоконференцсвязи"/>
    <n v="1"/>
    <x v="8"/>
  </r>
  <r>
    <n v="22773"/>
    <x v="11"/>
    <x v="365"/>
    <x v="0"/>
    <x v="31"/>
    <s v="Экран презентационный стационарный"/>
    <n v="1"/>
    <x v="14"/>
  </r>
  <r>
    <n v="22774"/>
    <x v="11"/>
    <x v="365"/>
    <x v="4"/>
    <x v="43"/>
    <s v="Эмиттер"/>
    <n v="2"/>
    <x v="9"/>
  </r>
  <r>
    <n v="22775"/>
    <x v="11"/>
    <x v="365"/>
    <x v="0"/>
    <x v="59"/>
    <s v="Интерактивная приставка к панели"/>
    <n v="7"/>
    <x v="12"/>
  </r>
  <r>
    <n v="22776"/>
    <x v="11"/>
    <x v="365"/>
    <x v="5"/>
    <x v="62"/>
    <s v="Виниловый проигрыватель Denon DP-200USB"/>
    <n v="1"/>
    <x v="7"/>
  </r>
  <r>
    <n v="22777"/>
    <x v="11"/>
    <x v="365"/>
    <x v="5"/>
    <x v="34"/>
    <s v="Микрофон"/>
    <n v="5"/>
    <x v="8"/>
  </r>
  <r>
    <n v="22778"/>
    <x v="11"/>
    <x v="365"/>
    <x v="10"/>
    <x v="40"/>
    <s v="Источник бесперебойного питания"/>
    <n v="7"/>
    <x v="8"/>
  </r>
  <r>
    <n v="22779"/>
    <x v="11"/>
    <x v="365"/>
    <x v="7"/>
    <x v="44"/>
    <s v="Коммутатор"/>
    <n v="3"/>
    <x v="6"/>
  </r>
  <r>
    <n v="22780"/>
    <x v="11"/>
    <x v="365"/>
    <x v="1"/>
    <x v="28"/>
    <s v="Компьютер ученика (стационарный)"/>
    <n v="35"/>
    <x v="8"/>
  </r>
  <r>
    <n v="22781"/>
    <x v="11"/>
    <x v="365"/>
    <x v="7"/>
    <x v="44"/>
    <s v="Маршрутизатор ЛВС"/>
    <n v="1"/>
    <x v="8"/>
  </r>
  <r>
    <n v="22782"/>
    <x v="11"/>
    <x v="365"/>
    <x v="2"/>
    <x v="49"/>
    <s v="Монитор"/>
    <n v="68"/>
    <x v="8"/>
  </r>
  <r>
    <n v="22783"/>
    <x v="11"/>
    <x v="365"/>
    <x v="5"/>
    <x v="53"/>
    <s v="Музыкальный центр"/>
    <n v="10"/>
    <x v="8"/>
  </r>
  <r>
    <n v="22784"/>
    <x v="11"/>
    <x v="365"/>
    <x v="4"/>
    <x v="43"/>
    <s v="Датчик цифровой"/>
    <n v="14"/>
    <x v="8"/>
  </r>
  <r>
    <n v="22785"/>
    <x v="11"/>
    <x v="366"/>
    <x v="5"/>
    <x v="18"/>
    <s v="Колонка акустическая"/>
    <n v="3"/>
    <x v="3"/>
  </r>
  <r>
    <n v="22786"/>
    <x v="11"/>
    <x v="366"/>
    <x v="5"/>
    <x v="18"/>
    <s v="Колонка акустическая"/>
    <n v="2"/>
    <x v="3"/>
  </r>
  <r>
    <n v="22787"/>
    <x v="11"/>
    <x v="366"/>
    <x v="5"/>
    <x v="73"/>
    <s v="Усилитель мощности"/>
    <n v="1"/>
    <x v="4"/>
  </r>
  <r>
    <n v="22788"/>
    <x v="11"/>
    <x v="366"/>
    <x v="5"/>
    <x v="61"/>
    <s v="Синтезатор музыкальный"/>
    <n v="1"/>
    <x v="25"/>
  </r>
  <r>
    <n v="22789"/>
    <x v="11"/>
    <x v="366"/>
    <x v="11"/>
    <x v="48"/>
    <s v="Видеомагнитофон"/>
    <n v="4"/>
    <x v="25"/>
  </r>
  <r>
    <n v="22790"/>
    <x v="11"/>
    <x v="366"/>
    <x v="11"/>
    <x v="48"/>
    <s v="Видеоплейер"/>
    <n v="2"/>
    <x v="3"/>
  </r>
  <r>
    <n v="22791"/>
    <x v="11"/>
    <x v="366"/>
    <x v="0"/>
    <x v="81"/>
    <s v="Диапроектор"/>
    <n v="2"/>
    <x v="28"/>
  </r>
  <r>
    <n v="22792"/>
    <x v="11"/>
    <x v="366"/>
    <x v="13"/>
    <x v="52"/>
    <s v="Жидкокристаллический телевизор BBK 2007"/>
    <n v="9"/>
    <x v="3"/>
  </r>
  <r>
    <n v="22793"/>
    <x v="11"/>
    <x v="366"/>
    <x v="11"/>
    <x v="48"/>
    <s v="Комплект транспарантов (прозрачных пленок) по химии"/>
    <n v="1"/>
    <x v="20"/>
  </r>
  <r>
    <n v="22794"/>
    <x v="11"/>
    <x v="366"/>
    <x v="1"/>
    <x v="7"/>
    <s v="Компьютер административный (КПК) 575"/>
    <n v="1"/>
    <x v="15"/>
  </r>
  <r>
    <n v="22795"/>
    <x v="11"/>
    <x v="366"/>
    <x v="1"/>
    <x v="4"/>
    <s v="Компьютер учителя (КПК)"/>
    <n v="2"/>
    <x v="7"/>
  </r>
  <r>
    <n v="22796"/>
    <x v="11"/>
    <x v="366"/>
    <x v="1"/>
    <x v="7"/>
    <s v="Компьютер административный (КПК)"/>
    <n v="4"/>
    <x v="15"/>
  </r>
  <r>
    <n v="22797"/>
    <x v="11"/>
    <x v="366"/>
    <x v="11"/>
    <x v="48"/>
    <s v="Концентратор"/>
    <n v="1"/>
    <x v="16"/>
  </r>
  <r>
    <n v="22798"/>
    <x v="11"/>
    <x v="366"/>
    <x v="11"/>
    <x v="48"/>
    <s v="Копировальный аппарат Canon 220"/>
    <n v="1"/>
    <x v="23"/>
  </r>
  <r>
    <n v="22799"/>
    <x v="11"/>
    <x v="366"/>
    <x v="2"/>
    <x v="20"/>
    <s v="Копировальное устройство Toshiba e-STUDIO 166"/>
    <n v="1"/>
    <x v="3"/>
  </r>
  <r>
    <n v="22800"/>
    <x v="11"/>
    <x v="366"/>
    <x v="5"/>
    <x v="62"/>
    <s v="Магнитофон"/>
    <n v="1"/>
    <x v="25"/>
  </r>
  <r>
    <n v="22801"/>
    <x v="11"/>
    <x v="366"/>
    <x v="5"/>
    <x v="34"/>
    <s v="Микрофон"/>
    <n v="1"/>
    <x v="3"/>
  </r>
  <r>
    <n v="22802"/>
    <x v="11"/>
    <x v="366"/>
    <x v="5"/>
    <x v="34"/>
    <s v="Микрофон"/>
    <n v="2"/>
    <x v="4"/>
  </r>
  <r>
    <n v="22803"/>
    <x v="11"/>
    <x v="366"/>
    <x v="5"/>
    <x v="70"/>
    <s v="Микшерский пульт"/>
    <n v="1"/>
    <x v="4"/>
  </r>
  <r>
    <n v="22804"/>
    <x v="11"/>
    <x v="366"/>
    <x v="2"/>
    <x v="24"/>
    <s v="Многофункциональное печатающее устройство"/>
    <n v="1"/>
    <x v="3"/>
  </r>
  <r>
    <n v="22805"/>
    <x v="11"/>
    <x v="366"/>
    <x v="11"/>
    <x v="48"/>
    <s v="Монитор 17''"/>
    <n v="1"/>
    <x v="0"/>
  </r>
  <r>
    <n v="22806"/>
    <x v="11"/>
    <x v="366"/>
    <x v="11"/>
    <x v="48"/>
    <s v="Монитор 17'' HANNS-G"/>
    <n v="2"/>
    <x v="3"/>
  </r>
  <r>
    <n v="22807"/>
    <x v="11"/>
    <x v="366"/>
    <x v="5"/>
    <x v="53"/>
    <s v="Музыкальный центр"/>
    <n v="1"/>
    <x v="25"/>
  </r>
  <r>
    <n v="22808"/>
    <x v="11"/>
    <x v="366"/>
    <x v="0"/>
    <x v="3"/>
    <s v="Мультимедиа проектор стационарный"/>
    <n v="1"/>
    <x v="3"/>
  </r>
  <r>
    <n v="22809"/>
    <x v="11"/>
    <x v="366"/>
    <x v="1"/>
    <x v="2"/>
    <s v="Компьютер административный (ноутбук) Toshiba 15.4"/>
    <n v="2"/>
    <x v="3"/>
  </r>
  <r>
    <n v="22810"/>
    <x v="11"/>
    <x v="366"/>
    <x v="1"/>
    <x v="2"/>
    <s v="Компьютер административный (ноутбук) Celeron M"/>
    <n v="2"/>
    <x v="1"/>
  </r>
  <r>
    <n v="22811"/>
    <x v="11"/>
    <x v="366"/>
    <x v="2"/>
    <x v="9"/>
    <s v="Принтер лазерный"/>
    <n v="1"/>
    <x v="15"/>
  </r>
  <r>
    <n v="22812"/>
    <x v="11"/>
    <x v="366"/>
    <x v="2"/>
    <x v="9"/>
    <s v="Принтер лазерный формата А4 Хеrох Phaser 3160. Государственный контракт № 622 от 21.07.2010"/>
    <n v="1"/>
    <x v="6"/>
  </r>
  <r>
    <n v="22813"/>
    <x v="11"/>
    <x v="366"/>
    <x v="11"/>
    <x v="48"/>
    <s v="Программа компьютерная"/>
    <n v="1"/>
    <x v="25"/>
  </r>
  <r>
    <n v="22814"/>
    <x v="11"/>
    <x v="366"/>
    <x v="0"/>
    <x v="46"/>
    <s v="Мультимедиа проектор переносной"/>
    <n v="2"/>
    <x v="3"/>
  </r>
  <r>
    <n v="22815"/>
    <x v="11"/>
    <x v="366"/>
    <x v="13"/>
    <x v="58"/>
    <s v="DVD-проигрыватель"/>
    <n v="8"/>
    <x v="3"/>
  </r>
  <r>
    <n v="22816"/>
    <x v="11"/>
    <x v="366"/>
    <x v="11"/>
    <x v="48"/>
    <s v="Разветлитель"/>
    <n v="1"/>
    <x v="4"/>
  </r>
  <r>
    <n v="22817"/>
    <x v="11"/>
    <x v="366"/>
    <x v="11"/>
    <x v="48"/>
    <s v="Сидером"/>
    <n v="1"/>
    <x v="25"/>
  </r>
  <r>
    <n v="22818"/>
    <x v="11"/>
    <x v="366"/>
    <x v="5"/>
    <x v="61"/>
    <s v="Синтезатор музыкальный"/>
    <n v="1"/>
    <x v="19"/>
  </r>
  <r>
    <n v="22819"/>
    <x v="11"/>
    <x v="366"/>
    <x v="0"/>
    <x v="10"/>
    <s v="Интерактивное оборудование"/>
    <n v="1"/>
    <x v="3"/>
  </r>
  <r>
    <n v="22820"/>
    <x v="11"/>
    <x v="366"/>
    <x v="0"/>
    <x v="10"/>
    <s v="Система интерактивная MIMIO"/>
    <n v="2"/>
    <x v="3"/>
  </r>
  <r>
    <n v="22821"/>
    <x v="11"/>
    <x v="366"/>
    <x v="4"/>
    <x v="16"/>
    <s v="Сканер планшетный"/>
    <n v="1"/>
    <x v="15"/>
  </r>
  <r>
    <n v="22822"/>
    <x v="11"/>
    <x v="366"/>
    <x v="11"/>
    <x v="48"/>
    <s v="Телефон Panasonic"/>
    <n v="2"/>
    <x v="4"/>
  </r>
  <r>
    <n v="22823"/>
    <x v="11"/>
    <x v="366"/>
    <x v="5"/>
    <x v="18"/>
    <s v="Колонка акустическая"/>
    <n v="1"/>
    <x v="6"/>
  </r>
  <r>
    <n v="22824"/>
    <x v="11"/>
    <x v="366"/>
    <x v="1"/>
    <x v="8"/>
    <s v="Компьютер ученика (КПК) Р-3"/>
    <n v="8"/>
    <x v="16"/>
  </r>
  <r>
    <n v="22825"/>
    <x v="11"/>
    <x v="366"/>
    <x v="1"/>
    <x v="26"/>
    <s v="Компьютер учителя (ноутбук) MacBook. Государственный контракт №622 от 21.07.2010"/>
    <n v="1"/>
    <x v="7"/>
  </r>
  <r>
    <n v="22826"/>
    <x v="11"/>
    <x v="366"/>
    <x v="1"/>
    <x v="17"/>
    <s v="Компьютер ученика (ноутбук) MacBook. Государственный контракт №622 от 21.07.2010"/>
    <n v="12"/>
    <x v="6"/>
  </r>
  <r>
    <n v="22827"/>
    <x v="11"/>
    <x v="366"/>
    <x v="2"/>
    <x v="24"/>
    <s v="Многофункциональное печатающее устройство"/>
    <n v="1"/>
    <x v="7"/>
  </r>
  <r>
    <n v="22828"/>
    <x v="11"/>
    <x v="366"/>
    <x v="13"/>
    <x v="52"/>
    <s v="Телевизор 2011"/>
    <n v="2"/>
    <x v="7"/>
  </r>
  <r>
    <n v="22829"/>
    <x v="11"/>
    <x v="366"/>
    <x v="13"/>
    <x v="52"/>
    <s v="Телевизор"/>
    <n v="2"/>
    <x v="16"/>
  </r>
  <r>
    <n v="22830"/>
    <x v="11"/>
    <x v="366"/>
    <x v="5"/>
    <x v="62"/>
    <s v="Магнитофон"/>
    <n v="3"/>
    <x v="3"/>
  </r>
  <r>
    <n v="22831"/>
    <x v="11"/>
    <x v="366"/>
    <x v="2"/>
    <x v="24"/>
    <s v="Многофункциональное печатающее устройство Canon MF"/>
    <n v="2"/>
    <x v="3"/>
  </r>
  <r>
    <n v="22832"/>
    <x v="11"/>
    <x v="366"/>
    <x v="0"/>
    <x v="46"/>
    <s v="Мультимедиа проектор переносной"/>
    <n v="1"/>
    <x v="4"/>
  </r>
  <r>
    <n v="22833"/>
    <x v="11"/>
    <x v="366"/>
    <x v="1"/>
    <x v="4"/>
    <s v="Компьютер учителя (КПК)"/>
    <n v="2"/>
    <x v="4"/>
  </r>
  <r>
    <n v="22834"/>
    <x v="11"/>
    <x v="366"/>
    <x v="0"/>
    <x v="10"/>
    <s v="Интерактивная кафедра"/>
    <n v="1"/>
    <x v="4"/>
  </r>
  <r>
    <n v="22835"/>
    <x v="11"/>
    <x v="366"/>
    <x v="0"/>
    <x v="23"/>
    <s v="Информационный терминал"/>
    <n v="1"/>
    <x v="4"/>
  </r>
  <r>
    <n v="22836"/>
    <x v="11"/>
    <x v="366"/>
    <x v="2"/>
    <x v="9"/>
    <s v="Принтер лазерный Canon-Sensys LBP-3010 Black"/>
    <n v="1"/>
    <x v="5"/>
  </r>
  <r>
    <n v="22837"/>
    <x v="11"/>
    <x v="366"/>
    <x v="1"/>
    <x v="26"/>
    <s v="Компьютер учителя (ноутбук) 21.07.2009"/>
    <n v="1"/>
    <x v="5"/>
  </r>
  <r>
    <n v="22838"/>
    <x v="11"/>
    <x v="366"/>
    <x v="1"/>
    <x v="26"/>
    <s v="Компьютер учителя (ноутбук) 2009"/>
    <n v="2"/>
    <x v="5"/>
  </r>
  <r>
    <n v="22839"/>
    <x v="11"/>
    <x v="366"/>
    <x v="13"/>
    <x v="52"/>
    <s v="Телевизор LCD TV 32"/>
    <n v="1"/>
    <x v="5"/>
  </r>
  <r>
    <n v="22840"/>
    <x v="11"/>
    <x v="366"/>
    <x v="13"/>
    <x v="58"/>
    <s v="DVD-проигрыватель Samsung 2009"/>
    <n v="1"/>
    <x v="5"/>
  </r>
  <r>
    <n v="22841"/>
    <x v="11"/>
    <x v="366"/>
    <x v="4"/>
    <x v="16"/>
    <s v="Сканер планшетный А4 НР"/>
    <n v="1"/>
    <x v="6"/>
  </r>
  <r>
    <n v="22842"/>
    <x v="11"/>
    <x v="366"/>
    <x v="0"/>
    <x v="46"/>
    <s v="Мультимедиа проектор переносной Hitachi CP-Х2511N 2010"/>
    <n v="1"/>
    <x v="6"/>
  </r>
  <r>
    <n v="22843"/>
    <x v="11"/>
    <x v="366"/>
    <x v="1"/>
    <x v="26"/>
    <s v="Компьютер учителя (ноутбук) Aguarius Cmp NB 505 2010"/>
    <n v="1"/>
    <x v="6"/>
  </r>
  <r>
    <n v="22844"/>
    <x v="11"/>
    <x v="366"/>
    <x v="2"/>
    <x v="20"/>
    <s v="Копировальное устройство Virtual Ink Mimio Xi Professional 2010"/>
    <n v="1"/>
    <x v="6"/>
  </r>
  <r>
    <n v="22845"/>
    <x v="11"/>
    <x v="366"/>
    <x v="1"/>
    <x v="26"/>
    <s v="Компьютер учителя (ноутбук) с экраном"/>
    <n v="2"/>
    <x v="7"/>
  </r>
  <r>
    <n v="22846"/>
    <x v="11"/>
    <x v="366"/>
    <x v="1"/>
    <x v="8"/>
    <s v="Компьютер ученика (КПК) Celeron"/>
    <n v="5"/>
    <x v="15"/>
  </r>
  <r>
    <n v="22847"/>
    <x v="11"/>
    <x v="366"/>
    <x v="1"/>
    <x v="27"/>
    <s v="Компьютер учителя (стационарный) AMD A4 X25300. Договор № 115007 от 15.01.2014"/>
    <n v="1"/>
    <x v="10"/>
  </r>
  <r>
    <n v="22848"/>
    <x v="11"/>
    <x v="366"/>
    <x v="1"/>
    <x v="28"/>
    <s v="Компьютер ученика (стационарный) AMD A4 X25300. Договор № 115007 от 15.01.2014"/>
    <n v="9"/>
    <x v="10"/>
  </r>
  <r>
    <n v="22849"/>
    <x v="11"/>
    <x v="366"/>
    <x v="6"/>
    <x v="64"/>
    <s v="Видеосервер Domination IP-32-4-MDR. Государственный контракт №15-10 от 11.09.2015"/>
    <n v="1"/>
    <x v="9"/>
  </r>
  <r>
    <n v="22850"/>
    <x v="11"/>
    <x v="366"/>
    <x v="6"/>
    <x v="25"/>
    <s v="Камера для видеонаблюдения Beward BD3570RCV2. Государственный контракт №15-10 от 11.09.2015"/>
    <n v="12"/>
    <x v="9"/>
  </r>
  <r>
    <n v="22851"/>
    <x v="11"/>
    <x v="366"/>
    <x v="0"/>
    <x v="10"/>
    <s v="Интерактивная доска TRIUMPH BOARD. Государственный заказ № 01 от 05.12.2013"/>
    <n v="8"/>
    <x v="11"/>
  </r>
  <r>
    <n v="22852"/>
    <x v="11"/>
    <x v="366"/>
    <x v="0"/>
    <x v="37"/>
    <s v="Мультимедиа проектор интерактивный In Focus Государственный заказ № 01 от 05.12.2013"/>
    <n v="8"/>
    <x v="11"/>
  </r>
  <r>
    <n v="22853"/>
    <x v="11"/>
    <x v="366"/>
    <x v="1"/>
    <x v="26"/>
    <s v="Компьютер учителя (ноутбук) Aser. Государственный заказ №01 от 05.12.2013"/>
    <n v="8"/>
    <x v="11"/>
  </r>
  <r>
    <n v="22854"/>
    <x v="11"/>
    <x v="366"/>
    <x v="2"/>
    <x v="24"/>
    <s v="Устройство оцифровки и тиражирования Canon. Государственный заказ №01 от 05.12.2013"/>
    <n v="8"/>
    <x v="11"/>
  </r>
  <r>
    <n v="22855"/>
    <x v="11"/>
    <x v="366"/>
    <x v="1"/>
    <x v="28"/>
    <s v="Компьютер ученика Apple для дистанционного обучения детей-инвалидов Государственный контракт №0172200002513000046_111455 от 05.12.13"/>
    <n v="2"/>
    <x v="11"/>
  </r>
  <r>
    <n v="22856"/>
    <x v="11"/>
    <x v="366"/>
    <x v="1"/>
    <x v="27"/>
    <s v="Компьютер учителя (стационарный) Apple при дистанционном обучении детей-инвалидов. Государственный контракт №0172200002513000046_111455 от 05.12.13"/>
    <n v="1"/>
    <x v="11"/>
  </r>
  <r>
    <n v="22857"/>
    <x v="11"/>
    <x v="366"/>
    <x v="2"/>
    <x v="24"/>
    <s v="Многофункциональное печатающее устройство Canon. Для дистанционного обучения детей-инвалидов. Государственный контракт №0172200002513000046_111455 от 05.12.13"/>
    <n v="3"/>
    <x v="11"/>
  </r>
  <r>
    <n v="22858"/>
    <x v="11"/>
    <x v="367"/>
    <x v="1"/>
    <x v="30"/>
    <s v="Компьютер административный (стационарный)"/>
    <n v="1"/>
    <x v="3"/>
  </r>
  <r>
    <n v="22859"/>
    <x v="11"/>
    <x v="367"/>
    <x v="1"/>
    <x v="30"/>
    <s v="Компьютер Starmaster"/>
    <n v="1"/>
    <x v="4"/>
  </r>
  <r>
    <n v="22860"/>
    <x v="11"/>
    <x v="367"/>
    <x v="1"/>
    <x v="30"/>
    <s v="Компьютер административный (стационарный)"/>
    <n v="1"/>
    <x v="2"/>
  </r>
  <r>
    <n v="22861"/>
    <x v="11"/>
    <x v="367"/>
    <x v="1"/>
    <x v="27"/>
    <s v="Компьютер учителя (стационарный)"/>
    <n v="1"/>
    <x v="4"/>
  </r>
  <r>
    <n v="22862"/>
    <x v="11"/>
    <x v="367"/>
    <x v="7"/>
    <x v="42"/>
    <s v="Концентратор  ЛВС"/>
    <n v="1"/>
    <x v="20"/>
  </r>
  <r>
    <n v="22863"/>
    <x v="11"/>
    <x v="367"/>
    <x v="1"/>
    <x v="26"/>
    <s v="Компьютер учителя (ноутбук)"/>
    <n v="6"/>
    <x v="1"/>
  </r>
  <r>
    <n v="22864"/>
    <x v="11"/>
    <x v="367"/>
    <x v="2"/>
    <x v="5"/>
    <s v="Принтер Samsung"/>
    <n v="1"/>
    <x v="4"/>
  </r>
  <r>
    <n v="22865"/>
    <x v="11"/>
    <x v="367"/>
    <x v="2"/>
    <x v="9"/>
    <s v="Принтер лазерный"/>
    <n v="1"/>
    <x v="15"/>
  </r>
  <r>
    <n v="22866"/>
    <x v="11"/>
    <x v="367"/>
    <x v="2"/>
    <x v="9"/>
    <s v="Принтер лазерный"/>
    <n v="1"/>
    <x v="15"/>
  </r>
  <r>
    <n v="22867"/>
    <x v="11"/>
    <x v="367"/>
    <x v="7"/>
    <x v="94"/>
    <s v="Маршрутизатор  ADSL"/>
    <n v="1"/>
    <x v="4"/>
  </r>
  <r>
    <n v="22868"/>
    <x v="11"/>
    <x v="367"/>
    <x v="13"/>
    <x v="52"/>
    <s v="Телевизор SAMSUNG"/>
    <n v="3"/>
    <x v="15"/>
  </r>
  <r>
    <n v="22869"/>
    <x v="11"/>
    <x v="367"/>
    <x v="0"/>
    <x v="10"/>
    <s v="Интерактивная доска"/>
    <n v="7"/>
    <x v="11"/>
  </r>
  <r>
    <n v="22870"/>
    <x v="11"/>
    <x v="367"/>
    <x v="1"/>
    <x v="30"/>
    <s v="Компьютер административный (стационарный)"/>
    <n v="1"/>
    <x v="5"/>
  </r>
  <r>
    <n v="22871"/>
    <x v="11"/>
    <x v="367"/>
    <x v="1"/>
    <x v="28"/>
    <s v="Компьютер ученика (стационарный) 402"/>
    <n v="8"/>
    <x v="4"/>
  </r>
  <r>
    <n v="22872"/>
    <x v="11"/>
    <x v="367"/>
    <x v="1"/>
    <x v="27"/>
    <s v="Моноблок LENOVO"/>
    <n v="9"/>
    <x v="10"/>
  </r>
  <r>
    <n v="22873"/>
    <x v="11"/>
    <x v="367"/>
    <x v="2"/>
    <x v="24"/>
    <s v="Многофункциональное печатающее устройство"/>
    <n v="4"/>
    <x v="10"/>
  </r>
  <r>
    <n v="22874"/>
    <x v="11"/>
    <x v="367"/>
    <x v="0"/>
    <x v="23"/>
    <s v="Информационный терминал"/>
    <n v="1"/>
    <x v="11"/>
  </r>
  <r>
    <n v="22875"/>
    <x v="11"/>
    <x v="367"/>
    <x v="1"/>
    <x v="6"/>
    <s v="Компьютер - сервер"/>
    <n v="1"/>
    <x v="10"/>
  </r>
  <r>
    <n v="22876"/>
    <x v="11"/>
    <x v="367"/>
    <x v="1"/>
    <x v="7"/>
    <s v="Компьютер административный (КПК)"/>
    <n v="1"/>
    <x v="8"/>
  </r>
  <r>
    <n v="22877"/>
    <x v="11"/>
    <x v="367"/>
    <x v="0"/>
    <x v="10"/>
    <s v="Интерактивная доска"/>
    <n v="1"/>
    <x v="9"/>
  </r>
  <r>
    <n v="22878"/>
    <x v="11"/>
    <x v="367"/>
    <x v="1"/>
    <x v="7"/>
    <s v="Компьютер административный (КПК)"/>
    <n v="1"/>
    <x v="9"/>
  </r>
  <r>
    <n v="22879"/>
    <x v="11"/>
    <x v="367"/>
    <x v="0"/>
    <x v="37"/>
    <s v="Мультимедиа проектор интерактивный"/>
    <n v="7"/>
    <x v="19"/>
  </r>
  <r>
    <n v="22880"/>
    <x v="11"/>
    <x v="367"/>
    <x v="1"/>
    <x v="27"/>
    <s v="Компьютер учителя (стационарный)"/>
    <n v="2"/>
    <x v="4"/>
  </r>
  <r>
    <n v="22881"/>
    <x v="11"/>
    <x v="368"/>
    <x v="1"/>
    <x v="7"/>
    <s v="Компьютер административный &quot;Sveqa-Business&quot;"/>
    <n v="1"/>
    <x v="6"/>
  </r>
  <r>
    <n v="22882"/>
    <x v="11"/>
    <x v="368"/>
    <x v="1"/>
    <x v="7"/>
    <s v="Компьютер административный &quot;Sveqa-Professional&quot;"/>
    <n v="4"/>
    <x v="4"/>
  </r>
  <r>
    <n v="22883"/>
    <x v="11"/>
    <x v="368"/>
    <x v="0"/>
    <x v="10"/>
    <s v="Интерактивная доска"/>
    <n v="5"/>
    <x v="8"/>
  </r>
  <r>
    <n v="22884"/>
    <x v="11"/>
    <x v="368"/>
    <x v="1"/>
    <x v="27"/>
    <s v="Компьютер учителя 54XMAX"/>
    <n v="1"/>
    <x v="0"/>
  </r>
  <r>
    <n v="22885"/>
    <x v="11"/>
    <x v="368"/>
    <x v="0"/>
    <x v="3"/>
    <s v="Мультимедиа проектор стационарный BenQ MP 523"/>
    <n v="1"/>
    <x v="5"/>
  </r>
  <r>
    <n v="22886"/>
    <x v="11"/>
    <x v="368"/>
    <x v="1"/>
    <x v="26"/>
    <s v="Компьютер учителя (ноутбук) Hewlett-Packard"/>
    <n v="1"/>
    <x v="6"/>
  </r>
  <r>
    <n v="22887"/>
    <x v="11"/>
    <x v="368"/>
    <x v="0"/>
    <x v="3"/>
    <s v="Мультимедиа проектор стационарный BenQ MW-516"/>
    <n v="2"/>
    <x v="8"/>
  </r>
  <r>
    <n v="22888"/>
    <x v="11"/>
    <x v="368"/>
    <x v="0"/>
    <x v="3"/>
    <s v="Мультимедиа проектор стационарный INFOCUS IN3106"/>
    <n v="2"/>
    <x v="6"/>
  </r>
  <r>
    <n v="22889"/>
    <x v="11"/>
    <x v="368"/>
    <x v="4"/>
    <x v="68"/>
    <s v="Компьютерный измерительный блок (для цифровых датчиков) Регистратор данных NOVA5000EX"/>
    <n v="1"/>
    <x v="20"/>
  </r>
  <r>
    <n v="22890"/>
    <x v="11"/>
    <x v="368"/>
    <x v="4"/>
    <x v="68"/>
    <s v="Компьютерный измерительный блок (для цифровых датчиков) Регистратор данных NOVA5000 WiFi"/>
    <n v="11"/>
    <x v="19"/>
  </r>
  <r>
    <n v="22891"/>
    <x v="11"/>
    <x v="368"/>
    <x v="4"/>
    <x v="43"/>
    <s v="Датчик цифровой"/>
    <n v="3"/>
    <x v="6"/>
  </r>
  <r>
    <n v="22892"/>
    <x v="11"/>
    <x v="368"/>
    <x v="0"/>
    <x v="10"/>
    <s v="Интерактивная доска SmartBoard 680"/>
    <n v="16"/>
    <x v="8"/>
  </r>
  <r>
    <n v="22893"/>
    <x v="11"/>
    <x v="368"/>
    <x v="0"/>
    <x v="3"/>
    <s v="Мультимедиа проектор стационарный CASIO ST145"/>
    <n v="12"/>
    <x v="8"/>
  </r>
  <r>
    <n v="22894"/>
    <x v="11"/>
    <x v="368"/>
    <x v="0"/>
    <x v="33"/>
    <s v="Документ-камера AVerVision"/>
    <n v="1"/>
    <x v="8"/>
  </r>
  <r>
    <n v="22895"/>
    <x v="11"/>
    <x v="368"/>
    <x v="1"/>
    <x v="30"/>
    <s v="Компьютер административный"/>
    <n v="1"/>
    <x v="8"/>
  </r>
  <r>
    <n v="22896"/>
    <x v="11"/>
    <x v="368"/>
    <x v="0"/>
    <x v="3"/>
    <s v="Короткофокусный проектор Epson EB-430"/>
    <n v="4"/>
    <x v="8"/>
  </r>
  <r>
    <n v="22897"/>
    <x v="11"/>
    <x v="368"/>
    <x v="1"/>
    <x v="26"/>
    <s v="Компьютер учителя (ноутбук)Deil Inspiron"/>
    <n v="14"/>
    <x v="8"/>
  </r>
  <r>
    <n v="22898"/>
    <x v="11"/>
    <x v="368"/>
    <x v="4"/>
    <x v="13"/>
    <s v="Планшет графический Wacom Graphire 4 Classic A6"/>
    <n v="1"/>
    <x v="3"/>
  </r>
  <r>
    <n v="22899"/>
    <x v="11"/>
    <x v="368"/>
    <x v="0"/>
    <x v="0"/>
    <s v="Графопроектор"/>
    <n v="1"/>
    <x v="5"/>
  </r>
  <r>
    <n v="22900"/>
    <x v="11"/>
    <x v="368"/>
    <x v="1"/>
    <x v="30"/>
    <s v="Компьютер административный (стационарный)"/>
    <n v="1"/>
    <x v="0"/>
  </r>
  <r>
    <n v="22901"/>
    <x v="11"/>
    <x v="368"/>
    <x v="1"/>
    <x v="30"/>
    <s v="Компьютер административный (стационарный)"/>
    <n v="1"/>
    <x v="5"/>
  </r>
  <r>
    <n v="22902"/>
    <x v="11"/>
    <x v="368"/>
    <x v="4"/>
    <x v="68"/>
    <s v="Компьютерный измерительный блок (для цифровых датчиков)"/>
    <n v="1"/>
    <x v="5"/>
  </r>
  <r>
    <n v="22903"/>
    <x v="11"/>
    <x v="368"/>
    <x v="0"/>
    <x v="3"/>
    <s v="Мультимедиа проектор стационарный"/>
    <n v="1"/>
    <x v="5"/>
  </r>
  <r>
    <n v="22904"/>
    <x v="11"/>
    <x v="368"/>
    <x v="14"/>
    <x v="56"/>
    <s v="Детали конструктора"/>
    <n v="20"/>
    <x v="8"/>
  </r>
  <r>
    <n v="22905"/>
    <x v="11"/>
    <x v="368"/>
    <x v="1"/>
    <x v="26"/>
    <s v="Компьютер учителя (ноутбук) Dell Inspiron N5110 i3"/>
    <n v="5"/>
    <x v="19"/>
  </r>
  <r>
    <n v="22906"/>
    <x v="11"/>
    <x v="368"/>
    <x v="1"/>
    <x v="17"/>
    <s v="Компьютер ученика (ноутбук) HP g6-2000er"/>
    <n v="14"/>
    <x v="8"/>
  </r>
  <r>
    <n v="22907"/>
    <x v="11"/>
    <x v="368"/>
    <x v="7"/>
    <x v="32"/>
    <s v="Точка доступа для беспроводной сети Zyxel NWA-3160"/>
    <n v="1"/>
    <x v="8"/>
  </r>
  <r>
    <n v="22908"/>
    <x v="11"/>
    <x v="368"/>
    <x v="4"/>
    <x v="22"/>
    <s v="Микроскоп цифровой Bresser Junior DM 400"/>
    <n v="1"/>
    <x v="6"/>
  </r>
  <r>
    <n v="22909"/>
    <x v="11"/>
    <x v="368"/>
    <x v="15"/>
    <x v="74"/>
    <s v="Шкаф монтажный-сейф"/>
    <n v="1"/>
    <x v="8"/>
  </r>
  <r>
    <n v="22910"/>
    <x v="11"/>
    <x v="368"/>
    <x v="0"/>
    <x v="39"/>
    <s v="Плазменная панель"/>
    <n v="1"/>
    <x v="8"/>
  </r>
  <r>
    <n v="22911"/>
    <x v="11"/>
    <x v="368"/>
    <x v="1"/>
    <x v="17"/>
    <s v="Компьютер ученика (ноутбук) Mac Book 2.0 GHz Core 2 Duo"/>
    <n v="14"/>
    <x v="3"/>
  </r>
  <r>
    <n v="22912"/>
    <x v="11"/>
    <x v="368"/>
    <x v="1"/>
    <x v="27"/>
    <s v="Компьютер учителя (стационарный) Mac Book 2.0 GHz Core 2 Duo"/>
    <n v="1"/>
    <x v="3"/>
  </r>
  <r>
    <n v="22913"/>
    <x v="11"/>
    <x v="368"/>
    <x v="1"/>
    <x v="27"/>
    <s v="Компьютер учителя (стационарный) Тип 1"/>
    <n v="3"/>
    <x v="10"/>
  </r>
  <r>
    <n v="22914"/>
    <x v="11"/>
    <x v="368"/>
    <x v="1"/>
    <x v="30"/>
    <s v="Компьютер административный (стационарный)"/>
    <n v="3"/>
    <x v="10"/>
  </r>
  <r>
    <n v="22915"/>
    <x v="11"/>
    <x v="368"/>
    <x v="1"/>
    <x v="28"/>
    <s v="Компьютер ученика (стационарный)"/>
    <n v="12"/>
    <x v="19"/>
  </r>
  <r>
    <n v="22916"/>
    <x v="11"/>
    <x v="368"/>
    <x v="1"/>
    <x v="30"/>
    <s v="Компьютер административный (стационарный)"/>
    <n v="1"/>
    <x v="10"/>
  </r>
  <r>
    <n v="22917"/>
    <x v="11"/>
    <x v="368"/>
    <x v="1"/>
    <x v="30"/>
    <s v="Компьютер административный (стационарный)"/>
    <n v="1"/>
    <x v="10"/>
  </r>
  <r>
    <n v="22918"/>
    <x v="11"/>
    <x v="368"/>
    <x v="0"/>
    <x v="3"/>
    <s v="Мультимедиа проектор стационарный"/>
    <n v="1"/>
    <x v="10"/>
  </r>
  <r>
    <n v="22919"/>
    <x v="11"/>
    <x v="368"/>
    <x v="0"/>
    <x v="10"/>
    <s v="Интерактивная доска"/>
    <n v="1"/>
    <x v="10"/>
  </r>
  <r>
    <n v="22920"/>
    <x v="11"/>
    <x v="368"/>
    <x v="1"/>
    <x v="28"/>
    <s v="Компьютер ученика (стационарный) Fujitsi-Siemens"/>
    <n v="10"/>
    <x v="9"/>
  </r>
  <r>
    <n v="22921"/>
    <x v="11"/>
    <x v="368"/>
    <x v="1"/>
    <x v="17"/>
    <s v="Компьютер ученика (ноутбук) LENOVO TRINK Pad"/>
    <n v="6"/>
    <x v="9"/>
  </r>
  <r>
    <n v="22922"/>
    <x v="11"/>
    <x v="368"/>
    <x v="1"/>
    <x v="7"/>
    <s v="Компьютер административный (КПК)"/>
    <n v="2"/>
    <x v="13"/>
  </r>
  <r>
    <n v="22923"/>
    <x v="11"/>
    <x v="368"/>
    <x v="0"/>
    <x v="46"/>
    <s v="Мультимедиа проектор переносной"/>
    <n v="3"/>
    <x v="13"/>
  </r>
  <r>
    <n v="22924"/>
    <x v="11"/>
    <x v="368"/>
    <x v="0"/>
    <x v="82"/>
    <s v="Экран презентационный переносной"/>
    <n v="3"/>
    <x v="13"/>
  </r>
  <r>
    <n v="22925"/>
    <x v="11"/>
    <x v="368"/>
    <x v="0"/>
    <x v="46"/>
    <s v="Мультимедиа проектор переносной"/>
    <n v="1"/>
    <x v="9"/>
  </r>
  <r>
    <n v="22926"/>
    <x v="11"/>
    <x v="368"/>
    <x v="0"/>
    <x v="82"/>
    <s v="Экран презентационный переносной"/>
    <n v="1"/>
    <x v="9"/>
  </r>
  <r>
    <n v="22927"/>
    <x v="11"/>
    <x v="368"/>
    <x v="1"/>
    <x v="28"/>
    <s v="Компьютер ученика P4 M800-M"/>
    <n v="10"/>
    <x v="2"/>
  </r>
  <r>
    <n v="22928"/>
    <x v="11"/>
    <x v="368"/>
    <x v="1"/>
    <x v="2"/>
    <s v="Компьютер административный (ноутбук) Asus"/>
    <n v="1"/>
    <x v="8"/>
  </r>
  <r>
    <n v="22929"/>
    <x v="11"/>
    <x v="368"/>
    <x v="1"/>
    <x v="2"/>
    <s v="Компьютер административный (ноутбук) HP 17"/>
    <n v="1"/>
    <x v="19"/>
  </r>
  <r>
    <n v="22930"/>
    <x v="11"/>
    <x v="368"/>
    <x v="1"/>
    <x v="17"/>
    <s v="Компьютер ученика (ноутбук) Lenovo"/>
    <n v="1"/>
    <x v="13"/>
  </r>
  <r>
    <n v="22931"/>
    <x v="11"/>
    <x v="368"/>
    <x v="1"/>
    <x v="26"/>
    <s v="Компьютер учителя (ноутбук) Dell Inspiron 35558"/>
    <n v="1"/>
    <x v="13"/>
  </r>
  <r>
    <n v="22932"/>
    <x v="11"/>
    <x v="368"/>
    <x v="1"/>
    <x v="28"/>
    <s v="Компьютер АРМ Системный блок &quot;Монко Надежный&quot;"/>
    <n v="17"/>
    <x v="13"/>
  </r>
  <r>
    <n v="22933"/>
    <x v="11"/>
    <x v="369"/>
    <x v="13"/>
    <x v="58"/>
    <s v="DVD-проигрыватель"/>
    <n v="4"/>
    <x v="16"/>
  </r>
  <r>
    <n v="22934"/>
    <x v="11"/>
    <x v="369"/>
    <x v="0"/>
    <x v="10"/>
    <s v="Интерактивная доска"/>
    <n v="2"/>
    <x v="2"/>
  </r>
  <r>
    <n v="22935"/>
    <x v="11"/>
    <x v="369"/>
    <x v="4"/>
    <x v="13"/>
    <s v="Планшет графический"/>
    <n v="1"/>
    <x v="5"/>
  </r>
  <r>
    <n v="22936"/>
    <x v="11"/>
    <x v="369"/>
    <x v="10"/>
    <x v="40"/>
    <s v="Источник бесперебойного питания"/>
    <n v="2"/>
    <x v="5"/>
  </r>
  <r>
    <n v="22937"/>
    <x v="11"/>
    <x v="369"/>
    <x v="1"/>
    <x v="28"/>
    <s v="Компьютер ученика (стационарный)"/>
    <n v="2"/>
    <x v="3"/>
  </r>
  <r>
    <n v="22938"/>
    <x v="11"/>
    <x v="369"/>
    <x v="1"/>
    <x v="8"/>
    <s v="Компьютер ученика (КПК)"/>
    <n v="8"/>
    <x v="2"/>
  </r>
  <r>
    <n v="22939"/>
    <x v="11"/>
    <x v="369"/>
    <x v="5"/>
    <x v="84"/>
    <s v="mp3-плейер"/>
    <n v="2"/>
    <x v="15"/>
  </r>
  <r>
    <n v="22940"/>
    <x v="11"/>
    <x v="369"/>
    <x v="13"/>
    <x v="52"/>
    <s v="Телевизор"/>
    <n v="6"/>
    <x v="5"/>
  </r>
  <r>
    <n v="22941"/>
    <x v="11"/>
    <x v="369"/>
    <x v="0"/>
    <x v="3"/>
    <s v="Мультимедиа проектор стационарный"/>
    <n v="3"/>
    <x v="2"/>
  </r>
  <r>
    <n v="22942"/>
    <x v="11"/>
    <x v="369"/>
    <x v="0"/>
    <x v="37"/>
    <s v="Мультимедиа проектор интерактивный"/>
    <n v="2"/>
    <x v="6"/>
  </r>
  <r>
    <n v="22943"/>
    <x v="11"/>
    <x v="369"/>
    <x v="0"/>
    <x v="10"/>
    <s v="Интерактивная доска"/>
    <n v="1"/>
    <x v="6"/>
  </r>
  <r>
    <n v="22944"/>
    <x v="11"/>
    <x v="369"/>
    <x v="1"/>
    <x v="28"/>
    <s v="Компьютер ученика (стационарный)"/>
    <n v="19"/>
    <x v="5"/>
  </r>
  <r>
    <n v="22945"/>
    <x v="11"/>
    <x v="369"/>
    <x v="2"/>
    <x v="20"/>
    <s v="Копировальное устройство"/>
    <n v="1"/>
    <x v="5"/>
  </r>
  <r>
    <n v="22946"/>
    <x v="11"/>
    <x v="369"/>
    <x v="1"/>
    <x v="26"/>
    <s v="Компьютер учителя (ноутбук)"/>
    <n v="1"/>
    <x v="6"/>
  </r>
  <r>
    <n v="22947"/>
    <x v="11"/>
    <x v="369"/>
    <x v="1"/>
    <x v="26"/>
    <s v="Компьютер учителя (ноутбук)"/>
    <n v="3"/>
    <x v="7"/>
  </r>
  <r>
    <n v="22948"/>
    <x v="11"/>
    <x v="369"/>
    <x v="1"/>
    <x v="7"/>
    <s v="Компьютер административный (КПК)"/>
    <n v="1"/>
    <x v="5"/>
  </r>
  <r>
    <n v="22949"/>
    <x v="11"/>
    <x v="369"/>
    <x v="1"/>
    <x v="30"/>
    <s v="Компьютер административный (стационарный)"/>
    <n v="2"/>
    <x v="4"/>
  </r>
  <r>
    <n v="22950"/>
    <x v="11"/>
    <x v="369"/>
    <x v="5"/>
    <x v="73"/>
    <s v="Усилитель мощности"/>
    <n v="2"/>
    <x v="5"/>
  </r>
  <r>
    <n v="22951"/>
    <x v="11"/>
    <x v="369"/>
    <x v="4"/>
    <x v="21"/>
    <s v="Фотокамера цифровая"/>
    <n v="1"/>
    <x v="5"/>
  </r>
  <r>
    <n v="22952"/>
    <x v="11"/>
    <x v="369"/>
    <x v="1"/>
    <x v="30"/>
    <s v="Компьютер административный (стационарный)"/>
    <n v="1"/>
    <x v="5"/>
  </r>
  <r>
    <n v="22953"/>
    <x v="11"/>
    <x v="369"/>
    <x v="0"/>
    <x v="3"/>
    <s v="Мультимедиа проектор стационарный"/>
    <n v="1"/>
    <x v="2"/>
  </r>
  <r>
    <n v="22954"/>
    <x v="11"/>
    <x v="369"/>
    <x v="1"/>
    <x v="26"/>
    <s v="Компьютер учителя (ноутбук)"/>
    <n v="1"/>
    <x v="3"/>
  </r>
  <r>
    <n v="22955"/>
    <x v="11"/>
    <x v="369"/>
    <x v="1"/>
    <x v="26"/>
    <s v="Компьютер учителя (ноутбук)"/>
    <n v="1"/>
    <x v="3"/>
  </r>
  <r>
    <n v="22956"/>
    <x v="11"/>
    <x v="369"/>
    <x v="1"/>
    <x v="26"/>
    <s v="Компьютер учителя (ноутбук)"/>
    <n v="1"/>
    <x v="1"/>
  </r>
  <r>
    <n v="22957"/>
    <x v="11"/>
    <x v="369"/>
    <x v="0"/>
    <x v="3"/>
    <s v="Мультимедиа проектор стационарный"/>
    <n v="1"/>
    <x v="2"/>
  </r>
  <r>
    <n v="22958"/>
    <x v="11"/>
    <x v="369"/>
    <x v="1"/>
    <x v="26"/>
    <s v="Компьютер учителя (ноутбук)"/>
    <n v="4"/>
    <x v="10"/>
  </r>
  <r>
    <n v="22959"/>
    <x v="11"/>
    <x v="369"/>
    <x v="0"/>
    <x v="10"/>
    <s v="Интерактивная доска"/>
    <n v="1"/>
    <x v="2"/>
  </r>
  <r>
    <n v="22960"/>
    <x v="11"/>
    <x v="369"/>
    <x v="0"/>
    <x v="37"/>
    <s v="Мультимедиа проектор интерактивный"/>
    <n v="2"/>
    <x v="11"/>
  </r>
  <r>
    <n v="22961"/>
    <x v="11"/>
    <x v="369"/>
    <x v="1"/>
    <x v="26"/>
    <s v="Компьютер учителя (ноутбук)"/>
    <n v="1"/>
    <x v="5"/>
  </r>
  <r>
    <n v="22962"/>
    <x v="11"/>
    <x v="369"/>
    <x v="0"/>
    <x v="37"/>
    <s v="Мультимедиа проектор интерактивный"/>
    <n v="1"/>
    <x v="5"/>
  </r>
  <r>
    <n v="22963"/>
    <x v="11"/>
    <x v="369"/>
    <x v="1"/>
    <x v="28"/>
    <s v="Компьютер ученика (стационарный)"/>
    <n v="8"/>
    <x v="2"/>
  </r>
  <r>
    <n v="22964"/>
    <x v="11"/>
    <x v="369"/>
    <x v="1"/>
    <x v="26"/>
    <s v="Компьютер учителя (ноутбук)"/>
    <n v="1"/>
    <x v="6"/>
  </r>
  <r>
    <n v="22965"/>
    <x v="11"/>
    <x v="369"/>
    <x v="0"/>
    <x v="10"/>
    <s v="Интерактивная доска"/>
    <n v="1"/>
    <x v="6"/>
  </r>
  <r>
    <n v="22966"/>
    <x v="11"/>
    <x v="369"/>
    <x v="5"/>
    <x v="18"/>
    <s v="Колонка акустическая"/>
    <n v="8"/>
    <x v="10"/>
  </r>
  <r>
    <n v="22967"/>
    <x v="11"/>
    <x v="369"/>
    <x v="2"/>
    <x v="24"/>
    <s v="Многофункциональное печатающее устройство"/>
    <n v="10"/>
    <x v="8"/>
  </r>
  <r>
    <n v="22968"/>
    <x v="11"/>
    <x v="369"/>
    <x v="0"/>
    <x v="10"/>
    <s v="Интерактивная доска"/>
    <n v="7"/>
    <x v="8"/>
  </r>
  <r>
    <n v="22969"/>
    <x v="11"/>
    <x v="369"/>
    <x v="1"/>
    <x v="26"/>
    <s v="Компьютер учителя (ноутбук)"/>
    <n v="5"/>
    <x v="8"/>
  </r>
  <r>
    <n v="22970"/>
    <x v="11"/>
    <x v="369"/>
    <x v="0"/>
    <x v="3"/>
    <s v="Мультимедиа проектор стационарный"/>
    <n v="4"/>
    <x v="8"/>
  </r>
  <r>
    <n v="22971"/>
    <x v="11"/>
    <x v="369"/>
    <x v="1"/>
    <x v="26"/>
    <s v="Компьютер учителя (ноутбук)"/>
    <n v="1"/>
    <x v="5"/>
  </r>
  <r>
    <n v="22972"/>
    <x v="11"/>
    <x v="369"/>
    <x v="0"/>
    <x v="3"/>
    <s v="Мультимедиа проектор стационарный"/>
    <n v="3"/>
    <x v="5"/>
  </r>
  <r>
    <n v="22973"/>
    <x v="11"/>
    <x v="369"/>
    <x v="0"/>
    <x v="37"/>
    <s v="Мультимедиа проектор интерактивный"/>
    <n v="3"/>
    <x v="10"/>
  </r>
  <r>
    <n v="22974"/>
    <x v="11"/>
    <x v="369"/>
    <x v="0"/>
    <x v="10"/>
    <s v="Интерактивная доска"/>
    <n v="2"/>
    <x v="11"/>
  </r>
  <r>
    <n v="22975"/>
    <x v="11"/>
    <x v="369"/>
    <x v="1"/>
    <x v="26"/>
    <s v="Компьютер учителя (ноутбук)"/>
    <n v="4"/>
    <x v="8"/>
  </r>
  <r>
    <n v="22976"/>
    <x v="11"/>
    <x v="369"/>
    <x v="0"/>
    <x v="3"/>
    <s v="Мультимедиа проектор стационарный"/>
    <n v="2"/>
    <x v="8"/>
  </r>
  <r>
    <n v="22977"/>
    <x v="11"/>
    <x v="369"/>
    <x v="0"/>
    <x v="3"/>
    <s v="Мультимедиа проектор стационарный"/>
    <n v="5"/>
    <x v="8"/>
  </r>
  <r>
    <n v="22978"/>
    <x v="11"/>
    <x v="369"/>
    <x v="0"/>
    <x v="10"/>
    <s v="Интерактивная доска"/>
    <n v="5"/>
    <x v="8"/>
  </r>
  <r>
    <n v="22979"/>
    <x v="11"/>
    <x v="369"/>
    <x v="1"/>
    <x v="26"/>
    <s v="Компьютер учителя (ноутбук)"/>
    <n v="6"/>
    <x v="7"/>
  </r>
  <r>
    <n v="22980"/>
    <x v="11"/>
    <x v="369"/>
    <x v="1"/>
    <x v="27"/>
    <s v="Компьютер учителя (стационарный)"/>
    <n v="4"/>
    <x v="11"/>
  </r>
  <r>
    <n v="22981"/>
    <x v="11"/>
    <x v="369"/>
    <x v="0"/>
    <x v="3"/>
    <s v="Мультимедиа проектор стационарный"/>
    <n v="3"/>
    <x v="11"/>
  </r>
  <r>
    <n v="22982"/>
    <x v="11"/>
    <x v="369"/>
    <x v="0"/>
    <x v="3"/>
    <s v="Мультимедиа проектор стационарный"/>
    <n v="1"/>
    <x v="2"/>
  </r>
  <r>
    <n v="22983"/>
    <x v="11"/>
    <x v="369"/>
    <x v="1"/>
    <x v="17"/>
    <s v="Компьютер ученика (ноутбук)"/>
    <n v="15"/>
    <x v="8"/>
  </r>
  <r>
    <n v="22984"/>
    <x v="11"/>
    <x v="369"/>
    <x v="1"/>
    <x v="17"/>
    <s v="Компьютер ученика (ноутбук)"/>
    <n v="10"/>
    <x v="10"/>
  </r>
  <r>
    <n v="22985"/>
    <x v="11"/>
    <x v="369"/>
    <x v="2"/>
    <x v="9"/>
    <s v="Принтер лазерный"/>
    <n v="1"/>
    <x v="3"/>
  </r>
  <r>
    <n v="22986"/>
    <x v="11"/>
    <x v="369"/>
    <x v="1"/>
    <x v="17"/>
    <s v="Компьютер ученика (ноутбук)"/>
    <n v="18"/>
    <x v="10"/>
  </r>
  <r>
    <n v="22987"/>
    <x v="11"/>
    <x v="369"/>
    <x v="1"/>
    <x v="30"/>
    <s v="Компьютер административный (стационарный)"/>
    <n v="1"/>
    <x v="10"/>
  </r>
  <r>
    <n v="22988"/>
    <x v="11"/>
    <x v="369"/>
    <x v="1"/>
    <x v="30"/>
    <s v="Компьютер административный (стационарный)"/>
    <n v="1"/>
    <x v="11"/>
  </r>
  <r>
    <n v="22989"/>
    <x v="11"/>
    <x v="369"/>
    <x v="1"/>
    <x v="30"/>
    <s v="Компьютер административный (стационарный)"/>
    <n v="1"/>
    <x v="11"/>
  </r>
  <r>
    <n v="22990"/>
    <x v="11"/>
    <x v="369"/>
    <x v="2"/>
    <x v="9"/>
    <s v="Принтер лазерный"/>
    <n v="1"/>
    <x v="11"/>
  </r>
  <r>
    <n v="22991"/>
    <x v="11"/>
    <x v="369"/>
    <x v="1"/>
    <x v="26"/>
    <s v="Компьютер учителя (ноутбук)"/>
    <n v="2"/>
    <x v="5"/>
  </r>
  <r>
    <n v="22992"/>
    <x v="11"/>
    <x v="369"/>
    <x v="0"/>
    <x v="10"/>
    <s v="Интерактивная доска"/>
    <n v="1"/>
    <x v="5"/>
  </r>
  <r>
    <n v="22993"/>
    <x v="11"/>
    <x v="369"/>
    <x v="2"/>
    <x v="9"/>
    <s v="Принтер лазерный"/>
    <n v="3"/>
    <x v="8"/>
  </r>
  <r>
    <n v="22994"/>
    <x v="11"/>
    <x v="369"/>
    <x v="1"/>
    <x v="30"/>
    <s v="Компьютер административный (стационарный)"/>
    <n v="1"/>
    <x v="7"/>
  </r>
  <r>
    <n v="22995"/>
    <x v="11"/>
    <x v="369"/>
    <x v="1"/>
    <x v="26"/>
    <s v="Компьютер учителя (ноутбук)"/>
    <n v="1"/>
    <x v="7"/>
  </r>
  <r>
    <n v="22996"/>
    <x v="11"/>
    <x v="369"/>
    <x v="2"/>
    <x v="24"/>
    <s v="Многофункциональное печатающее устройство"/>
    <n v="2"/>
    <x v="7"/>
  </r>
  <r>
    <n v="22997"/>
    <x v="11"/>
    <x v="369"/>
    <x v="2"/>
    <x v="20"/>
    <s v="Копировальное устройство"/>
    <n v="1"/>
    <x v="3"/>
  </r>
  <r>
    <n v="22998"/>
    <x v="11"/>
    <x v="369"/>
    <x v="2"/>
    <x v="24"/>
    <s v="Дубликатор (минитипография)"/>
    <n v="1"/>
    <x v="10"/>
  </r>
  <r>
    <n v="22999"/>
    <x v="11"/>
    <x v="369"/>
    <x v="2"/>
    <x v="24"/>
    <s v="Многофункциональное печатающее устройство"/>
    <n v="1"/>
    <x v="10"/>
  </r>
  <r>
    <n v="23000"/>
    <x v="11"/>
    <x v="369"/>
    <x v="1"/>
    <x v="26"/>
    <s v="Компьютер учителя (ноутбук)"/>
    <n v="1"/>
    <x v="10"/>
  </r>
  <r>
    <n v="23001"/>
    <x v="11"/>
    <x v="369"/>
    <x v="1"/>
    <x v="30"/>
    <s v="Компьютер административный (стационарный)"/>
    <n v="1"/>
    <x v="2"/>
  </r>
  <r>
    <n v="23002"/>
    <x v="11"/>
    <x v="369"/>
    <x v="2"/>
    <x v="24"/>
    <s v="Многофункциональное печатающее устройство"/>
    <n v="1"/>
    <x v="11"/>
  </r>
  <r>
    <n v="23003"/>
    <x v="11"/>
    <x v="369"/>
    <x v="2"/>
    <x v="24"/>
    <s v="Многофункциональное печатающее устройство"/>
    <n v="1"/>
    <x v="6"/>
  </r>
  <r>
    <n v="23004"/>
    <x v="11"/>
    <x v="369"/>
    <x v="0"/>
    <x v="10"/>
    <s v="Интерактивная доска"/>
    <n v="1"/>
    <x v="7"/>
  </r>
  <r>
    <n v="23005"/>
    <x v="11"/>
    <x v="369"/>
    <x v="0"/>
    <x v="3"/>
    <s v="Мультимедиа проектор стационарный"/>
    <n v="1"/>
    <x v="7"/>
  </r>
  <r>
    <n v="23006"/>
    <x v="11"/>
    <x v="369"/>
    <x v="1"/>
    <x v="28"/>
    <s v="Компьютер ученика (стационарный)"/>
    <n v="2"/>
    <x v="10"/>
  </r>
  <r>
    <n v="23007"/>
    <x v="11"/>
    <x v="369"/>
    <x v="1"/>
    <x v="28"/>
    <s v="Компьютер ученика (стационарный)"/>
    <n v="6"/>
    <x v="11"/>
  </r>
  <r>
    <n v="23008"/>
    <x v="11"/>
    <x v="369"/>
    <x v="0"/>
    <x v="37"/>
    <s v="Мультимедиа проектор интерактивный"/>
    <n v="2"/>
    <x v="10"/>
  </r>
  <r>
    <n v="23009"/>
    <x v="11"/>
    <x v="369"/>
    <x v="2"/>
    <x v="24"/>
    <s v="Многофункциональное печатающее устройство"/>
    <n v="18"/>
    <x v="10"/>
  </r>
  <r>
    <n v="23010"/>
    <x v="11"/>
    <x v="369"/>
    <x v="1"/>
    <x v="26"/>
    <s v="Компьютер учителя (ноутбук)"/>
    <n v="3"/>
    <x v="10"/>
  </r>
  <r>
    <n v="23011"/>
    <x v="11"/>
    <x v="369"/>
    <x v="1"/>
    <x v="26"/>
    <s v="Компьютер учителя (ноутбук)"/>
    <n v="2"/>
    <x v="13"/>
  </r>
  <r>
    <n v="23012"/>
    <x v="11"/>
    <x v="369"/>
    <x v="1"/>
    <x v="17"/>
    <s v="Компьютер ученика (ноутбук)"/>
    <n v="2"/>
    <x v="13"/>
  </r>
  <r>
    <n v="23013"/>
    <x v="11"/>
    <x v="369"/>
    <x v="1"/>
    <x v="26"/>
    <s v="Компьютер учителя (ноутбук)"/>
    <n v="27"/>
    <x v="14"/>
  </r>
  <r>
    <n v="23014"/>
    <x v="11"/>
    <x v="370"/>
    <x v="13"/>
    <x v="63"/>
    <s v="Видеомагнитофон"/>
    <n v="1"/>
    <x v="19"/>
  </r>
  <r>
    <n v="23015"/>
    <x v="11"/>
    <x v="370"/>
    <x v="13"/>
    <x v="63"/>
    <s v="Видеомагнитофон"/>
    <n v="1"/>
    <x v="23"/>
  </r>
  <r>
    <n v="23016"/>
    <x v="11"/>
    <x v="370"/>
    <x v="1"/>
    <x v="28"/>
    <s v="Компьютер ученика (стационарный)"/>
    <n v="30"/>
    <x v="20"/>
  </r>
  <r>
    <n v="23017"/>
    <x v="11"/>
    <x v="370"/>
    <x v="1"/>
    <x v="30"/>
    <s v="Компьютер административный (стационарный)"/>
    <n v="4"/>
    <x v="2"/>
  </r>
  <r>
    <n v="23018"/>
    <x v="11"/>
    <x v="370"/>
    <x v="2"/>
    <x v="24"/>
    <s v="Многофункциональное печатающее устройство"/>
    <n v="5"/>
    <x v="3"/>
  </r>
  <r>
    <n v="23019"/>
    <x v="11"/>
    <x v="370"/>
    <x v="5"/>
    <x v="62"/>
    <s v="Магнитофон"/>
    <n v="7"/>
    <x v="15"/>
  </r>
  <r>
    <n v="23020"/>
    <x v="11"/>
    <x v="370"/>
    <x v="5"/>
    <x v="62"/>
    <s v="Магнитофон"/>
    <n v="3"/>
    <x v="6"/>
  </r>
  <r>
    <n v="23021"/>
    <x v="11"/>
    <x v="370"/>
    <x v="0"/>
    <x v="46"/>
    <s v="Мультимедиа проектор переносной"/>
    <n v="10"/>
    <x v="6"/>
  </r>
  <r>
    <n v="23022"/>
    <x v="11"/>
    <x v="370"/>
    <x v="2"/>
    <x v="9"/>
    <s v="Принтер лазерный"/>
    <n v="3"/>
    <x v="3"/>
  </r>
  <r>
    <n v="23023"/>
    <x v="11"/>
    <x v="370"/>
    <x v="2"/>
    <x v="5"/>
    <s v="Принтер струйный"/>
    <n v="1"/>
    <x v="7"/>
  </r>
  <r>
    <n v="23024"/>
    <x v="11"/>
    <x v="370"/>
    <x v="4"/>
    <x v="16"/>
    <s v="Сканер планшетный"/>
    <n v="2"/>
    <x v="3"/>
  </r>
  <r>
    <n v="23025"/>
    <x v="11"/>
    <x v="370"/>
    <x v="13"/>
    <x v="52"/>
    <s v="Телевизор"/>
    <n v="3"/>
    <x v="0"/>
  </r>
  <r>
    <n v="23026"/>
    <x v="11"/>
    <x v="370"/>
    <x v="0"/>
    <x v="82"/>
    <s v="Экран презентационный переносной"/>
    <n v="2"/>
    <x v="2"/>
  </r>
  <r>
    <n v="23027"/>
    <x v="11"/>
    <x v="370"/>
    <x v="1"/>
    <x v="26"/>
    <s v="- Компьютер учителя (ноутбук"/>
    <n v="10"/>
    <x v="8"/>
  </r>
  <r>
    <n v="23028"/>
    <x v="11"/>
    <x v="370"/>
    <x v="2"/>
    <x v="24"/>
    <s v="Многофункциональное печатающее устройство"/>
    <n v="10"/>
    <x v="8"/>
  </r>
  <r>
    <n v="23029"/>
    <x v="11"/>
    <x v="370"/>
    <x v="0"/>
    <x v="41"/>
    <s v="Интерактивная приставка на экран"/>
    <n v="10"/>
    <x v="8"/>
  </r>
  <r>
    <n v="23030"/>
    <x v="11"/>
    <x v="370"/>
    <x v="0"/>
    <x v="33"/>
    <s v="Документ-камера"/>
    <n v="10"/>
    <x v="8"/>
  </r>
  <r>
    <n v="23031"/>
    <x v="11"/>
    <x v="370"/>
    <x v="4"/>
    <x v="13"/>
    <s v="Планшет графический"/>
    <n v="10"/>
    <x v="8"/>
  </r>
  <r>
    <n v="23032"/>
    <x v="11"/>
    <x v="370"/>
    <x v="5"/>
    <x v="18"/>
    <s v="Колонка акустическая"/>
    <n v="10"/>
    <x v="8"/>
  </r>
  <r>
    <n v="23033"/>
    <x v="11"/>
    <x v="370"/>
    <x v="1"/>
    <x v="27"/>
    <s v="Компьютер учителя (стационарный)"/>
    <n v="2"/>
    <x v="1"/>
  </r>
  <r>
    <n v="23034"/>
    <x v="11"/>
    <x v="370"/>
    <x v="1"/>
    <x v="26"/>
    <s v="Компьютер учителя (ноутбук)"/>
    <n v="12"/>
    <x v="8"/>
  </r>
  <r>
    <n v="23035"/>
    <x v="11"/>
    <x v="371"/>
    <x v="1"/>
    <x v="2"/>
    <s v="Компьютер административный (ноутбук)"/>
    <n v="7"/>
    <x v="6"/>
  </r>
  <r>
    <n v="23036"/>
    <x v="11"/>
    <x v="371"/>
    <x v="1"/>
    <x v="30"/>
    <s v="Компьютер административный (стационарный)"/>
    <n v="6"/>
    <x v="15"/>
  </r>
  <r>
    <n v="23037"/>
    <x v="11"/>
    <x v="371"/>
    <x v="1"/>
    <x v="6"/>
    <s v="Компьютер - сервер"/>
    <n v="1"/>
    <x v="4"/>
  </r>
  <r>
    <n v="23038"/>
    <x v="11"/>
    <x v="371"/>
    <x v="1"/>
    <x v="26"/>
    <s v="Компьютер учителя (ноутбук)"/>
    <n v="10"/>
    <x v="4"/>
  </r>
  <r>
    <n v="23039"/>
    <x v="11"/>
    <x v="371"/>
    <x v="1"/>
    <x v="27"/>
    <s v="Компьютер учителя (стационарный)"/>
    <n v="18"/>
    <x v="4"/>
  </r>
  <r>
    <n v="23040"/>
    <x v="11"/>
    <x v="371"/>
    <x v="0"/>
    <x v="10"/>
    <s v="Интерактивная доска"/>
    <n v="3"/>
    <x v="4"/>
  </r>
  <r>
    <n v="23041"/>
    <x v="11"/>
    <x v="371"/>
    <x v="0"/>
    <x v="46"/>
    <s v="Мультимедиа проектор переносной"/>
    <n v="12"/>
    <x v="4"/>
  </r>
  <r>
    <n v="23042"/>
    <x v="11"/>
    <x v="371"/>
    <x v="4"/>
    <x v="16"/>
    <s v="Сканер планшетный"/>
    <n v="3"/>
    <x v="4"/>
  </r>
  <r>
    <n v="23043"/>
    <x v="11"/>
    <x v="371"/>
    <x v="2"/>
    <x v="5"/>
    <s v="Принтер струйный"/>
    <n v="3"/>
    <x v="4"/>
  </r>
  <r>
    <n v="23044"/>
    <x v="11"/>
    <x v="371"/>
    <x v="2"/>
    <x v="9"/>
    <s v="Принтер лазерный"/>
    <n v="7"/>
    <x v="4"/>
  </r>
  <r>
    <n v="23045"/>
    <x v="11"/>
    <x v="371"/>
    <x v="2"/>
    <x v="24"/>
    <s v="Многофункциональное печатающее устройство"/>
    <n v="4"/>
    <x v="4"/>
  </r>
  <r>
    <n v="23046"/>
    <x v="11"/>
    <x v="371"/>
    <x v="1"/>
    <x v="28"/>
    <s v="Компьютер ученика (стационарный)"/>
    <n v="27"/>
    <x v="4"/>
  </r>
  <r>
    <n v="23047"/>
    <x v="11"/>
    <x v="371"/>
    <x v="2"/>
    <x v="20"/>
    <s v="Копировальное устройство"/>
    <n v="3"/>
    <x v="4"/>
  </r>
  <r>
    <n v="23048"/>
    <x v="11"/>
    <x v="371"/>
    <x v="5"/>
    <x v="53"/>
    <s v="Музыкальный центр"/>
    <n v="3"/>
    <x v="5"/>
  </r>
  <r>
    <n v="23049"/>
    <x v="11"/>
    <x v="371"/>
    <x v="5"/>
    <x v="61"/>
    <s v="Синтезатор музыкальный"/>
    <n v="1"/>
    <x v="25"/>
  </r>
  <r>
    <n v="23050"/>
    <x v="11"/>
    <x v="371"/>
    <x v="13"/>
    <x v="52"/>
    <s v="Телевизор"/>
    <n v="11"/>
    <x v="4"/>
  </r>
  <r>
    <n v="23051"/>
    <x v="11"/>
    <x v="371"/>
    <x v="0"/>
    <x v="3"/>
    <s v="Мультимедиа проектор стационарный"/>
    <n v="1"/>
    <x v="2"/>
  </r>
  <r>
    <n v="23052"/>
    <x v="11"/>
    <x v="371"/>
    <x v="10"/>
    <x v="40"/>
    <s v="Источник бесперебойного питания"/>
    <n v="3"/>
    <x v="4"/>
  </r>
  <r>
    <n v="23053"/>
    <x v="11"/>
    <x v="371"/>
    <x v="5"/>
    <x v="73"/>
    <s v="Усилитель мощности"/>
    <n v="1"/>
    <x v="23"/>
  </r>
  <r>
    <n v="23054"/>
    <x v="11"/>
    <x v="371"/>
    <x v="4"/>
    <x v="97"/>
    <s v="Микрофотонасадка цифровая для микроскопа"/>
    <n v="1"/>
    <x v="3"/>
  </r>
  <r>
    <n v="23055"/>
    <x v="11"/>
    <x v="371"/>
    <x v="13"/>
    <x v="63"/>
    <s v="Видеомагнитофон"/>
    <n v="2"/>
    <x v="24"/>
  </r>
  <r>
    <n v="23056"/>
    <x v="11"/>
    <x v="371"/>
    <x v="13"/>
    <x v="58"/>
    <s v="DVD-проигрыватель"/>
    <n v="3"/>
    <x v="4"/>
  </r>
  <r>
    <n v="23057"/>
    <x v="11"/>
    <x v="371"/>
    <x v="4"/>
    <x v="21"/>
    <s v="Фотокамера цифровая"/>
    <n v="1"/>
    <x v="1"/>
  </r>
  <r>
    <n v="23058"/>
    <x v="11"/>
    <x v="371"/>
    <x v="1"/>
    <x v="17"/>
    <s v="Компьютер ученика (ноутбук)"/>
    <n v="2"/>
    <x v="11"/>
  </r>
  <r>
    <n v="23059"/>
    <x v="11"/>
    <x v="371"/>
    <x v="1"/>
    <x v="17"/>
    <s v="Компьютер ученика (ноутбук)"/>
    <n v="15"/>
    <x v="10"/>
  </r>
  <r>
    <n v="23060"/>
    <x v="11"/>
    <x v="372"/>
    <x v="2"/>
    <x v="20"/>
    <s v="Копировальное устройство"/>
    <n v="1"/>
    <x v="4"/>
  </r>
  <r>
    <n v="23061"/>
    <x v="11"/>
    <x v="372"/>
    <x v="13"/>
    <x v="58"/>
    <s v="DVD-проигрыватель"/>
    <n v="1"/>
    <x v="1"/>
  </r>
  <r>
    <n v="23062"/>
    <x v="11"/>
    <x v="372"/>
    <x v="0"/>
    <x v="0"/>
    <s v="прозрачные пленки"/>
    <n v="5"/>
    <x v="20"/>
  </r>
  <r>
    <n v="23063"/>
    <x v="11"/>
    <x v="372"/>
    <x v="5"/>
    <x v="62"/>
    <s v="Магнитофон"/>
    <n v="26"/>
    <x v="20"/>
  </r>
  <r>
    <n v="23064"/>
    <x v="11"/>
    <x v="372"/>
    <x v="0"/>
    <x v="82"/>
    <s v="Экран презентационный переносной"/>
    <n v="3"/>
    <x v="6"/>
  </r>
  <r>
    <n v="23065"/>
    <x v="11"/>
    <x v="372"/>
    <x v="0"/>
    <x v="31"/>
    <s v="Экран презентационный стационарный"/>
    <n v="6"/>
    <x v="20"/>
  </r>
  <r>
    <n v="23066"/>
    <x v="11"/>
    <x v="372"/>
    <x v="13"/>
    <x v="63"/>
    <s v="видеодвойка &quot;LG&quot;"/>
    <n v="1"/>
    <x v="16"/>
  </r>
  <r>
    <n v="23067"/>
    <x v="11"/>
    <x v="372"/>
    <x v="13"/>
    <x v="63"/>
    <s v="видеомагнитофон &quot;DAEVOO&quot;"/>
    <n v="1"/>
    <x v="2"/>
  </r>
  <r>
    <n v="23068"/>
    <x v="11"/>
    <x v="372"/>
    <x v="13"/>
    <x v="63"/>
    <s v="видеомагнитофон &quot;LG&quot;"/>
    <n v="2"/>
    <x v="1"/>
  </r>
  <r>
    <n v="23069"/>
    <x v="11"/>
    <x v="372"/>
    <x v="0"/>
    <x v="0"/>
    <s v="Графопроектор"/>
    <n v="1"/>
    <x v="17"/>
  </r>
  <r>
    <n v="23070"/>
    <x v="11"/>
    <x v="372"/>
    <x v="0"/>
    <x v="81"/>
    <s v="диапроектор Пелинг 500А"/>
    <n v="2"/>
    <x v="25"/>
  </r>
  <r>
    <n v="23071"/>
    <x v="11"/>
    <x v="372"/>
    <x v="0"/>
    <x v="0"/>
    <s v="Графопроектор"/>
    <n v="1"/>
    <x v="20"/>
  </r>
  <r>
    <n v="23072"/>
    <x v="11"/>
    <x v="372"/>
    <x v="2"/>
    <x v="20"/>
    <s v="Копировальное устройство"/>
    <n v="2"/>
    <x v="20"/>
  </r>
  <r>
    <n v="23073"/>
    <x v="11"/>
    <x v="372"/>
    <x v="2"/>
    <x v="20"/>
    <s v="ксерокс Canon"/>
    <n v="1"/>
    <x v="1"/>
  </r>
  <r>
    <n v="23074"/>
    <x v="11"/>
    <x v="372"/>
    <x v="0"/>
    <x v="37"/>
    <s v="оверхед-проектор"/>
    <n v="1"/>
    <x v="15"/>
  </r>
  <r>
    <n v="23075"/>
    <x v="11"/>
    <x v="372"/>
    <x v="2"/>
    <x v="9"/>
    <s v="Принтер лазерный"/>
    <n v="9"/>
    <x v="1"/>
  </r>
  <r>
    <n v="23076"/>
    <x v="11"/>
    <x v="372"/>
    <x v="5"/>
    <x v="84"/>
    <s v="проигрыватель"/>
    <n v="4"/>
    <x v="20"/>
  </r>
  <r>
    <n v="23077"/>
    <x v="11"/>
    <x v="372"/>
    <x v="13"/>
    <x v="52"/>
    <s v="телевизор &quot; Samsung&quot;"/>
    <n v="1"/>
    <x v="15"/>
  </r>
  <r>
    <n v="23078"/>
    <x v="11"/>
    <x v="372"/>
    <x v="13"/>
    <x v="52"/>
    <s v="телевизор &quot;LG&quot;"/>
    <n v="1"/>
    <x v="16"/>
  </r>
  <r>
    <n v="23079"/>
    <x v="11"/>
    <x v="372"/>
    <x v="13"/>
    <x v="52"/>
    <s v="Телевизор"/>
    <n v="1"/>
    <x v="2"/>
  </r>
  <r>
    <n v="23080"/>
    <x v="11"/>
    <x v="372"/>
    <x v="13"/>
    <x v="52"/>
    <s v="Телевизор"/>
    <n v="2"/>
    <x v="1"/>
  </r>
  <r>
    <n v="23081"/>
    <x v="11"/>
    <x v="372"/>
    <x v="13"/>
    <x v="52"/>
    <s v="телевизор &quot;LG&quot;"/>
    <n v="1"/>
    <x v="16"/>
  </r>
  <r>
    <n v="23082"/>
    <x v="11"/>
    <x v="372"/>
    <x v="1"/>
    <x v="6"/>
    <s v="Компьютер - сервер"/>
    <n v="2"/>
    <x v="8"/>
  </r>
  <r>
    <n v="23083"/>
    <x v="11"/>
    <x v="372"/>
    <x v="1"/>
    <x v="27"/>
    <s v="Компьютер учителя (стационарный)"/>
    <n v="4"/>
    <x v="5"/>
  </r>
  <r>
    <n v="23084"/>
    <x v="11"/>
    <x v="372"/>
    <x v="1"/>
    <x v="27"/>
    <s v="Компьютер учителя (стационарный)"/>
    <n v="4"/>
    <x v="6"/>
  </r>
  <r>
    <n v="23085"/>
    <x v="11"/>
    <x v="372"/>
    <x v="1"/>
    <x v="28"/>
    <s v="Компьютер ученика (стационарный)"/>
    <n v="10"/>
    <x v="4"/>
  </r>
  <r>
    <n v="23086"/>
    <x v="11"/>
    <x v="372"/>
    <x v="1"/>
    <x v="28"/>
    <s v="Компьютер ученика (стационарный)"/>
    <n v="12"/>
    <x v="4"/>
  </r>
  <r>
    <n v="23087"/>
    <x v="11"/>
    <x v="372"/>
    <x v="1"/>
    <x v="27"/>
    <s v="Компьютер учителя (стационарный)"/>
    <n v="6"/>
    <x v="6"/>
  </r>
  <r>
    <n v="23088"/>
    <x v="11"/>
    <x v="372"/>
    <x v="1"/>
    <x v="2"/>
    <s v="Компьютер административный (ноутбук)"/>
    <n v="2"/>
    <x v="6"/>
  </r>
  <r>
    <n v="23089"/>
    <x v="11"/>
    <x v="372"/>
    <x v="1"/>
    <x v="30"/>
    <s v="Компьютер административный (стационарный)"/>
    <n v="1"/>
    <x v="6"/>
  </r>
  <r>
    <n v="23090"/>
    <x v="11"/>
    <x v="372"/>
    <x v="1"/>
    <x v="27"/>
    <s v="Компьютер учителя (стационарный)"/>
    <n v="7"/>
    <x v="6"/>
  </r>
  <r>
    <n v="23091"/>
    <x v="11"/>
    <x v="372"/>
    <x v="1"/>
    <x v="2"/>
    <s v="Компьютер административный (ноутбук)"/>
    <n v="2"/>
    <x v="7"/>
  </r>
  <r>
    <n v="23092"/>
    <x v="11"/>
    <x v="372"/>
    <x v="1"/>
    <x v="27"/>
    <s v="Компьютер учителя (стационарный)"/>
    <n v="8"/>
    <x v="7"/>
  </r>
  <r>
    <n v="23093"/>
    <x v="11"/>
    <x v="372"/>
    <x v="1"/>
    <x v="27"/>
    <s v="Компьютер учителя (стационарный)"/>
    <n v="3"/>
    <x v="8"/>
  </r>
  <r>
    <n v="23094"/>
    <x v="11"/>
    <x v="372"/>
    <x v="0"/>
    <x v="3"/>
    <s v="Мультимедиа проектор стационарный"/>
    <n v="24"/>
    <x v="11"/>
  </r>
  <r>
    <n v="23095"/>
    <x v="11"/>
    <x v="372"/>
    <x v="0"/>
    <x v="10"/>
    <s v="Интерактивная доска"/>
    <n v="6"/>
    <x v="19"/>
  </r>
  <r>
    <n v="23096"/>
    <x v="11"/>
    <x v="373"/>
    <x v="1"/>
    <x v="28"/>
    <s v="Компьютер ученика (стационарный) 2009"/>
    <n v="12"/>
    <x v="5"/>
  </r>
  <r>
    <n v="23097"/>
    <x v="11"/>
    <x v="373"/>
    <x v="1"/>
    <x v="51"/>
    <s v="Компьютер - графическая станция 2007"/>
    <n v="2"/>
    <x v="3"/>
  </r>
  <r>
    <n v="23098"/>
    <x v="11"/>
    <x v="373"/>
    <x v="1"/>
    <x v="28"/>
    <s v="Компьютер ученика (стационарный) 2008"/>
    <n v="12"/>
    <x v="4"/>
  </r>
  <r>
    <n v="23099"/>
    <x v="11"/>
    <x v="373"/>
    <x v="1"/>
    <x v="30"/>
    <s v="Компьютер административный (стационарный) 2011"/>
    <n v="5"/>
    <x v="7"/>
  </r>
  <r>
    <n v="23100"/>
    <x v="11"/>
    <x v="373"/>
    <x v="1"/>
    <x v="30"/>
    <s v="Компьютер административный (стационарный) 2012"/>
    <n v="4"/>
    <x v="8"/>
  </r>
  <r>
    <n v="23101"/>
    <x v="11"/>
    <x v="373"/>
    <x v="1"/>
    <x v="2"/>
    <s v="Компьютер административный (ноутбук) 2006"/>
    <n v="1"/>
    <x v="2"/>
  </r>
  <r>
    <n v="23102"/>
    <x v="11"/>
    <x v="373"/>
    <x v="1"/>
    <x v="26"/>
    <s v="Компьютер учителя (ноутбук) 2008"/>
    <n v="2"/>
    <x v="4"/>
  </r>
  <r>
    <n v="23103"/>
    <x v="11"/>
    <x v="373"/>
    <x v="1"/>
    <x v="26"/>
    <s v="Компьютер учителя (ноутбук) 2009"/>
    <n v="2"/>
    <x v="5"/>
  </r>
  <r>
    <n v="23104"/>
    <x v="11"/>
    <x v="373"/>
    <x v="1"/>
    <x v="26"/>
    <s v="Компьютер учителя (ноутбук) 2010"/>
    <n v="1"/>
    <x v="6"/>
  </r>
  <r>
    <n v="23105"/>
    <x v="11"/>
    <x v="373"/>
    <x v="1"/>
    <x v="26"/>
    <s v="Компьютер учителя (ноутбук) 2011"/>
    <n v="4"/>
    <x v="7"/>
  </r>
  <r>
    <n v="23106"/>
    <x v="11"/>
    <x v="373"/>
    <x v="1"/>
    <x v="27"/>
    <s v="Компьютер учителя (стационарный) 2010"/>
    <n v="14"/>
    <x v="6"/>
  </r>
  <r>
    <n v="23107"/>
    <x v="11"/>
    <x v="373"/>
    <x v="1"/>
    <x v="27"/>
    <s v="Компьютер учителя (стационарный) 2011"/>
    <n v="50"/>
    <x v="7"/>
  </r>
  <r>
    <n v="23108"/>
    <x v="11"/>
    <x v="373"/>
    <x v="0"/>
    <x v="75"/>
    <s v="Жидкокристаллическая (LCD) панель 2011"/>
    <n v="2"/>
    <x v="7"/>
  </r>
  <r>
    <n v="23109"/>
    <x v="11"/>
    <x v="373"/>
    <x v="0"/>
    <x v="10"/>
    <s v="Интерактивная доска 2006"/>
    <n v="1"/>
    <x v="2"/>
  </r>
  <r>
    <n v="23110"/>
    <x v="11"/>
    <x v="373"/>
    <x v="0"/>
    <x v="10"/>
    <s v="Интерактивная доска 2011"/>
    <n v="5"/>
    <x v="7"/>
  </r>
  <r>
    <n v="23111"/>
    <x v="11"/>
    <x v="373"/>
    <x v="0"/>
    <x v="46"/>
    <s v="Мультимедиа проектор переносной 2010"/>
    <n v="2"/>
    <x v="6"/>
  </r>
  <r>
    <n v="23112"/>
    <x v="11"/>
    <x v="373"/>
    <x v="0"/>
    <x v="3"/>
    <s v="Мультимедиа проектор стационарный 2005"/>
    <n v="1"/>
    <x v="1"/>
  </r>
  <r>
    <n v="23113"/>
    <x v="11"/>
    <x v="373"/>
    <x v="0"/>
    <x v="3"/>
    <s v="Мультимедиа проектор стационарный 2011"/>
    <n v="14"/>
    <x v="7"/>
  </r>
  <r>
    <n v="23114"/>
    <x v="11"/>
    <x v="373"/>
    <x v="0"/>
    <x v="3"/>
    <s v="Мультимедиа проектор стационарный 2012"/>
    <n v="8"/>
    <x v="8"/>
  </r>
  <r>
    <n v="23115"/>
    <x v="11"/>
    <x v="373"/>
    <x v="4"/>
    <x v="68"/>
    <s v="Компьютерный измерительный блок (для цифровых датчиков) 2010"/>
    <n v="12"/>
    <x v="6"/>
  </r>
  <r>
    <n v="23116"/>
    <x v="11"/>
    <x v="373"/>
    <x v="4"/>
    <x v="68"/>
    <s v="Компьютерный измерительный блок (для цифровых датчиков) 2009"/>
    <n v="1"/>
    <x v="5"/>
  </r>
  <r>
    <n v="23117"/>
    <x v="11"/>
    <x v="373"/>
    <x v="1"/>
    <x v="30"/>
    <s v="Компьютер административный (стационарный) 2006"/>
    <n v="3"/>
    <x v="2"/>
  </r>
  <r>
    <n v="23118"/>
    <x v="11"/>
    <x v="373"/>
    <x v="1"/>
    <x v="30"/>
    <s v="Компьютер административный (стационарный) 2007"/>
    <n v="2"/>
    <x v="3"/>
  </r>
  <r>
    <n v="23119"/>
    <x v="11"/>
    <x v="373"/>
    <x v="0"/>
    <x v="10"/>
    <s v="Интерактивная доска 2008"/>
    <n v="1"/>
    <x v="4"/>
  </r>
  <r>
    <n v="23120"/>
    <x v="11"/>
    <x v="373"/>
    <x v="0"/>
    <x v="3"/>
    <s v="Мультимедиа проектор стационарный 2006"/>
    <n v="2"/>
    <x v="2"/>
  </r>
  <r>
    <n v="23121"/>
    <x v="11"/>
    <x v="373"/>
    <x v="0"/>
    <x v="3"/>
    <s v="Мультимедиа проектор стационарный 2007"/>
    <n v="1"/>
    <x v="3"/>
  </r>
  <r>
    <n v="23122"/>
    <x v="11"/>
    <x v="373"/>
    <x v="0"/>
    <x v="3"/>
    <s v="Мультимедиа проектор стационарный 2008"/>
    <n v="1"/>
    <x v="4"/>
  </r>
  <r>
    <n v="23123"/>
    <x v="11"/>
    <x v="373"/>
    <x v="0"/>
    <x v="3"/>
    <s v="Мультимедиа проектор стационарный 2009"/>
    <n v="2"/>
    <x v="5"/>
  </r>
  <r>
    <n v="23124"/>
    <x v="11"/>
    <x v="373"/>
    <x v="0"/>
    <x v="3"/>
    <s v="Мультимедиа проектор стационарный 2013"/>
    <n v="5"/>
    <x v="11"/>
  </r>
  <r>
    <n v="23125"/>
    <x v="11"/>
    <x v="373"/>
    <x v="1"/>
    <x v="27"/>
    <s v="Компьютер учителя (стационарный) 2009"/>
    <n v="4"/>
    <x v="5"/>
  </r>
  <r>
    <n v="23126"/>
    <x v="11"/>
    <x v="373"/>
    <x v="2"/>
    <x v="24"/>
    <s v="Многофункциональное печатающее устройство 2011"/>
    <n v="6"/>
    <x v="7"/>
  </r>
  <r>
    <n v="23127"/>
    <x v="11"/>
    <x v="373"/>
    <x v="1"/>
    <x v="27"/>
    <s v="Компьютер учителя (стационарный) 2008"/>
    <n v="2"/>
    <x v="4"/>
  </r>
  <r>
    <n v="23128"/>
    <x v="11"/>
    <x v="373"/>
    <x v="2"/>
    <x v="9"/>
    <s v="Принтер лазерный 2008"/>
    <n v="3"/>
    <x v="4"/>
  </r>
  <r>
    <n v="23129"/>
    <x v="11"/>
    <x v="373"/>
    <x v="4"/>
    <x v="16"/>
    <s v="Сканер планшетный 2008"/>
    <n v="1"/>
    <x v="4"/>
  </r>
  <r>
    <n v="23130"/>
    <x v="11"/>
    <x v="373"/>
    <x v="2"/>
    <x v="24"/>
    <s v="Многофункциональное печатающее устройство 2006"/>
    <n v="2"/>
    <x v="2"/>
  </r>
  <r>
    <n v="23131"/>
    <x v="11"/>
    <x v="373"/>
    <x v="2"/>
    <x v="24"/>
    <s v="Многофункциональное печатающее устройство 2008"/>
    <n v="4"/>
    <x v="4"/>
  </r>
  <r>
    <n v="23132"/>
    <x v="11"/>
    <x v="373"/>
    <x v="2"/>
    <x v="9"/>
    <s v="Принтер лазерный 2011"/>
    <n v="8"/>
    <x v="7"/>
  </r>
  <r>
    <n v="23133"/>
    <x v="11"/>
    <x v="373"/>
    <x v="2"/>
    <x v="5"/>
    <s v="Принтер струйный 2008"/>
    <n v="1"/>
    <x v="4"/>
  </r>
  <r>
    <n v="23134"/>
    <x v="11"/>
    <x v="373"/>
    <x v="2"/>
    <x v="9"/>
    <s v="Принтер лазерный 2003"/>
    <n v="1"/>
    <x v="0"/>
  </r>
  <r>
    <n v="23135"/>
    <x v="11"/>
    <x v="373"/>
    <x v="1"/>
    <x v="28"/>
    <s v="Компьютер ученика (стационарный) 2005"/>
    <n v="2"/>
    <x v="1"/>
  </r>
  <r>
    <n v="23136"/>
    <x v="11"/>
    <x v="373"/>
    <x v="1"/>
    <x v="2"/>
    <s v="Компьютер административный (ноутбук) 2010"/>
    <n v="3"/>
    <x v="6"/>
  </r>
  <r>
    <n v="23137"/>
    <x v="11"/>
    <x v="373"/>
    <x v="1"/>
    <x v="27"/>
    <s v="Компьютер учителя (стационарный) 2005"/>
    <n v="1"/>
    <x v="1"/>
  </r>
  <r>
    <n v="23138"/>
    <x v="11"/>
    <x v="373"/>
    <x v="7"/>
    <x v="42"/>
    <s v="Концентратор ЛВС 2009"/>
    <n v="1"/>
    <x v="5"/>
  </r>
  <r>
    <n v="23139"/>
    <x v="11"/>
    <x v="373"/>
    <x v="7"/>
    <x v="42"/>
    <s v="Концентратор ЛВС 2005"/>
    <n v="1"/>
    <x v="1"/>
  </r>
  <r>
    <n v="23140"/>
    <x v="11"/>
    <x v="373"/>
    <x v="2"/>
    <x v="24"/>
    <s v="Многофункциональное печатающее устройство 2005"/>
    <n v="1"/>
    <x v="1"/>
  </r>
  <r>
    <n v="23141"/>
    <x v="11"/>
    <x v="373"/>
    <x v="1"/>
    <x v="2"/>
    <s v="Компьютер административный (ноутбук) 2005"/>
    <n v="1"/>
    <x v="1"/>
  </r>
  <r>
    <n v="23142"/>
    <x v="11"/>
    <x v="373"/>
    <x v="2"/>
    <x v="9"/>
    <s v="Принтер лазерный 2005"/>
    <n v="1"/>
    <x v="1"/>
  </r>
  <r>
    <n v="23143"/>
    <x v="11"/>
    <x v="373"/>
    <x v="2"/>
    <x v="9"/>
    <s v="Принтер лазерный 2006"/>
    <n v="2"/>
    <x v="2"/>
  </r>
  <r>
    <n v="23144"/>
    <x v="11"/>
    <x v="373"/>
    <x v="2"/>
    <x v="9"/>
    <s v="Принтер лазерный 2010"/>
    <n v="2"/>
    <x v="6"/>
  </r>
  <r>
    <n v="23145"/>
    <x v="11"/>
    <x v="373"/>
    <x v="1"/>
    <x v="26"/>
    <s v="Компьютер учителя (ноутбук) 2006"/>
    <n v="1"/>
    <x v="2"/>
  </r>
  <r>
    <n v="23146"/>
    <x v="11"/>
    <x v="373"/>
    <x v="4"/>
    <x v="68"/>
    <s v="Компьютерный измерительный блок (для цифровых датчиков) 2011"/>
    <n v="1"/>
    <x v="7"/>
  </r>
  <r>
    <n v="23147"/>
    <x v="11"/>
    <x v="373"/>
    <x v="2"/>
    <x v="24"/>
    <s v="Многофункциональное печатающее устройство 2007"/>
    <n v="1"/>
    <x v="3"/>
  </r>
  <r>
    <n v="23148"/>
    <x v="11"/>
    <x v="373"/>
    <x v="1"/>
    <x v="27"/>
    <s v="Компьютер учителя (стационарный) 2012"/>
    <n v="3"/>
    <x v="8"/>
  </r>
  <r>
    <n v="23149"/>
    <x v="11"/>
    <x v="373"/>
    <x v="2"/>
    <x v="9"/>
    <s v="Принтер лазерный 2012"/>
    <n v="2"/>
    <x v="8"/>
  </r>
  <r>
    <n v="23150"/>
    <x v="11"/>
    <x v="373"/>
    <x v="2"/>
    <x v="24"/>
    <s v="Многофункциональное печатающее устройство 2010"/>
    <n v="2"/>
    <x v="6"/>
  </r>
  <r>
    <n v="23151"/>
    <x v="11"/>
    <x v="373"/>
    <x v="2"/>
    <x v="20"/>
    <s v="Копировальное устройство 2005"/>
    <n v="1"/>
    <x v="1"/>
  </r>
  <r>
    <n v="23152"/>
    <x v="11"/>
    <x v="373"/>
    <x v="2"/>
    <x v="24"/>
    <s v="Многофункциональное печатающее устройство 2013"/>
    <n v="2"/>
    <x v="11"/>
  </r>
  <r>
    <n v="23153"/>
    <x v="11"/>
    <x v="373"/>
    <x v="2"/>
    <x v="9"/>
    <s v="Принтер лазерный 2007"/>
    <n v="1"/>
    <x v="3"/>
  </r>
  <r>
    <n v="23154"/>
    <x v="11"/>
    <x v="373"/>
    <x v="2"/>
    <x v="20"/>
    <s v="Копировальное устройство 2010"/>
    <n v="1"/>
    <x v="6"/>
  </r>
  <r>
    <n v="23155"/>
    <x v="11"/>
    <x v="373"/>
    <x v="1"/>
    <x v="28"/>
    <s v="Компьютер ученика (стационарный) 2014"/>
    <n v="23"/>
    <x v="10"/>
  </r>
  <r>
    <n v="23156"/>
    <x v="11"/>
    <x v="373"/>
    <x v="1"/>
    <x v="30"/>
    <s v="Компьютер административный (стационарный) 2014"/>
    <n v="10"/>
    <x v="10"/>
  </r>
  <r>
    <n v="23157"/>
    <x v="11"/>
    <x v="373"/>
    <x v="0"/>
    <x v="10"/>
    <s v="Интерактивная доска 2014"/>
    <n v="2"/>
    <x v="10"/>
  </r>
  <r>
    <n v="23158"/>
    <x v="11"/>
    <x v="373"/>
    <x v="0"/>
    <x v="10"/>
    <s v="Интерактивная доска 2013"/>
    <n v="3"/>
    <x v="11"/>
  </r>
  <r>
    <n v="23159"/>
    <x v="11"/>
    <x v="373"/>
    <x v="7"/>
    <x v="42"/>
    <s v="Концентратор ЛВС 2015"/>
    <n v="1"/>
    <x v="9"/>
  </r>
  <r>
    <n v="23160"/>
    <x v="11"/>
    <x v="373"/>
    <x v="0"/>
    <x v="3"/>
    <s v="Мультимедиа проектор стационарный 2014"/>
    <n v="36"/>
    <x v="10"/>
  </r>
  <r>
    <n v="23161"/>
    <x v="11"/>
    <x v="373"/>
    <x v="2"/>
    <x v="24"/>
    <s v="Многофункциональное печатающее устройство 2014"/>
    <n v="3"/>
    <x v="10"/>
  </r>
  <r>
    <n v="23162"/>
    <x v="11"/>
    <x v="373"/>
    <x v="1"/>
    <x v="26"/>
    <s v="Компьютер учителя (ноутбук) 2014"/>
    <n v="6"/>
    <x v="10"/>
  </r>
  <r>
    <n v="23163"/>
    <x v="11"/>
    <x v="373"/>
    <x v="1"/>
    <x v="26"/>
    <s v="Компьютер учителя (ноутбук) 2013"/>
    <n v="3"/>
    <x v="11"/>
  </r>
  <r>
    <n v="23164"/>
    <x v="11"/>
    <x v="373"/>
    <x v="1"/>
    <x v="30"/>
    <s v="Компьютер административный (стационарный) 2013"/>
    <n v="2"/>
    <x v="11"/>
  </r>
  <r>
    <n v="23165"/>
    <x v="11"/>
    <x v="373"/>
    <x v="2"/>
    <x v="9"/>
    <s v="Принтер лазерный 2014"/>
    <n v="1"/>
    <x v="10"/>
  </r>
  <r>
    <n v="23166"/>
    <x v="11"/>
    <x v="373"/>
    <x v="6"/>
    <x v="64"/>
    <s v="Видеосервер 2014"/>
    <n v="21"/>
    <x v="10"/>
  </r>
  <r>
    <n v="23167"/>
    <x v="11"/>
    <x v="374"/>
    <x v="13"/>
    <x v="69"/>
    <s v="Сплиттер (видео)"/>
    <n v="1"/>
    <x v="19"/>
  </r>
  <r>
    <n v="23168"/>
    <x v="11"/>
    <x v="374"/>
    <x v="13"/>
    <x v="69"/>
    <s v="Сплиттер (видео)"/>
    <n v="1"/>
    <x v="2"/>
  </r>
  <r>
    <n v="23169"/>
    <x v="11"/>
    <x v="374"/>
    <x v="7"/>
    <x v="88"/>
    <s v="Модем  ADSL"/>
    <n v="1"/>
    <x v="19"/>
  </r>
  <r>
    <n v="23170"/>
    <x v="11"/>
    <x v="374"/>
    <x v="1"/>
    <x v="30"/>
    <s v="Компьютер административный (стационарный)"/>
    <n v="1"/>
    <x v="23"/>
  </r>
  <r>
    <n v="23171"/>
    <x v="11"/>
    <x v="374"/>
    <x v="5"/>
    <x v="18"/>
    <s v="Колонка акустическая"/>
    <n v="1"/>
    <x v="19"/>
  </r>
  <r>
    <n v="23172"/>
    <x v="11"/>
    <x v="374"/>
    <x v="7"/>
    <x v="44"/>
    <s v="Маршрутизатор ЛВС"/>
    <n v="2"/>
    <x v="23"/>
  </r>
  <r>
    <n v="23173"/>
    <x v="11"/>
    <x v="374"/>
    <x v="13"/>
    <x v="63"/>
    <s v="Видеомагнитофон"/>
    <n v="1"/>
    <x v="23"/>
  </r>
  <r>
    <n v="23174"/>
    <x v="11"/>
    <x v="374"/>
    <x v="13"/>
    <x v="76"/>
    <s v="Видеоплейер"/>
    <n v="1"/>
    <x v="17"/>
  </r>
  <r>
    <n v="23175"/>
    <x v="11"/>
    <x v="374"/>
    <x v="13"/>
    <x v="76"/>
    <s v="Видеоплейер"/>
    <n v="1"/>
    <x v="0"/>
  </r>
  <r>
    <n v="23176"/>
    <x v="11"/>
    <x v="374"/>
    <x v="0"/>
    <x v="0"/>
    <s v="Графопроектор"/>
    <n v="1"/>
    <x v="28"/>
  </r>
  <r>
    <n v="23177"/>
    <x v="11"/>
    <x v="374"/>
    <x v="0"/>
    <x v="0"/>
    <s v="Графопроектор"/>
    <n v="1"/>
    <x v="23"/>
  </r>
  <r>
    <n v="23178"/>
    <x v="11"/>
    <x v="374"/>
    <x v="0"/>
    <x v="81"/>
    <s v="Диапроектор"/>
    <n v="1"/>
    <x v="28"/>
  </r>
  <r>
    <n v="23179"/>
    <x v="11"/>
    <x v="374"/>
    <x v="0"/>
    <x v="81"/>
    <s v="Диапроектор"/>
    <n v="1"/>
    <x v="23"/>
  </r>
  <r>
    <n v="23180"/>
    <x v="11"/>
    <x v="374"/>
    <x v="0"/>
    <x v="46"/>
    <s v="Запасная лампа к проектору"/>
    <n v="1"/>
    <x v="2"/>
  </r>
  <r>
    <n v="23181"/>
    <x v="11"/>
    <x v="374"/>
    <x v="8"/>
    <x v="38"/>
    <s v="Система видеоконференцсвязи"/>
    <n v="2"/>
    <x v="28"/>
  </r>
  <r>
    <n v="23182"/>
    <x v="11"/>
    <x v="374"/>
    <x v="7"/>
    <x v="44"/>
    <s v="Коммутатор"/>
    <n v="1"/>
    <x v="3"/>
  </r>
  <r>
    <n v="23183"/>
    <x v="11"/>
    <x v="374"/>
    <x v="1"/>
    <x v="30"/>
    <s v="Компьютер административный (стационарный)"/>
    <n v="1"/>
    <x v="19"/>
  </r>
  <r>
    <n v="23184"/>
    <x v="11"/>
    <x v="374"/>
    <x v="1"/>
    <x v="7"/>
    <s v="Компьютер административный (КПК)"/>
    <n v="1"/>
    <x v="0"/>
  </r>
  <r>
    <n v="23185"/>
    <x v="11"/>
    <x v="374"/>
    <x v="1"/>
    <x v="30"/>
    <s v="Компьютер административный (стационарный)"/>
    <n v="4"/>
    <x v="8"/>
  </r>
  <r>
    <n v="23186"/>
    <x v="11"/>
    <x v="374"/>
    <x v="1"/>
    <x v="28"/>
    <s v="Компьютер ученика (стационарный)"/>
    <n v="12"/>
    <x v="3"/>
  </r>
  <r>
    <n v="23187"/>
    <x v="11"/>
    <x v="374"/>
    <x v="1"/>
    <x v="30"/>
    <s v="Компьютер административный (стационарный)"/>
    <n v="1"/>
    <x v="8"/>
  </r>
  <r>
    <n v="23188"/>
    <x v="11"/>
    <x v="374"/>
    <x v="1"/>
    <x v="30"/>
    <s v="Компьютер административный (стационарный)"/>
    <n v="1"/>
    <x v="11"/>
  </r>
  <r>
    <n v="23189"/>
    <x v="11"/>
    <x v="374"/>
    <x v="1"/>
    <x v="28"/>
    <s v="Компьютер ученика (стационарный)"/>
    <n v="1"/>
    <x v="17"/>
  </r>
  <r>
    <n v="23190"/>
    <x v="11"/>
    <x v="374"/>
    <x v="1"/>
    <x v="28"/>
    <s v="Компьютер ученика (стационарный)"/>
    <n v="1"/>
    <x v="16"/>
  </r>
  <r>
    <n v="23191"/>
    <x v="11"/>
    <x v="374"/>
    <x v="2"/>
    <x v="20"/>
    <s v="Копировальное устройство"/>
    <n v="1"/>
    <x v="23"/>
  </r>
  <r>
    <n v="23192"/>
    <x v="11"/>
    <x v="374"/>
    <x v="2"/>
    <x v="20"/>
    <s v="Копировальное устройство"/>
    <n v="1"/>
    <x v="19"/>
  </r>
  <r>
    <n v="23193"/>
    <x v="11"/>
    <x v="374"/>
    <x v="2"/>
    <x v="20"/>
    <s v="Копировальное устройство"/>
    <n v="1"/>
    <x v="1"/>
  </r>
  <r>
    <n v="23194"/>
    <x v="11"/>
    <x v="374"/>
    <x v="2"/>
    <x v="24"/>
    <s v="Многофункциональное печатающее устройство"/>
    <n v="1"/>
    <x v="1"/>
  </r>
  <r>
    <n v="23195"/>
    <x v="11"/>
    <x v="374"/>
    <x v="2"/>
    <x v="24"/>
    <s v="Многофункциональное печатающее устройство"/>
    <n v="1"/>
    <x v="2"/>
  </r>
  <r>
    <n v="23196"/>
    <x v="11"/>
    <x v="374"/>
    <x v="2"/>
    <x v="24"/>
    <s v="Многофункциональное печатающее устройство"/>
    <n v="1"/>
    <x v="3"/>
  </r>
  <r>
    <n v="23197"/>
    <x v="11"/>
    <x v="374"/>
    <x v="2"/>
    <x v="24"/>
    <s v="Многофункциональное печатающее устройство"/>
    <n v="1"/>
    <x v="4"/>
  </r>
  <r>
    <n v="23198"/>
    <x v="11"/>
    <x v="374"/>
    <x v="5"/>
    <x v="62"/>
    <s v="Магнитофон"/>
    <n v="1"/>
    <x v="2"/>
  </r>
  <r>
    <n v="23199"/>
    <x v="11"/>
    <x v="374"/>
    <x v="5"/>
    <x v="62"/>
    <s v="Магнитофон"/>
    <n v="1"/>
    <x v="33"/>
  </r>
  <r>
    <n v="23200"/>
    <x v="11"/>
    <x v="374"/>
    <x v="5"/>
    <x v="62"/>
    <s v="Магнитофон"/>
    <n v="1"/>
    <x v="17"/>
  </r>
  <r>
    <n v="23201"/>
    <x v="11"/>
    <x v="374"/>
    <x v="7"/>
    <x v="45"/>
    <s v="Модем  Dial Up"/>
    <n v="1"/>
    <x v="2"/>
  </r>
  <r>
    <n v="23202"/>
    <x v="11"/>
    <x v="374"/>
    <x v="2"/>
    <x v="49"/>
    <s v="Монитор"/>
    <n v="1"/>
    <x v="19"/>
  </r>
  <r>
    <n v="23203"/>
    <x v="11"/>
    <x v="374"/>
    <x v="2"/>
    <x v="49"/>
    <s v="Монитор"/>
    <n v="1"/>
    <x v="15"/>
  </r>
  <r>
    <n v="23204"/>
    <x v="11"/>
    <x v="374"/>
    <x v="2"/>
    <x v="49"/>
    <s v="Монитор"/>
    <n v="1"/>
    <x v="1"/>
  </r>
  <r>
    <n v="23205"/>
    <x v="11"/>
    <x v="374"/>
    <x v="2"/>
    <x v="49"/>
    <s v="Монитор"/>
    <n v="1"/>
    <x v="2"/>
  </r>
  <r>
    <n v="23206"/>
    <x v="11"/>
    <x v="374"/>
    <x v="2"/>
    <x v="49"/>
    <s v="Монитор"/>
    <n v="2"/>
    <x v="2"/>
  </r>
  <r>
    <n v="23207"/>
    <x v="11"/>
    <x v="374"/>
    <x v="2"/>
    <x v="49"/>
    <s v="Монитор"/>
    <n v="1"/>
    <x v="3"/>
  </r>
  <r>
    <n v="23208"/>
    <x v="11"/>
    <x v="374"/>
    <x v="5"/>
    <x v="53"/>
    <s v="Музыкальный центр"/>
    <n v="1"/>
    <x v="23"/>
  </r>
  <r>
    <n v="23209"/>
    <x v="11"/>
    <x v="374"/>
    <x v="5"/>
    <x v="53"/>
    <s v="Музыкальный центр"/>
    <n v="1"/>
    <x v="15"/>
  </r>
  <r>
    <n v="23210"/>
    <x v="11"/>
    <x v="374"/>
    <x v="0"/>
    <x v="46"/>
    <s v="Мультимедиа проектор переносной"/>
    <n v="1"/>
    <x v="1"/>
  </r>
  <r>
    <n v="23211"/>
    <x v="11"/>
    <x v="374"/>
    <x v="0"/>
    <x v="3"/>
    <s v="Мультимедиа проектор стационарный"/>
    <n v="6"/>
    <x v="10"/>
  </r>
  <r>
    <n v="23212"/>
    <x v="11"/>
    <x v="374"/>
    <x v="0"/>
    <x v="3"/>
    <s v="Мультимедиа проектор стационарный"/>
    <n v="3"/>
    <x v="12"/>
  </r>
  <r>
    <n v="23213"/>
    <x v="11"/>
    <x v="374"/>
    <x v="1"/>
    <x v="26"/>
    <s v="Компьютер учителя (ноутбук)"/>
    <n v="1"/>
    <x v="1"/>
  </r>
  <r>
    <n v="23214"/>
    <x v="11"/>
    <x v="374"/>
    <x v="1"/>
    <x v="26"/>
    <s v="Компьютер учителя (ноутбук)"/>
    <n v="32"/>
    <x v="14"/>
  </r>
  <r>
    <n v="23215"/>
    <x v="11"/>
    <x v="374"/>
    <x v="2"/>
    <x v="9"/>
    <s v="Принтер лазерный"/>
    <n v="1"/>
    <x v="19"/>
  </r>
  <r>
    <n v="23216"/>
    <x v="11"/>
    <x v="374"/>
    <x v="2"/>
    <x v="9"/>
    <s v="Принтер лазерный"/>
    <n v="2"/>
    <x v="0"/>
  </r>
  <r>
    <n v="23217"/>
    <x v="11"/>
    <x v="374"/>
    <x v="2"/>
    <x v="9"/>
    <s v="Принтер лазерный"/>
    <n v="1"/>
    <x v="1"/>
  </r>
  <r>
    <n v="23218"/>
    <x v="11"/>
    <x v="374"/>
    <x v="2"/>
    <x v="9"/>
    <s v="Принтер лазерный"/>
    <n v="27"/>
    <x v="2"/>
  </r>
  <r>
    <n v="23219"/>
    <x v="11"/>
    <x v="374"/>
    <x v="2"/>
    <x v="9"/>
    <s v="Принтер лазерный"/>
    <n v="1"/>
    <x v="16"/>
  </r>
  <r>
    <n v="23220"/>
    <x v="11"/>
    <x v="374"/>
    <x v="2"/>
    <x v="9"/>
    <s v="Принтер лазерный"/>
    <n v="1"/>
    <x v="3"/>
  </r>
  <r>
    <n v="23221"/>
    <x v="11"/>
    <x v="374"/>
    <x v="2"/>
    <x v="9"/>
    <s v="Принтер лазерный"/>
    <n v="1"/>
    <x v="4"/>
  </r>
  <r>
    <n v="23222"/>
    <x v="11"/>
    <x v="374"/>
    <x v="2"/>
    <x v="5"/>
    <s v="Принтер струйный"/>
    <n v="1"/>
    <x v="17"/>
  </r>
  <r>
    <n v="23223"/>
    <x v="11"/>
    <x v="374"/>
    <x v="0"/>
    <x v="46"/>
    <s v="Мультимедиа проектор переносной"/>
    <n v="3"/>
    <x v="3"/>
  </r>
  <r>
    <n v="23224"/>
    <x v="11"/>
    <x v="374"/>
    <x v="13"/>
    <x v="58"/>
    <s v="DVD-проигрыватель"/>
    <n v="1"/>
    <x v="3"/>
  </r>
  <r>
    <n v="23225"/>
    <x v="11"/>
    <x v="374"/>
    <x v="7"/>
    <x v="47"/>
    <s v="сетевой фильтр"/>
    <n v="1"/>
    <x v="15"/>
  </r>
  <r>
    <n v="23226"/>
    <x v="11"/>
    <x v="374"/>
    <x v="7"/>
    <x v="47"/>
    <s v="Сетевой фильтр"/>
    <n v="1"/>
    <x v="3"/>
  </r>
  <r>
    <n v="23227"/>
    <x v="11"/>
    <x v="374"/>
    <x v="1"/>
    <x v="28"/>
    <s v="Системный блок"/>
    <n v="2"/>
    <x v="1"/>
  </r>
  <r>
    <n v="23228"/>
    <x v="11"/>
    <x v="374"/>
    <x v="1"/>
    <x v="28"/>
    <s v="Системный блок"/>
    <n v="2"/>
    <x v="2"/>
  </r>
  <r>
    <n v="23229"/>
    <x v="11"/>
    <x v="374"/>
    <x v="1"/>
    <x v="28"/>
    <s v="Системный блок"/>
    <n v="1"/>
    <x v="3"/>
  </r>
  <r>
    <n v="23230"/>
    <x v="11"/>
    <x v="374"/>
    <x v="4"/>
    <x v="16"/>
    <s v="Сканер"/>
    <n v="1"/>
    <x v="17"/>
  </r>
  <r>
    <n v="23231"/>
    <x v="11"/>
    <x v="374"/>
    <x v="4"/>
    <x v="16"/>
    <s v="Сканер"/>
    <n v="1"/>
    <x v="15"/>
  </r>
  <r>
    <n v="23232"/>
    <x v="11"/>
    <x v="374"/>
    <x v="4"/>
    <x v="16"/>
    <s v="Сканер"/>
    <n v="1"/>
    <x v="2"/>
  </r>
  <r>
    <n v="23233"/>
    <x v="11"/>
    <x v="374"/>
    <x v="4"/>
    <x v="16"/>
    <s v="Сканер"/>
    <n v="3"/>
    <x v="3"/>
  </r>
  <r>
    <n v="23234"/>
    <x v="11"/>
    <x v="374"/>
    <x v="13"/>
    <x v="52"/>
    <s v="Телевизор"/>
    <n v="1"/>
    <x v="17"/>
  </r>
  <r>
    <n v="23235"/>
    <x v="11"/>
    <x v="374"/>
    <x v="13"/>
    <x v="52"/>
    <s v="Телевизор"/>
    <n v="1"/>
    <x v="23"/>
  </r>
  <r>
    <n v="23236"/>
    <x v="11"/>
    <x v="374"/>
    <x v="13"/>
    <x v="52"/>
    <s v="Телевизор"/>
    <n v="1"/>
    <x v="0"/>
  </r>
  <r>
    <n v="23237"/>
    <x v="11"/>
    <x v="374"/>
    <x v="13"/>
    <x v="52"/>
    <s v="Телевизор"/>
    <n v="1"/>
    <x v="3"/>
  </r>
  <r>
    <n v="23238"/>
    <x v="11"/>
    <x v="374"/>
    <x v="5"/>
    <x v="73"/>
    <s v="Усилитель"/>
    <n v="1"/>
    <x v="19"/>
  </r>
  <r>
    <n v="23239"/>
    <x v="11"/>
    <x v="374"/>
    <x v="0"/>
    <x v="82"/>
    <s v="Экран"/>
    <n v="1"/>
    <x v="1"/>
  </r>
  <r>
    <n v="23240"/>
    <x v="11"/>
    <x v="374"/>
    <x v="0"/>
    <x v="82"/>
    <s v="Экран"/>
    <n v="2"/>
    <x v="3"/>
  </r>
  <r>
    <n v="23241"/>
    <x v="11"/>
    <x v="374"/>
    <x v="0"/>
    <x v="82"/>
    <s v="Экран"/>
    <n v="1"/>
    <x v="4"/>
  </r>
  <r>
    <n v="23242"/>
    <x v="11"/>
    <x v="374"/>
    <x v="0"/>
    <x v="82"/>
    <s v="Экран экспозиционный на штативе"/>
    <n v="1"/>
    <x v="2"/>
  </r>
  <r>
    <n v="23243"/>
    <x v="11"/>
    <x v="374"/>
    <x v="0"/>
    <x v="81"/>
    <s v="Диапроектор"/>
    <n v="2"/>
    <x v="23"/>
  </r>
  <r>
    <n v="23244"/>
    <x v="11"/>
    <x v="374"/>
    <x v="0"/>
    <x v="10"/>
    <s v="Интерактивная доска"/>
    <n v="2"/>
    <x v="11"/>
  </r>
  <r>
    <n v="23245"/>
    <x v="11"/>
    <x v="374"/>
    <x v="2"/>
    <x v="24"/>
    <s v="Многофункциональное печатающее устройство"/>
    <n v="14"/>
    <x v="9"/>
  </r>
  <r>
    <n v="23246"/>
    <x v="11"/>
    <x v="374"/>
    <x v="1"/>
    <x v="27"/>
    <s v="Компьютер учителя (стационарный)"/>
    <n v="1"/>
    <x v="3"/>
  </r>
  <r>
    <n v="23247"/>
    <x v="11"/>
    <x v="374"/>
    <x v="1"/>
    <x v="6"/>
    <s v="Компьютер - сервер"/>
    <n v="2"/>
    <x v="10"/>
  </r>
  <r>
    <n v="23248"/>
    <x v="11"/>
    <x v="374"/>
    <x v="1"/>
    <x v="28"/>
    <s v="Компьютер ученика (стационарный)"/>
    <n v="11"/>
    <x v="10"/>
  </r>
  <r>
    <n v="23249"/>
    <x v="11"/>
    <x v="374"/>
    <x v="1"/>
    <x v="2"/>
    <s v="Компьютер административный (ноутбук)"/>
    <n v="4"/>
    <x v="8"/>
  </r>
  <r>
    <n v="23250"/>
    <x v="11"/>
    <x v="374"/>
    <x v="1"/>
    <x v="30"/>
    <s v="Компьютер административный (стационарный)"/>
    <n v="2"/>
    <x v="15"/>
  </r>
  <r>
    <n v="23251"/>
    <x v="11"/>
    <x v="374"/>
    <x v="1"/>
    <x v="26"/>
    <s v="Компьютер учителя (ноутбук)"/>
    <n v="2"/>
    <x v="7"/>
  </r>
  <r>
    <n v="23252"/>
    <x v="11"/>
    <x v="374"/>
    <x v="1"/>
    <x v="27"/>
    <s v="Компьютер учителя (стационарный)"/>
    <n v="3"/>
    <x v="8"/>
  </r>
  <r>
    <n v="23253"/>
    <x v="11"/>
    <x v="374"/>
    <x v="1"/>
    <x v="27"/>
    <s v="Компьютер учителя (стационарный)"/>
    <n v="2"/>
    <x v="10"/>
  </r>
  <r>
    <n v="23254"/>
    <x v="11"/>
    <x v="374"/>
    <x v="0"/>
    <x v="10"/>
    <s v="Интерактивная доска"/>
    <n v="2"/>
    <x v="10"/>
  </r>
  <r>
    <n v="23255"/>
    <x v="11"/>
    <x v="374"/>
    <x v="0"/>
    <x v="10"/>
    <s v="Интерактивная доска"/>
    <n v="3"/>
    <x v="12"/>
  </r>
  <r>
    <n v="23256"/>
    <x v="11"/>
    <x v="374"/>
    <x v="0"/>
    <x v="3"/>
    <s v="Мультимедиа проектор стационарный"/>
    <n v="3"/>
    <x v="11"/>
  </r>
  <r>
    <n v="23257"/>
    <x v="11"/>
    <x v="374"/>
    <x v="0"/>
    <x v="3"/>
    <s v="Мультимедиа проектор стационарный"/>
    <n v="2"/>
    <x v="4"/>
  </r>
  <r>
    <n v="23258"/>
    <x v="11"/>
    <x v="374"/>
    <x v="1"/>
    <x v="6"/>
    <s v="Компьютер - сервер"/>
    <n v="1"/>
    <x v="3"/>
  </r>
  <r>
    <n v="23259"/>
    <x v="11"/>
    <x v="374"/>
    <x v="0"/>
    <x v="10"/>
    <s v="Интерактивная доска"/>
    <n v="3"/>
    <x v="13"/>
  </r>
  <r>
    <n v="23260"/>
    <x v="11"/>
    <x v="374"/>
    <x v="13"/>
    <x v="52"/>
    <s v="Телевизор"/>
    <n v="1"/>
    <x v="3"/>
  </r>
  <r>
    <n v="23261"/>
    <x v="11"/>
    <x v="374"/>
    <x v="1"/>
    <x v="2"/>
    <s v="Компьютер административный (ноутбук)"/>
    <n v="2"/>
    <x v="12"/>
  </r>
  <r>
    <n v="23262"/>
    <x v="11"/>
    <x v="374"/>
    <x v="1"/>
    <x v="27"/>
    <s v="Компьютер учителя (стационарный)"/>
    <n v="1"/>
    <x v="12"/>
  </r>
  <r>
    <n v="23263"/>
    <x v="11"/>
    <x v="374"/>
    <x v="5"/>
    <x v="62"/>
    <s v="Магнитофон"/>
    <n v="1"/>
    <x v="28"/>
  </r>
  <r>
    <n v="23264"/>
    <x v="11"/>
    <x v="375"/>
    <x v="5"/>
    <x v="62"/>
    <s v="Магнитофон"/>
    <n v="5"/>
    <x v="3"/>
  </r>
  <r>
    <n v="23265"/>
    <x v="11"/>
    <x v="375"/>
    <x v="13"/>
    <x v="58"/>
    <s v="DVD-проигрыватель"/>
    <n v="1"/>
    <x v="2"/>
  </r>
  <r>
    <n v="23266"/>
    <x v="11"/>
    <x v="375"/>
    <x v="13"/>
    <x v="58"/>
    <s v="DVD-проигрыватель"/>
    <n v="1"/>
    <x v="3"/>
  </r>
  <r>
    <n v="23267"/>
    <x v="11"/>
    <x v="375"/>
    <x v="13"/>
    <x v="58"/>
    <s v="DVD-проигрыватель"/>
    <n v="4"/>
    <x v="3"/>
  </r>
  <r>
    <n v="23268"/>
    <x v="11"/>
    <x v="375"/>
    <x v="13"/>
    <x v="58"/>
    <s v="DVD-проигрыватель"/>
    <n v="2"/>
    <x v="4"/>
  </r>
  <r>
    <n v="23269"/>
    <x v="11"/>
    <x v="375"/>
    <x v="13"/>
    <x v="63"/>
    <s v="Видеомагнитофон"/>
    <n v="2"/>
    <x v="0"/>
  </r>
  <r>
    <n v="23270"/>
    <x v="11"/>
    <x v="375"/>
    <x v="13"/>
    <x v="63"/>
    <s v="Видеомагнитофон"/>
    <n v="1"/>
    <x v="1"/>
  </r>
  <r>
    <n v="23271"/>
    <x v="11"/>
    <x v="375"/>
    <x v="13"/>
    <x v="76"/>
    <s v="Видеоплейер"/>
    <n v="1"/>
    <x v="17"/>
  </r>
  <r>
    <n v="23272"/>
    <x v="11"/>
    <x v="375"/>
    <x v="13"/>
    <x v="76"/>
    <s v="Видеоплейер"/>
    <n v="1"/>
    <x v="1"/>
  </r>
  <r>
    <n v="23273"/>
    <x v="11"/>
    <x v="375"/>
    <x v="10"/>
    <x v="40"/>
    <s v="Источник бесперебойного питания"/>
    <n v="4"/>
    <x v="2"/>
  </r>
  <r>
    <n v="23274"/>
    <x v="11"/>
    <x v="375"/>
    <x v="0"/>
    <x v="0"/>
    <s v="Графопроектор"/>
    <n v="1"/>
    <x v="16"/>
  </r>
  <r>
    <n v="23275"/>
    <x v="11"/>
    <x v="375"/>
    <x v="1"/>
    <x v="6"/>
    <s v="Компьютер - сервер"/>
    <n v="1"/>
    <x v="11"/>
  </r>
  <r>
    <n v="23276"/>
    <x v="11"/>
    <x v="375"/>
    <x v="5"/>
    <x v="62"/>
    <s v="Магнитофон"/>
    <n v="6"/>
    <x v="1"/>
  </r>
  <r>
    <n v="23277"/>
    <x v="11"/>
    <x v="375"/>
    <x v="5"/>
    <x v="62"/>
    <s v="Магнитофон"/>
    <n v="1"/>
    <x v="2"/>
  </r>
  <r>
    <n v="23278"/>
    <x v="11"/>
    <x v="375"/>
    <x v="5"/>
    <x v="53"/>
    <s v="Музыкальный центр"/>
    <n v="1"/>
    <x v="2"/>
  </r>
  <r>
    <n v="23279"/>
    <x v="11"/>
    <x v="375"/>
    <x v="5"/>
    <x v="53"/>
    <s v="Музыкальный центр"/>
    <n v="1"/>
    <x v="4"/>
  </r>
  <r>
    <n v="23280"/>
    <x v="11"/>
    <x v="375"/>
    <x v="0"/>
    <x v="3"/>
    <s v="Мультимедиа проектор стационарный"/>
    <n v="6"/>
    <x v="4"/>
  </r>
  <r>
    <n v="23281"/>
    <x v="11"/>
    <x v="375"/>
    <x v="1"/>
    <x v="26"/>
    <s v="Компьютер учителя (ноутбук)"/>
    <n v="2"/>
    <x v="4"/>
  </r>
  <r>
    <n v="23282"/>
    <x v="11"/>
    <x v="375"/>
    <x v="5"/>
    <x v="15"/>
    <s v="Радиомикрофон"/>
    <n v="2"/>
    <x v="15"/>
  </r>
  <r>
    <n v="23283"/>
    <x v="11"/>
    <x v="375"/>
    <x v="5"/>
    <x v="61"/>
    <s v="Синтезатор музыкальный"/>
    <n v="1"/>
    <x v="3"/>
  </r>
  <r>
    <n v="23284"/>
    <x v="11"/>
    <x v="375"/>
    <x v="13"/>
    <x v="52"/>
    <s v="Телевизор"/>
    <n v="1"/>
    <x v="17"/>
  </r>
  <r>
    <n v="23285"/>
    <x v="11"/>
    <x v="375"/>
    <x v="13"/>
    <x v="52"/>
    <s v="Телевизор"/>
    <n v="1"/>
    <x v="15"/>
  </r>
  <r>
    <n v="23286"/>
    <x v="11"/>
    <x v="375"/>
    <x v="13"/>
    <x v="52"/>
    <s v="Телевизор"/>
    <n v="2"/>
    <x v="1"/>
  </r>
  <r>
    <n v="23287"/>
    <x v="11"/>
    <x v="375"/>
    <x v="13"/>
    <x v="52"/>
    <s v="Телевизор"/>
    <n v="2"/>
    <x v="2"/>
  </r>
  <r>
    <n v="23288"/>
    <x v="11"/>
    <x v="375"/>
    <x v="13"/>
    <x v="52"/>
    <s v="Телевизор"/>
    <n v="7"/>
    <x v="3"/>
  </r>
  <r>
    <n v="23289"/>
    <x v="11"/>
    <x v="375"/>
    <x v="4"/>
    <x v="68"/>
    <s v="Компьютерный измерительный блок (для цифровых датчиков)"/>
    <n v="1"/>
    <x v="4"/>
  </r>
  <r>
    <n v="23290"/>
    <x v="11"/>
    <x v="375"/>
    <x v="0"/>
    <x v="82"/>
    <s v="Экран презентационный переносной"/>
    <n v="1"/>
    <x v="1"/>
  </r>
  <r>
    <n v="23291"/>
    <x v="11"/>
    <x v="375"/>
    <x v="0"/>
    <x v="82"/>
    <s v="Экран презентационный переносной"/>
    <n v="1"/>
    <x v="3"/>
  </r>
  <r>
    <n v="23292"/>
    <x v="11"/>
    <x v="375"/>
    <x v="0"/>
    <x v="82"/>
    <s v="Экран презентационный переносной"/>
    <n v="2"/>
    <x v="4"/>
  </r>
  <r>
    <n v="23293"/>
    <x v="11"/>
    <x v="375"/>
    <x v="0"/>
    <x v="82"/>
    <s v="Экран презентационный переносной"/>
    <n v="2"/>
    <x v="3"/>
  </r>
  <r>
    <n v="23294"/>
    <x v="11"/>
    <x v="375"/>
    <x v="0"/>
    <x v="82"/>
    <s v="Экран презентационный переносной"/>
    <n v="1"/>
    <x v="3"/>
  </r>
  <r>
    <n v="23295"/>
    <x v="11"/>
    <x v="375"/>
    <x v="0"/>
    <x v="31"/>
    <s v="Экран презентационный стационарный"/>
    <n v="1"/>
    <x v="1"/>
  </r>
  <r>
    <n v="23296"/>
    <x v="11"/>
    <x v="375"/>
    <x v="0"/>
    <x v="31"/>
    <s v="Экран презентационный стационарный"/>
    <n v="1"/>
    <x v="4"/>
  </r>
  <r>
    <n v="23297"/>
    <x v="11"/>
    <x v="375"/>
    <x v="0"/>
    <x v="31"/>
    <s v="Экран презентационный стационарный"/>
    <n v="1"/>
    <x v="31"/>
  </r>
  <r>
    <n v="23298"/>
    <x v="11"/>
    <x v="375"/>
    <x v="1"/>
    <x v="27"/>
    <s v="Компьютер учителя (стационарный)"/>
    <n v="1"/>
    <x v="3"/>
  </r>
  <r>
    <n v="23299"/>
    <x v="11"/>
    <x v="375"/>
    <x v="1"/>
    <x v="30"/>
    <s v="Компьютер административный (стационарный)"/>
    <n v="1"/>
    <x v="5"/>
  </r>
  <r>
    <n v="23300"/>
    <x v="11"/>
    <x v="375"/>
    <x v="5"/>
    <x v="70"/>
    <s v="Микшерский пульт"/>
    <n v="1"/>
    <x v="11"/>
  </r>
  <r>
    <n v="23301"/>
    <x v="11"/>
    <x v="375"/>
    <x v="2"/>
    <x v="24"/>
    <s v="Многофункциональное печатающее устройство"/>
    <n v="6"/>
    <x v="2"/>
  </r>
  <r>
    <n v="23302"/>
    <x v="11"/>
    <x v="375"/>
    <x v="1"/>
    <x v="2"/>
    <s v="Компьютер административный (ноутбук)"/>
    <n v="1"/>
    <x v="5"/>
  </r>
  <r>
    <n v="23303"/>
    <x v="11"/>
    <x v="375"/>
    <x v="2"/>
    <x v="9"/>
    <s v="Принтер лазерный"/>
    <n v="10"/>
    <x v="6"/>
  </r>
  <r>
    <n v="23304"/>
    <x v="11"/>
    <x v="375"/>
    <x v="4"/>
    <x v="16"/>
    <s v="Сканер планшетный"/>
    <n v="5"/>
    <x v="7"/>
  </r>
  <r>
    <n v="23305"/>
    <x v="11"/>
    <x v="375"/>
    <x v="0"/>
    <x v="33"/>
    <s v="Документ-камера"/>
    <n v="3"/>
    <x v="7"/>
  </r>
  <r>
    <n v="23306"/>
    <x v="11"/>
    <x v="375"/>
    <x v="2"/>
    <x v="20"/>
    <s v="Копировальное устройство"/>
    <n v="7"/>
    <x v="6"/>
  </r>
  <r>
    <n v="23307"/>
    <x v="11"/>
    <x v="375"/>
    <x v="4"/>
    <x v="71"/>
    <s v="Базовая станция системы голосования"/>
    <n v="1"/>
    <x v="11"/>
  </r>
  <r>
    <n v="23308"/>
    <x v="11"/>
    <x v="375"/>
    <x v="4"/>
    <x v="19"/>
    <s v="Видеокамера цифровая"/>
    <n v="1"/>
    <x v="10"/>
  </r>
  <r>
    <n v="23309"/>
    <x v="11"/>
    <x v="375"/>
    <x v="1"/>
    <x v="28"/>
    <s v="Компьютер ученика (стационарный)"/>
    <n v="12"/>
    <x v="8"/>
  </r>
  <r>
    <n v="23310"/>
    <x v="11"/>
    <x v="375"/>
    <x v="1"/>
    <x v="28"/>
    <s v="Компьютер ученика (стационарный)"/>
    <n v="3"/>
    <x v="3"/>
  </r>
  <r>
    <n v="23311"/>
    <x v="11"/>
    <x v="375"/>
    <x v="4"/>
    <x v="19"/>
    <s v="Видеокамера цифровая"/>
    <n v="1"/>
    <x v="17"/>
  </r>
  <r>
    <n v="23312"/>
    <x v="11"/>
    <x v="375"/>
    <x v="2"/>
    <x v="24"/>
    <s v="Многофункциональное печатающее устройство"/>
    <n v="4"/>
    <x v="4"/>
  </r>
  <r>
    <n v="23313"/>
    <x v="11"/>
    <x v="375"/>
    <x v="2"/>
    <x v="24"/>
    <s v="Многофункциональное печатающее устройство"/>
    <n v="4"/>
    <x v="5"/>
  </r>
  <r>
    <n v="23314"/>
    <x v="11"/>
    <x v="375"/>
    <x v="2"/>
    <x v="24"/>
    <s v="Многофункциональное печатающее устройство"/>
    <n v="9"/>
    <x v="11"/>
  </r>
  <r>
    <n v="23315"/>
    <x v="11"/>
    <x v="375"/>
    <x v="2"/>
    <x v="24"/>
    <s v="Многофункциональное печатающее устройство"/>
    <n v="12"/>
    <x v="10"/>
  </r>
  <r>
    <n v="23316"/>
    <x v="11"/>
    <x v="375"/>
    <x v="2"/>
    <x v="24"/>
    <s v="Многофункциональное печатающее устройство"/>
    <n v="9"/>
    <x v="9"/>
  </r>
  <r>
    <n v="23317"/>
    <x v="11"/>
    <x v="375"/>
    <x v="0"/>
    <x v="10"/>
    <s v="Интерактивная доска"/>
    <n v="2"/>
    <x v="4"/>
  </r>
  <r>
    <n v="23318"/>
    <x v="11"/>
    <x v="375"/>
    <x v="0"/>
    <x v="10"/>
    <s v="Интерактивная доска"/>
    <n v="3"/>
    <x v="5"/>
  </r>
  <r>
    <n v="23319"/>
    <x v="11"/>
    <x v="375"/>
    <x v="0"/>
    <x v="10"/>
    <s v="Интерактивная доска"/>
    <n v="1"/>
    <x v="6"/>
  </r>
  <r>
    <n v="23320"/>
    <x v="11"/>
    <x v="375"/>
    <x v="0"/>
    <x v="10"/>
    <s v="Интерактивная доска"/>
    <n v="4"/>
    <x v="7"/>
  </r>
  <r>
    <n v="23321"/>
    <x v="11"/>
    <x v="375"/>
    <x v="0"/>
    <x v="10"/>
    <s v="Интерактивная доска"/>
    <n v="7"/>
    <x v="8"/>
  </r>
  <r>
    <n v="23322"/>
    <x v="11"/>
    <x v="375"/>
    <x v="0"/>
    <x v="10"/>
    <s v="Интерактивная доска"/>
    <n v="1"/>
    <x v="11"/>
  </r>
  <r>
    <n v="23323"/>
    <x v="11"/>
    <x v="375"/>
    <x v="0"/>
    <x v="10"/>
    <s v="Интерактивная доска"/>
    <n v="1"/>
    <x v="10"/>
  </r>
  <r>
    <n v="23324"/>
    <x v="11"/>
    <x v="375"/>
    <x v="0"/>
    <x v="3"/>
    <s v="Мультимедиа проектор стационарный"/>
    <n v="2"/>
    <x v="6"/>
  </r>
  <r>
    <n v="23325"/>
    <x v="11"/>
    <x v="375"/>
    <x v="0"/>
    <x v="3"/>
    <s v="Мультимедиа проектор стационарный"/>
    <n v="7"/>
    <x v="7"/>
  </r>
  <r>
    <n v="23326"/>
    <x v="11"/>
    <x v="375"/>
    <x v="0"/>
    <x v="3"/>
    <s v="Мультимедиа проектор стационарный"/>
    <n v="2"/>
    <x v="8"/>
  </r>
  <r>
    <n v="23327"/>
    <x v="11"/>
    <x v="375"/>
    <x v="0"/>
    <x v="3"/>
    <s v="Мультимедиа проектор стационарный"/>
    <n v="9"/>
    <x v="11"/>
  </r>
  <r>
    <n v="23328"/>
    <x v="11"/>
    <x v="375"/>
    <x v="0"/>
    <x v="3"/>
    <s v="Мультимедиа проектор стационарный"/>
    <n v="6"/>
    <x v="10"/>
  </r>
  <r>
    <n v="23329"/>
    <x v="11"/>
    <x v="375"/>
    <x v="0"/>
    <x v="3"/>
    <s v="Мультимедиа проектор стационарный"/>
    <n v="7"/>
    <x v="9"/>
  </r>
  <r>
    <n v="23330"/>
    <x v="11"/>
    <x v="375"/>
    <x v="1"/>
    <x v="26"/>
    <s v="Компьютер учителя (ноутбук)"/>
    <n v="5"/>
    <x v="10"/>
  </r>
  <r>
    <n v="23331"/>
    <x v="11"/>
    <x v="375"/>
    <x v="1"/>
    <x v="26"/>
    <s v="Компьютер учителя (ноутбук)"/>
    <n v="11"/>
    <x v="11"/>
  </r>
  <r>
    <n v="23332"/>
    <x v="11"/>
    <x v="375"/>
    <x v="1"/>
    <x v="2"/>
    <s v="Компьютер административный (ноутбук)"/>
    <n v="4"/>
    <x v="11"/>
  </r>
  <r>
    <n v="23333"/>
    <x v="11"/>
    <x v="375"/>
    <x v="1"/>
    <x v="30"/>
    <s v="Компьютер административный (стационарный)"/>
    <n v="2"/>
    <x v="11"/>
  </r>
  <r>
    <n v="23334"/>
    <x v="11"/>
    <x v="375"/>
    <x v="1"/>
    <x v="2"/>
    <s v="Компьютер административный (ноутбук)"/>
    <n v="1"/>
    <x v="8"/>
  </r>
  <r>
    <n v="23335"/>
    <x v="11"/>
    <x v="375"/>
    <x v="1"/>
    <x v="30"/>
    <s v="Компьютер административный (стационарный)"/>
    <n v="3"/>
    <x v="8"/>
  </r>
  <r>
    <n v="23336"/>
    <x v="11"/>
    <x v="375"/>
    <x v="1"/>
    <x v="26"/>
    <s v="Компьютер учителя (ноутбук)"/>
    <n v="1"/>
    <x v="8"/>
  </r>
  <r>
    <n v="23337"/>
    <x v="11"/>
    <x v="375"/>
    <x v="1"/>
    <x v="26"/>
    <s v="Компьютер учителя (ноутбук)"/>
    <n v="8"/>
    <x v="7"/>
  </r>
  <r>
    <n v="23338"/>
    <x v="11"/>
    <x v="375"/>
    <x v="1"/>
    <x v="30"/>
    <s v="Компьютер административный (стационарный)"/>
    <n v="2"/>
    <x v="3"/>
  </r>
  <r>
    <n v="23339"/>
    <x v="11"/>
    <x v="375"/>
    <x v="1"/>
    <x v="2"/>
    <s v="Компьютер административный (ноутбук)"/>
    <n v="1"/>
    <x v="6"/>
  </r>
  <r>
    <n v="23340"/>
    <x v="11"/>
    <x v="375"/>
    <x v="1"/>
    <x v="26"/>
    <s v="Компьютер учителя (ноутбук)"/>
    <n v="5"/>
    <x v="6"/>
  </r>
  <r>
    <n v="23341"/>
    <x v="11"/>
    <x v="375"/>
    <x v="1"/>
    <x v="26"/>
    <s v="Компьютер учителя (ноутбук)"/>
    <n v="2"/>
    <x v="5"/>
  </r>
  <r>
    <n v="23342"/>
    <x v="11"/>
    <x v="375"/>
    <x v="1"/>
    <x v="26"/>
    <s v="Компьютер учителя (ноутбук)"/>
    <n v="2"/>
    <x v="12"/>
  </r>
  <r>
    <n v="23343"/>
    <x v="11"/>
    <x v="375"/>
    <x v="0"/>
    <x v="3"/>
    <s v="Мультимедиа проектор стационарный"/>
    <n v="2"/>
    <x v="5"/>
  </r>
  <r>
    <n v="23344"/>
    <x v="11"/>
    <x v="375"/>
    <x v="0"/>
    <x v="3"/>
    <s v="Мультимедиа проектор стационарный"/>
    <n v="2"/>
    <x v="1"/>
  </r>
  <r>
    <n v="23345"/>
    <x v="11"/>
    <x v="375"/>
    <x v="0"/>
    <x v="33"/>
    <s v="Документ-камера"/>
    <n v="1"/>
    <x v="8"/>
  </r>
  <r>
    <n v="23346"/>
    <x v="11"/>
    <x v="375"/>
    <x v="0"/>
    <x v="33"/>
    <s v="Документ-камера"/>
    <n v="1"/>
    <x v="10"/>
  </r>
  <r>
    <n v="23347"/>
    <x v="11"/>
    <x v="375"/>
    <x v="0"/>
    <x v="10"/>
    <s v="Интерактивная доска"/>
    <n v="1"/>
    <x v="12"/>
  </r>
  <r>
    <n v="23348"/>
    <x v="11"/>
    <x v="375"/>
    <x v="2"/>
    <x v="24"/>
    <s v="Многофункциональное печатающее устройство"/>
    <n v="2"/>
    <x v="12"/>
  </r>
  <r>
    <n v="23349"/>
    <x v="11"/>
    <x v="375"/>
    <x v="2"/>
    <x v="9"/>
    <s v="Принтер лазерный"/>
    <n v="1"/>
    <x v="9"/>
  </r>
  <r>
    <n v="23350"/>
    <x v="11"/>
    <x v="375"/>
    <x v="0"/>
    <x v="3"/>
    <s v="Мультимедиа проектор стационарный"/>
    <n v="2"/>
    <x v="12"/>
  </r>
  <r>
    <n v="23351"/>
    <x v="11"/>
    <x v="375"/>
    <x v="2"/>
    <x v="24"/>
    <s v="Многофункциональное печатающее устройство"/>
    <n v="7"/>
    <x v="13"/>
  </r>
  <r>
    <n v="23352"/>
    <x v="11"/>
    <x v="375"/>
    <x v="2"/>
    <x v="24"/>
    <s v="Многофункциональное печатающее устройство"/>
    <n v="1"/>
    <x v="13"/>
  </r>
  <r>
    <n v="23353"/>
    <x v="11"/>
    <x v="375"/>
    <x v="1"/>
    <x v="26"/>
    <s v="Компьютер учителя (ноутбук)"/>
    <n v="8"/>
    <x v="13"/>
  </r>
  <r>
    <n v="23354"/>
    <x v="11"/>
    <x v="375"/>
    <x v="1"/>
    <x v="2"/>
    <s v="Компьютер административный (ноутбук)"/>
    <s v=""/>
    <x v="13"/>
  </r>
  <r>
    <n v="23355"/>
    <x v="11"/>
    <x v="375"/>
    <x v="0"/>
    <x v="10"/>
    <s v="Интерактивная доска"/>
    <n v="2"/>
    <x v="13"/>
  </r>
  <r>
    <n v="23356"/>
    <x v="11"/>
    <x v="375"/>
    <x v="13"/>
    <x v="76"/>
    <s v="Видеоплейер"/>
    <n v="1"/>
    <x v="13"/>
  </r>
  <r>
    <n v="23357"/>
    <x v="11"/>
    <x v="375"/>
    <x v="0"/>
    <x v="33"/>
    <s v="Документ-камера"/>
    <n v="1"/>
    <x v="13"/>
  </r>
  <r>
    <n v="23358"/>
    <x v="11"/>
    <x v="375"/>
    <x v="1"/>
    <x v="17"/>
    <s v="Компьютер ученика (ноутбук)"/>
    <n v="5"/>
    <x v="13"/>
  </r>
  <r>
    <n v="23359"/>
    <x v="11"/>
    <x v="375"/>
    <x v="1"/>
    <x v="26"/>
    <s v="Компьютер учителя (ноутбук)"/>
    <n v="1"/>
    <x v="13"/>
  </r>
  <r>
    <n v="23360"/>
    <x v="11"/>
    <x v="375"/>
    <x v="0"/>
    <x v="10"/>
    <s v="Интерактивная доска"/>
    <n v="1"/>
    <x v="14"/>
  </r>
  <r>
    <n v="23361"/>
    <x v="11"/>
    <x v="375"/>
    <x v="2"/>
    <x v="24"/>
    <s v="Многофункциональное печатающее устройство"/>
    <n v="1"/>
    <x v="14"/>
  </r>
  <r>
    <n v="23362"/>
    <x v="11"/>
    <x v="375"/>
    <x v="1"/>
    <x v="17"/>
    <s v="Компьютер ученика (ноутбук)"/>
    <n v="7"/>
    <x v="14"/>
  </r>
  <r>
    <n v="23363"/>
    <x v="11"/>
    <x v="375"/>
    <x v="1"/>
    <x v="17"/>
    <s v="Компьютер ученика (ноутбук)"/>
    <n v="10"/>
    <x v="14"/>
  </r>
  <r>
    <n v="23364"/>
    <x v="11"/>
    <x v="375"/>
    <x v="0"/>
    <x v="3"/>
    <s v="Мультимедиа проектор стационарный"/>
    <n v="5"/>
    <x v="14"/>
  </r>
  <r>
    <n v="23365"/>
    <x v="11"/>
    <x v="375"/>
    <x v="1"/>
    <x v="55"/>
    <s v="Компьютер специализированный для управления системами"/>
    <n v="28"/>
    <x v="14"/>
  </r>
  <r>
    <n v="23366"/>
    <x v="11"/>
    <x v="375"/>
    <x v="2"/>
    <x v="9"/>
    <s v="Принтер лазерный"/>
    <n v="24"/>
    <x v="14"/>
  </r>
  <r>
    <n v="23367"/>
    <x v="11"/>
    <x v="375"/>
    <x v="4"/>
    <x v="54"/>
    <s v="Сканер потоковый"/>
    <n v="2"/>
    <x v="14"/>
  </r>
  <r>
    <n v="23368"/>
    <x v="11"/>
    <x v="376"/>
    <x v="13"/>
    <x v="63"/>
    <s v="Видеомагнитофон"/>
    <n v="2"/>
    <x v="26"/>
  </r>
  <r>
    <n v="23369"/>
    <x v="11"/>
    <x v="376"/>
    <x v="11"/>
    <x v="48"/>
    <s v="Компьютер  ученика"/>
    <n v="10"/>
    <x v="23"/>
  </r>
  <r>
    <n v="23370"/>
    <x v="11"/>
    <x v="376"/>
    <x v="11"/>
    <x v="48"/>
    <s v="Компьютер  ученика"/>
    <n v="24"/>
    <x v="2"/>
  </r>
  <r>
    <n v="23371"/>
    <x v="11"/>
    <x v="376"/>
    <x v="11"/>
    <x v="48"/>
    <s v="Компьютер  ученика"/>
    <n v="23"/>
    <x v="4"/>
  </r>
  <r>
    <n v="23372"/>
    <x v="11"/>
    <x v="376"/>
    <x v="11"/>
    <x v="48"/>
    <s v="Компьютер  учителя"/>
    <n v="1"/>
    <x v="23"/>
  </r>
  <r>
    <n v="23373"/>
    <x v="11"/>
    <x v="376"/>
    <x v="11"/>
    <x v="48"/>
    <s v="Компьютер  учителя"/>
    <n v="2"/>
    <x v="2"/>
  </r>
  <r>
    <n v="23374"/>
    <x v="11"/>
    <x v="376"/>
    <x v="11"/>
    <x v="48"/>
    <s v="Компьютер - сервер"/>
    <n v="4"/>
    <x v="1"/>
  </r>
  <r>
    <n v="23375"/>
    <x v="11"/>
    <x v="376"/>
    <x v="11"/>
    <x v="48"/>
    <s v="Компьютер административный"/>
    <n v="20"/>
    <x v="20"/>
  </r>
  <r>
    <n v="23376"/>
    <x v="11"/>
    <x v="376"/>
    <x v="11"/>
    <x v="48"/>
    <s v="Компьютер административный"/>
    <n v="4"/>
    <x v="2"/>
  </r>
  <r>
    <n v="23377"/>
    <x v="11"/>
    <x v="376"/>
    <x v="11"/>
    <x v="48"/>
    <s v="Копировальный аппарат"/>
    <n v="4"/>
    <x v="1"/>
  </r>
  <r>
    <n v="23378"/>
    <x v="11"/>
    <x v="376"/>
    <x v="11"/>
    <x v="48"/>
    <s v="Ксерокс"/>
    <n v="5"/>
    <x v="16"/>
  </r>
  <r>
    <n v="23379"/>
    <x v="11"/>
    <x v="376"/>
    <x v="11"/>
    <x v="48"/>
    <s v="Магнитофон"/>
    <n v="5"/>
    <x v="20"/>
  </r>
  <r>
    <n v="23380"/>
    <x v="11"/>
    <x v="376"/>
    <x v="11"/>
    <x v="48"/>
    <s v="Музыкальный центр"/>
    <n v="1"/>
    <x v="19"/>
  </r>
  <r>
    <n v="23381"/>
    <x v="11"/>
    <x v="376"/>
    <x v="0"/>
    <x v="3"/>
    <s v="Мультимедиа проектор стационарный"/>
    <n v="3"/>
    <x v="2"/>
  </r>
  <r>
    <n v="23382"/>
    <x v="11"/>
    <x v="376"/>
    <x v="0"/>
    <x v="3"/>
    <s v="Мультимедиа проектор стационарный"/>
    <n v="1"/>
    <x v="3"/>
  </r>
  <r>
    <n v="23383"/>
    <x v="11"/>
    <x v="376"/>
    <x v="0"/>
    <x v="3"/>
    <s v="Мультимедиа проектор стационарный"/>
    <n v="7"/>
    <x v="4"/>
  </r>
  <r>
    <n v="23384"/>
    <x v="11"/>
    <x v="376"/>
    <x v="11"/>
    <x v="48"/>
    <s v="Ноутбук"/>
    <n v="17"/>
    <x v="3"/>
  </r>
  <r>
    <n v="23385"/>
    <x v="11"/>
    <x v="376"/>
    <x v="11"/>
    <x v="48"/>
    <s v="Принтер лазерный ч/б"/>
    <n v="21"/>
    <x v="4"/>
  </r>
  <r>
    <n v="23386"/>
    <x v="11"/>
    <x v="376"/>
    <x v="11"/>
    <x v="48"/>
    <s v="Принтер струйный цветной"/>
    <n v="2"/>
    <x v="2"/>
  </r>
  <r>
    <n v="23387"/>
    <x v="11"/>
    <x v="376"/>
    <x v="11"/>
    <x v="48"/>
    <s v="Сканер"/>
    <n v="3"/>
    <x v="2"/>
  </r>
  <r>
    <n v="23388"/>
    <x v="11"/>
    <x v="376"/>
    <x v="11"/>
    <x v="48"/>
    <s v="Стойка для интерактивной доски"/>
    <n v="3"/>
    <x v="3"/>
  </r>
  <r>
    <n v="23389"/>
    <x v="11"/>
    <x v="376"/>
    <x v="11"/>
    <x v="48"/>
    <s v="Телевизор"/>
    <n v="4"/>
    <x v="23"/>
  </r>
  <r>
    <n v="23390"/>
    <x v="11"/>
    <x v="376"/>
    <x v="11"/>
    <x v="48"/>
    <s v="Телевизор"/>
    <n v="3"/>
    <x v="20"/>
  </r>
  <r>
    <n v="23391"/>
    <x v="11"/>
    <x v="376"/>
    <x v="11"/>
    <x v="48"/>
    <s v="Телевизор"/>
    <n v="3"/>
    <x v="1"/>
  </r>
  <r>
    <n v="23392"/>
    <x v="11"/>
    <x v="376"/>
    <x v="11"/>
    <x v="48"/>
    <s v="Факс"/>
    <n v="3"/>
    <x v="17"/>
  </r>
  <r>
    <n v="23393"/>
    <x v="11"/>
    <x v="376"/>
    <x v="11"/>
    <x v="48"/>
    <s v="Факс"/>
    <n v="1"/>
    <x v="4"/>
  </r>
  <r>
    <n v="23394"/>
    <x v="11"/>
    <x v="376"/>
    <x v="13"/>
    <x v="58"/>
    <s v="DVD-проигрыватель"/>
    <n v="5"/>
    <x v="18"/>
  </r>
  <r>
    <n v="23395"/>
    <x v="11"/>
    <x v="376"/>
    <x v="11"/>
    <x v="48"/>
    <s v="Экран"/>
    <n v="7"/>
    <x v="1"/>
  </r>
  <r>
    <n v="23396"/>
    <x v="11"/>
    <x v="376"/>
    <x v="0"/>
    <x v="10"/>
    <s v="Интерактивная доска"/>
    <n v="5"/>
    <x v="3"/>
  </r>
  <r>
    <n v="23397"/>
    <x v="11"/>
    <x v="376"/>
    <x v="1"/>
    <x v="27"/>
    <s v="Компьютер учителя (стационарный)"/>
    <n v="1"/>
    <x v="18"/>
  </r>
  <r>
    <n v="23398"/>
    <x v="11"/>
    <x v="376"/>
    <x v="1"/>
    <x v="28"/>
    <s v="Компьютер ученика (стационарный)"/>
    <n v="13"/>
    <x v="4"/>
  </r>
  <r>
    <n v="23399"/>
    <x v="11"/>
    <x v="376"/>
    <x v="1"/>
    <x v="27"/>
    <s v="Компьютер учителя (стационарный)"/>
    <n v="12"/>
    <x v="18"/>
  </r>
  <r>
    <n v="23400"/>
    <x v="11"/>
    <x v="376"/>
    <x v="1"/>
    <x v="30"/>
    <s v="Компьютер административный (стационарный)"/>
    <n v="26"/>
    <x v="18"/>
  </r>
  <r>
    <n v="23401"/>
    <x v="11"/>
    <x v="376"/>
    <x v="13"/>
    <x v="52"/>
    <s v="Телевизор"/>
    <s v=""/>
    <x v="18"/>
  </r>
  <r>
    <n v="23402"/>
    <x v="11"/>
    <x v="376"/>
    <x v="0"/>
    <x v="10"/>
    <s v="Интерактивная доска"/>
    <n v="3"/>
    <x v="18"/>
  </r>
  <r>
    <n v="23403"/>
    <x v="11"/>
    <x v="376"/>
    <x v="2"/>
    <x v="9"/>
    <s v="Принтер лазерный"/>
    <n v="10"/>
    <x v="18"/>
  </r>
  <r>
    <n v="23404"/>
    <x v="11"/>
    <x v="376"/>
    <x v="2"/>
    <x v="20"/>
    <s v="Копировальное устройство"/>
    <n v="4"/>
    <x v="18"/>
  </r>
  <r>
    <n v="23405"/>
    <x v="11"/>
    <x v="376"/>
    <x v="2"/>
    <x v="24"/>
    <s v="Многофункциональное печатающее устройство"/>
    <n v="3"/>
    <x v="18"/>
  </r>
  <r>
    <n v="23406"/>
    <x v="11"/>
    <x v="376"/>
    <x v="1"/>
    <x v="2"/>
    <s v="Компьютер административный (ноутбук)"/>
    <n v="2"/>
    <x v="18"/>
  </r>
  <r>
    <n v="23407"/>
    <x v="11"/>
    <x v="376"/>
    <x v="1"/>
    <x v="17"/>
    <s v="Компьютер ученика (ноутбук)"/>
    <n v="13"/>
    <x v="18"/>
  </r>
  <r>
    <n v="23408"/>
    <x v="11"/>
    <x v="376"/>
    <x v="0"/>
    <x v="3"/>
    <s v="Мультимедиа проектор стационарный"/>
    <n v="12"/>
    <x v="18"/>
  </r>
  <r>
    <n v="23409"/>
    <x v="11"/>
    <x v="376"/>
    <x v="1"/>
    <x v="6"/>
    <s v="Компьютер - сервер"/>
    <n v="5"/>
    <x v="18"/>
  </r>
  <r>
    <n v="23410"/>
    <x v="11"/>
    <x v="376"/>
    <x v="10"/>
    <x v="40"/>
    <s v="Источник бесперебойного питания"/>
    <n v="2"/>
    <x v="18"/>
  </r>
  <r>
    <n v="23411"/>
    <x v="11"/>
    <x v="377"/>
    <x v="0"/>
    <x v="3"/>
    <s v="НПО Мультимедиа проектор стационарный(ОС267-277)"/>
    <n v="10"/>
    <x v="3"/>
  </r>
  <r>
    <n v="23412"/>
    <x v="11"/>
    <x v="377"/>
    <x v="0"/>
    <x v="3"/>
    <s v="ТЗ2_Мультимедиа проектор стационарный ОС132-140"/>
    <n v="24"/>
    <x v="8"/>
  </r>
  <r>
    <n v="23413"/>
    <x v="11"/>
    <x v="377"/>
    <x v="0"/>
    <x v="3"/>
    <s v="!Мультимедиа проектор стационарный mitsubishi (ОС 131)"/>
    <n v="17"/>
    <x v="8"/>
  </r>
  <r>
    <n v="23414"/>
    <x v="11"/>
    <x v="377"/>
    <x v="0"/>
    <x v="41"/>
    <s v="!Интерактивная приставка на экран (ОС 40-41)МИМИО"/>
    <n v="21"/>
    <x v="8"/>
  </r>
  <r>
    <n v="23415"/>
    <x v="11"/>
    <x v="377"/>
    <x v="0"/>
    <x v="33"/>
    <s v="!Документ-камера (ОС28-29)"/>
    <n v="25"/>
    <x v="12"/>
  </r>
  <r>
    <n v="23416"/>
    <x v="11"/>
    <x v="377"/>
    <x v="0"/>
    <x v="33"/>
    <s v="!Документ-камера (ОС 30-37)"/>
    <n v="8"/>
    <x v="12"/>
  </r>
  <r>
    <n v="23417"/>
    <x v="11"/>
    <x v="377"/>
    <x v="1"/>
    <x v="7"/>
    <s v="!Компьютер административный (КПК) 1 зд"/>
    <n v="4"/>
    <x v="9"/>
  </r>
  <r>
    <n v="23418"/>
    <x v="11"/>
    <x v="377"/>
    <x v="1"/>
    <x v="2"/>
    <s v="!Компьютер административный (ноутбук) 1 зд"/>
    <n v="3"/>
    <x v="12"/>
  </r>
  <r>
    <n v="23419"/>
    <x v="11"/>
    <x v="377"/>
    <x v="1"/>
    <x v="7"/>
    <s v="!СС Компьютер административный (КПК) -1зд"/>
    <n v="10"/>
    <x v="9"/>
  </r>
  <r>
    <n v="23420"/>
    <x v="11"/>
    <x v="377"/>
    <x v="1"/>
    <x v="2"/>
    <s v="!СС Компьютер административный (ноутбук) - 1зд"/>
    <n v="5"/>
    <x v="12"/>
  </r>
  <r>
    <n v="23421"/>
    <x v="11"/>
    <x v="377"/>
    <x v="1"/>
    <x v="26"/>
    <s v="!Компьютер учителя (ноутбук) - 1зд"/>
    <n v="16"/>
    <x v="12"/>
  </r>
  <r>
    <n v="23422"/>
    <x v="11"/>
    <x v="377"/>
    <x v="1"/>
    <x v="6"/>
    <s v="!Компьютер - сервер 1 и 2 зд"/>
    <n v="2"/>
    <x v="12"/>
  </r>
  <r>
    <n v="23423"/>
    <x v="11"/>
    <x v="377"/>
    <x v="1"/>
    <x v="27"/>
    <s v="!Компьютер учителя (стационарный) - 1зд"/>
    <n v="25"/>
    <x v="10"/>
  </r>
  <r>
    <n v="23424"/>
    <x v="11"/>
    <x v="377"/>
    <x v="1"/>
    <x v="8"/>
    <s v="!Компьютер ученика (КПК) - 1зд"/>
    <n v="2"/>
    <x v="3"/>
  </r>
  <r>
    <n v="23425"/>
    <x v="11"/>
    <x v="377"/>
    <x v="1"/>
    <x v="7"/>
    <s v="!Компьютер административный (КПК) - 2зд"/>
    <n v="3"/>
    <x v="9"/>
  </r>
  <r>
    <n v="23426"/>
    <x v="11"/>
    <x v="377"/>
    <x v="1"/>
    <x v="7"/>
    <s v="!СС_Компьютер административный (КПК) - 2зд"/>
    <n v="6"/>
    <x v="12"/>
  </r>
  <r>
    <n v="23427"/>
    <x v="11"/>
    <x v="377"/>
    <x v="1"/>
    <x v="2"/>
    <s v="!СС_Компьютер административный (ноутбук) - 2зд"/>
    <n v="5"/>
    <x v="8"/>
  </r>
  <r>
    <n v="23428"/>
    <x v="11"/>
    <x v="377"/>
    <x v="1"/>
    <x v="27"/>
    <s v="!Компьютер учителя (стационарный) - 2зд"/>
    <n v="23"/>
    <x v="8"/>
  </r>
  <r>
    <n v="23429"/>
    <x v="11"/>
    <x v="377"/>
    <x v="1"/>
    <x v="26"/>
    <s v="!Компьютер учителя (ноутбук) - 2зд"/>
    <n v="8"/>
    <x v="12"/>
  </r>
  <r>
    <n v="23430"/>
    <x v="11"/>
    <x v="377"/>
    <x v="1"/>
    <x v="8"/>
    <s v="1/22 Компьютер ученика (КПК)"/>
    <n v="13"/>
    <x v="8"/>
  </r>
  <r>
    <n v="23431"/>
    <x v="11"/>
    <x v="377"/>
    <x v="1"/>
    <x v="17"/>
    <s v="1/23 Компьютер ученика (ноутбук)"/>
    <n v="14"/>
    <x v="6"/>
  </r>
  <r>
    <n v="23432"/>
    <x v="11"/>
    <x v="377"/>
    <x v="1"/>
    <x v="28"/>
    <s v="1/21 Компьютер ученика (стационарный)"/>
    <n v="12"/>
    <x v="10"/>
  </r>
  <r>
    <n v="23433"/>
    <x v="11"/>
    <x v="377"/>
    <x v="1"/>
    <x v="17"/>
    <s v="1/21 Компьютер ученика (ноутбук)"/>
    <n v="1"/>
    <x v="12"/>
  </r>
  <r>
    <n v="23434"/>
    <x v="11"/>
    <x v="377"/>
    <x v="1"/>
    <x v="17"/>
    <s v="2/38 Компьютер ученика (ноутбук)"/>
    <n v="14"/>
    <x v="8"/>
  </r>
  <r>
    <n v="23435"/>
    <x v="11"/>
    <x v="377"/>
    <x v="1"/>
    <x v="17"/>
    <s v="2/45 Компьютер ученика (ноутбук)"/>
    <n v="12"/>
    <x v="6"/>
  </r>
  <r>
    <n v="23436"/>
    <x v="11"/>
    <x v="377"/>
    <x v="14"/>
    <x v="56"/>
    <s v="Детали конструктора"/>
    <n v="1"/>
    <x v="8"/>
  </r>
  <r>
    <n v="23437"/>
    <x v="11"/>
    <x v="377"/>
    <x v="2"/>
    <x v="49"/>
    <s v="Монитор ОС 104-130,101-103)"/>
    <n v="29"/>
    <x v="8"/>
  </r>
  <r>
    <n v="23438"/>
    <x v="11"/>
    <x v="377"/>
    <x v="0"/>
    <x v="3"/>
    <s v="15-16 Мультимедиа проектор стационарный ОС 265-"/>
    <n v="8"/>
    <x v="9"/>
  </r>
  <r>
    <n v="23439"/>
    <x v="11"/>
    <x v="377"/>
    <x v="10"/>
    <x v="40"/>
    <s v="Источник бесперебойного питания"/>
    <n v="1"/>
    <x v="12"/>
  </r>
  <r>
    <n v="23440"/>
    <x v="11"/>
    <x v="377"/>
    <x v="13"/>
    <x v="69"/>
    <s v="информационная медиа-зона"/>
    <n v="1"/>
    <x v="11"/>
  </r>
  <r>
    <n v="23441"/>
    <x v="11"/>
    <x v="377"/>
    <x v="7"/>
    <x v="44"/>
    <s v="Маршрутизатор ЛВС"/>
    <n v="1"/>
    <x v="12"/>
  </r>
  <r>
    <n v="23442"/>
    <x v="11"/>
    <x v="377"/>
    <x v="4"/>
    <x v="68"/>
    <s v="Компьютерный измерительный блок (для цифровых датчиков) (ЦЛ по химии)"/>
    <n v="1"/>
    <x v="8"/>
  </r>
  <r>
    <n v="23443"/>
    <x v="11"/>
    <x v="377"/>
    <x v="4"/>
    <x v="68"/>
    <s v="ЦЛ естествознание Компьютерный измерительный блок (для цифровых датчиков)"/>
    <n v="1"/>
    <x v="8"/>
  </r>
  <r>
    <n v="23444"/>
    <x v="11"/>
    <x v="377"/>
    <x v="2"/>
    <x v="9"/>
    <s v="HP Принтер лазерный"/>
    <n v="16"/>
    <x v="12"/>
  </r>
  <r>
    <n v="23445"/>
    <x v="11"/>
    <x v="377"/>
    <x v="2"/>
    <x v="24"/>
    <s v="Многофункциональное печатающее устройство (лазерн)"/>
    <n v="25"/>
    <x v="8"/>
  </r>
  <r>
    <n v="23446"/>
    <x v="11"/>
    <x v="377"/>
    <x v="2"/>
    <x v="5"/>
    <s v="Принтер струйный"/>
    <n v="2"/>
    <x v="9"/>
  </r>
  <r>
    <n v="23447"/>
    <x v="11"/>
    <x v="377"/>
    <x v="2"/>
    <x v="20"/>
    <s v="Копировальное устройство"/>
    <n v="2"/>
    <x v="7"/>
  </r>
  <r>
    <n v="23448"/>
    <x v="11"/>
    <x v="377"/>
    <x v="4"/>
    <x v="19"/>
    <s v="Видеокамера цифровая"/>
    <n v="1"/>
    <x v="7"/>
  </r>
  <r>
    <n v="23449"/>
    <x v="11"/>
    <x v="377"/>
    <x v="2"/>
    <x v="24"/>
    <s v="16 Многофункциональное печатающее устройство"/>
    <n v="9"/>
    <x v="12"/>
  </r>
  <r>
    <n v="23450"/>
    <x v="11"/>
    <x v="377"/>
    <x v="2"/>
    <x v="9"/>
    <s v="Принтер лазерный (ОС244-264)"/>
    <n v="21"/>
    <x v="12"/>
  </r>
  <r>
    <n v="23451"/>
    <x v="11"/>
    <x v="377"/>
    <x v="4"/>
    <x v="71"/>
    <s v="Базовая станция системы голосования"/>
    <n v="3"/>
    <x v="8"/>
  </r>
  <r>
    <n v="23452"/>
    <x v="11"/>
    <x v="377"/>
    <x v="0"/>
    <x v="33"/>
    <s v="Документ-камера 1зд 16г"/>
    <n v="7"/>
    <x v="12"/>
  </r>
  <r>
    <n v="23453"/>
    <x v="11"/>
    <x v="377"/>
    <x v="1"/>
    <x v="2"/>
    <s v="Ноутбук для проведения ЕГЭ"/>
    <n v="29"/>
    <x v="14"/>
  </r>
  <r>
    <n v="23454"/>
    <x v="11"/>
    <x v="377"/>
    <x v="2"/>
    <x v="9"/>
    <s v="Принтер лазерный для проведения ЕГЭ"/>
    <n v="25"/>
    <x v="14"/>
  </r>
  <r>
    <n v="23455"/>
    <x v="11"/>
    <x v="377"/>
    <x v="2"/>
    <x v="20"/>
    <s v="3-Д принтер Picaso"/>
    <n v="1"/>
    <x v="14"/>
  </r>
  <r>
    <n v="23456"/>
    <x v="11"/>
    <x v="377"/>
    <x v="1"/>
    <x v="30"/>
    <s v="ПК СБ &quot;Надежный&quot;"/>
    <n v="8"/>
    <x v="14"/>
  </r>
  <r>
    <n v="23457"/>
    <x v="11"/>
    <x v="377"/>
    <x v="0"/>
    <x v="3"/>
    <s v="Проектор EPSON"/>
    <n v="4"/>
    <x v="14"/>
  </r>
  <r>
    <n v="23458"/>
    <x v="11"/>
    <x v="377"/>
    <x v="1"/>
    <x v="2"/>
    <s v="Ноутбук Lenovo"/>
    <n v="2"/>
    <x v="14"/>
  </r>
  <r>
    <n v="23459"/>
    <x v="11"/>
    <x v="377"/>
    <x v="2"/>
    <x v="24"/>
    <s v="МФУ Kyosera"/>
    <n v="2"/>
    <x v="14"/>
  </r>
  <r>
    <n v="23460"/>
    <x v="11"/>
    <x v="377"/>
    <x v="2"/>
    <x v="20"/>
    <s v="Трафаретно-множительная машина Priport"/>
    <n v="1"/>
    <x v="13"/>
  </r>
  <r>
    <n v="23461"/>
    <x v="11"/>
    <x v="377"/>
    <x v="13"/>
    <x v="69"/>
    <s v="Аппаратно-программный комплекс управления медиазоной"/>
    <n v="1"/>
    <x v="14"/>
  </r>
  <r>
    <n v="23462"/>
    <x v="11"/>
    <x v="378"/>
    <x v="0"/>
    <x v="10"/>
    <s v="Интерактивная доска QOMO 2011"/>
    <n v="11"/>
    <x v="7"/>
  </r>
  <r>
    <n v="23463"/>
    <x v="11"/>
    <x v="378"/>
    <x v="1"/>
    <x v="6"/>
    <s v="Компьютер - сервер SVEGA"/>
    <n v="1"/>
    <x v="7"/>
  </r>
  <r>
    <n v="23464"/>
    <x v="11"/>
    <x v="378"/>
    <x v="0"/>
    <x v="41"/>
    <s v="Интерактивная приставка Mimio Xi Professional"/>
    <n v="2"/>
    <x v="7"/>
  </r>
  <r>
    <n v="23465"/>
    <x v="11"/>
    <x v="378"/>
    <x v="0"/>
    <x v="3"/>
    <s v="Мультимедиа проектор Acer S5201"/>
    <n v="1"/>
    <x v="7"/>
  </r>
  <r>
    <n v="23466"/>
    <x v="11"/>
    <x v="378"/>
    <x v="1"/>
    <x v="30"/>
    <s v="Компьютер административный SVEGA"/>
    <n v="9"/>
    <x v="7"/>
  </r>
  <r>
    <n v="23467"/>
    <x v="11"/>
    <x v="378"/>
    <x v="1"/>
    <x v="28"/>
    <s v="Компьютер ученика SVEGA"/>
    <n v="30"/>
    <x v="7"/>
  </r>
  <r>
    <n v="23468"/>
    <x v="11"/>
    <x v="378"/>
    <x v="1"/>
    <x v="27"/>
    <s v="Компьютер учителя SVEGA"/>
    <n v="26"/>
    <x v="7"/>
  </r>
  <r>
    <n v="23469"/>
    <x v="11"/>
    <x v="378"/>
    <x v="1"/>
    <x v="26"/>
    <s v="Ноутбук Asus A52JT"/>
    <n v="3"/>
    <x v="7"/>
  </r>
  <r>
    <n v="23470"/>
    <x v="11"/>
    <x v="378"/>
    <x v="0"/>
    <x v="46"/>
    <s v="Мультимедиа проектор Viewsonic PJD7383i"/>
    <n v="23"/>
    <x v="7"/>
  </r>
  <r>
    <n v="23471"/>
    <x v="11"/>
    <x v="378"/>
    <x v="0"/>
    <x v="46"/>
    <s v="Мультимедиа проектор BenQ MP 512"/>
    <n v="3"/>
    <x v="5"/>
  </r>
  <r>
    <n v="23472"/>
    <x v="11"/>
    <x v="378"/>
    <x v="0"/>
    <x v="23"/>
    <s v="Медиовизор Study touch с сенсорным экраном"/>
    <n v="1"/>
    <x v="7"/>
  </r>
  <r>
    <n v="23473"/>
    <x v="11"/>
    <x v="378"/>
    <x v="1"/>
    <x v="2"/>
    <s v="Ноутбук Acer Aspire"/>
    <n v="1"/>
    <x v="1"/>
  </r>
  <r>
    <n v="23474"/>
    <x v="11"/>
    <x v="378"/>
    <x v="0"/>
    <x v="3"/>
    <s v="Мультимедиа проектор BenQ MS512"/>
    <n v="1"/>
    <x v="1"/>
  </r>
  <r>
    <n v="23475"/>
    <x v="11"/>
    <x v="378"/>
    <x v="0"/>
    <x v="3"/>
    <s v="Мультимедиа проектор Sony VPL-CX125"/>
    <n v="1"/>
    <x v="4"/>
  </r>
  <r>
    <n v="23476"/>
    <x v="11"/>
    <x v="378"/>
    <x v="0"/>
    <x v="3"/>
    <s v="Мультимедиа проектор Mitsubishi XD206U"/>
    <n v="4"/>
    <x v="3"/>
  </r>
  <r>
    <n v="23477"/>
    <x v="11"/>
    <x v="378"/>
    <x v="0"/>
    <x v="46"/>
    <s v="Мультимедиа проектор Acer 1110"/>
    <n v="1"/>
    <x v="3"/>
  </r>
  <r>
    <n v="23478"/>
    <x v="11"/>
    <x v="378"/>
    <x v="0"/>
    <x v="10"/>
    <s v="Интерактивная доска Hitachi StarBoard"/>
    <n v="3"/>
    <x v="3"/>
  </r>
  <r>
    <n v="23479"/>
    <x v="11"/>
    <x v="378"/>
    <x v="1"/>
    <x v="27"/>
    <s v="Компьютер Windrover"/>
    <n v="5"/>
    <x v="3"/>
  </r>
  <r>
    <n v="23480"/>
    <x v="11"/>
    <x v="378"/>
    <x v="1"/>
    <x v="27"/>
    <s v="Компьютер учителя МатеРИК"/>
    <n v="2"/>
    <x v="6"/>
  </r>
  <r>
    <n v="23481"/>
    <x v="11"/>
    <x v="378"/>
    <x v="1"/>
    <x v="27"/>
    <s v="Компьютер учителя Svega-Prof"/>
    <n v="1"/>
    <x v="3"/>
  </r>
  <r>
    <n v="23482"/>
    <x v="11"/>
    <x v="378"/>
    <x v="1"/>
    <x v="27"/>
    <s v="Компьютер учителя"/>
    <n v="5"/>
    <x v="5"/>
  </r>
  <r>
    <n v="23483"/>
    <x v="11"/>
    <x v="378"/>
    <x v="1"/>
    <x v="17"/>
    <s v="Ноутбук ученика Apple 2008"/>
    <n v="13"/>
    <x v="4"/>
  </r>
  <r>
    <n v="23484"/>
    <x v="11"/>
    <x v="378"/>
    <x v="1"/>
    <x v="17"/>
    <s v="Ноутбук ученика Apple 2007"/>
    <n v="13"/>
    <x v="3"/>
  </r>
  <r>
    <n v="23485"/>
    <x v="11"/>
    <x v="378"/>
    <x v="0"/>
    <x v="3"/>
    <s v="Мультимедиа проектор Sony VPL -ex-5"/>
    <n v="1"/>
    <x v="4"/>
  </r>
  <r>
    <n v="23486"/>
    <x v="11"/>
    <x v="378"/>
    <x v="1"/>
    <x v="26"/>
    <s v="Ноутбук учителя Apple 2007"/>
    <n v="1"/>
    <x v="3"/>
  </r>
  <r>
    <n v="23487"/>
    <x v="11"/>
    <x v="378"/>
    <x v="1"/>
    <x v="26"/>
    <s v="Ноутбук учителя Apple 2008"/>
    <n v="1"/>
    <x v="4"/>
  </r>
  <r>
    <n v="23488"/>
    <x v="11"/>
    <x v="378"/>
    <x v="1"/>
    <x v="6"/>
    <s v="Компьютер - сервер"/>
    <n v="1"/>
    <x v="0"/>
  </r>
  <r>
    <n v="23489"/>
    <x v="11"/>
    <x v="378"/>
    <x v="0"/>
    <x v="3"/>
    <s v="Мультимедиа проектор Acer 110"/>
    <n v="1"/>
    <x v="3"/>
  </r>
  <r>
    <n v="23490"/>
    <x v="11"/>
    <x v="378"/>
    <x v="1"/>
    <x v="28"/>
    <s v="Компьютер ученика 2005"/>
    <n v="12"/>
    <x v="1"/>
  </r>
  <r>
    <n v="23491"/>
    <x v="11"/>
    <x v="378"/>
    <x v="1"/>
    <x v="30"/>
    <s v="Компьютер административный (стационарный)"/>
    <n v="1"/>
    <x v="23"/>
  </r>
  <r>
    <n v="23492"/>
    <x v="11"/>
    <x v="378"/>
    <x v="1"/>
    <x v="30"/>
    <s v="Компьютер административный (стационарный)"/>
    <n v="1"/>
    <x v="15"/>
  </r>
  <r>
    <n v="23493"/>
    <x v="11"/>
    <x v="378"/>
    <x v="1"/>
    <x v="27"/>
    <s v="Компьютер учителя (стационарный)"/>
    <n v="1"/>
    <x v="0"/>
  </r>
  <r>
    <n v="23494"/>
    <x v="11"/>
    <x v="378"/>
    <x v="1"/>
    <x v="27"/>
    <s v="Компьютер учителя (стационарный)"/>
    <n v="1"/>
    <x v="6"/>
  </r>
  <r>
    <n v="23495"/>
    <x v="11"/>
    <x v="378"/>
    <x v="1"/>
    <x v="27"/>
    <s v="Компьютер учителя (стационарный)"/>
    <n v="1"/>
    <x v="20"/>
  </r>
  <r>
    <n v="23496"/>
    <x v="11"/>
    <x v="378"/>
    <x v="1"/>
    <x v="27"/>
    <s v="Компьютер учителя (стационарный)"/>
    <n v="2"/>
    <x v="1"/>
  </r>
  <r>
    <n v="23497"/>
    <x v="11"/>
    <x v="378"/>
    <x v="4"/>
    <x v="13"/>
    <s v="Планшет Wacom Bamboo 2008"/>
    <n v="5"/>
    <x v="4"/>
  </r>
  <r>
    <n v="23498"/>
    <x v="11"/>
    <x v="378"/>
    <x v="4"/>
    <x v="13"/>
    <s v="Планшет Wacom Graphire 2007"/>
    <n v="5"/>
    <x v="3"/>
  </r>
  <r>
    <n v="23499"/>
    <x v="11"/>
    <x v="378"/>
    <x v="4"/>
    <x v="16"/>
    <s v="Сканер Epson Perfection V200 Photo"/>
    <n v="1"/>
    <x v="3"/>
  </r>
  <r>
    <n v="23500"/>
    <x v="11"/>
    <x v="378"/>
    <x v="4"/>
    <x v="16"/>
    <s v="Сканер Epson Perfection V200 Photo"/>
    <n v="1"/>
    <x v="4"/>
  </r>
  <r>
    <n v="23501"/>
    <x v="11"/>
    <x v="378"/>
    <x v="4"/>
    <x v="16"/>
    <s v="Сканер Mustek 1248UB"/>
    <n v="1"/>
    <x v="15"/>
  </r>
  <r>
    <n v="23502"/>
    <x v="11"/>
    <x v="378"/>
    <x v="4"/>
    <x v="19"/>
    <s v="Видеокамера Canon MD160"/>
    <n v="1"/>
    <x v="4"/>
  </r>
  <r>
    <n v="23503"/>
    <x v="11"/>
    <x v="378"/>
    <x v="4"/>
    <x v="21"/>
    <s v="Фотокамера Canon PowerShot 2008"/>
    <n v="1"/>
    <x v="4"/>
  </r>
  <r>
    <n v="23504"/>
    <x v="11"/>
    <x v="378"/>
    <x v="4"/>
    <x v="21"/>
    <s v="Фотокамера Canon PowerShot 2007"/>
    <n v="1"/>
    <x v="3"/>
  </r>
  <r>
    <n v="23505"/>
    <x v="11"/>
    <x v="378"/>
    <x v="4"/>
    <x v="19"/>
    <s v="Видеокамера Canon MD130"/>
    <n v="1"/>
    <x v="3"/>
  </r>
  <r>
    <n v="23506"/>
    <x v="11"/>
    <x v="378"/>
    <x v="0"/>
    <x v="3"/>
    <s v="Мультимедиа проектор Panasonic"/>
    <n v="11"/>
    <x v="7"/>
  </r>
  <r>
    <n v="23507"/>
    <x v="11"/>
    <x v="378"/>
    <x v="4"/>
    <x v="43"/>
    <s v="Датчик давления"/>
    <n v="2"/>
    <x v="7"/>
  </r>
  <r>
    <n v="23508"/>
    <x v="11"/>
    <x v="378"/>
    <x v="4"/>
    <x v="43"/>
    <s v="Датчик объема газа с контролем t"/>
    <n v="2"/>
    <x v="7"/>
  </r>
  <r>
    <n v="23509"/>
    <x v="11"/>
    <x v="378"/>
    <x v="4"/>
    <x v="43"/>
    <s v="Датчик электропроводности"/>
    <n v="1"/>
    <x v="7"/>
  </r>
  <r>
    <n v="23510"/>
    <x v="11"/>
    <x v="378"/>
    <x v="4"/>
    <x v="43"/>
    <s v="Датчик расстояния"/>
    <n v="10"/>
    <x v="7"/>
  </r>
  <r>
    <n v="23511"/>
    <x v="11"/>
    <x v="378"/>
    <x v="4"/>
    <x v="43"/>
    <s v="Датчик силы"/>
    <n v="10"/>
    <x v="7"/>
  </r>
  <r>
    <n v="23512"/>
    <x v="11"/>
    <x v="378"/>
    <x v="4"/>
    <x v="43"/>
    <s v="Датчик pH - метр 2011"/>
    <n v="1"/>
    <x v="7"/>
  </r>
  <r>
    <n v="23513"/>
    <x v="11"/>
    <x v="378"/>
    <x v="4"/>
    <x v="43"/>
    <s v="Датчик колориметр 3-х цветный"/>
    <n v="4"/>
    <x v="7"/>
  </r>
  <r>
    <n v="23514"/>
    <x v="11"/>
    <x v="378"/>
    <x v="4"/>
    <x v="43"/>
    <s v="Датчик pH - метр"/>
    <n v="14"/>
    <x v="3"/>
  </r>
  <r>
    <n v="23515"/>
    <x v="11"/>
    <x v="378"/>
    <x v="4"/>
    <x v="43"/>
    <s v="Датчик дыхания"/>
    <n v="14"/>
    <x v="3"/>
  </r>
  <r>
    <n v="23516"/>
    <x v="11"/>
    <x v="378"/>
    <x v="4"/>
    <x v="43"/>
    <s v="Датчик содержания кислорода с адаптером"/>
    <n v="14"/>
    <x v="3"/>
  </r>
  <r>
    <n v="23517"/>
    <x v="11"/>
    <x v="378"/>
    <x v="4"/>
    <x v="22"/>
    <s v="Микроскоп цифровой Digital Blue"/>
    <n v="1"/>
    <x v="3"/>
  </r>
  <r>
    <n v="23518"/>
    <x v="11"/>
    <x v="378"/>
    <x v="1"/>
    <x v="26"/>
    <s v="Ноутбук учителя Dell Inspiro"/>
    <n v="1"/>
    <x v="4"/>
  </r>
  <r>
    <n v="23519"/>
    <x v="11"/>
    <x v="378"/>
    <x v="4"/>
    <x v="68"/>
    <s v="Регистратор данных для учителя USB-link"/>
    <n v="9"/>
    <x v="7"/>
  </r>
  <r>
    <n v="23520"/>
    <x v="11"/>
    <x v="378"/>
    <x v="4"/>
    <x v="43"/>
    <s v="Датчик оптической плотности 525 нм"/>
    <n v="2"/>
    <x v="7"/>
  </r>
  <r>
    <n v="23521"/>
    <x v="11"/>
    <x v="378"/>
    <x v="4"/>
    <x v="43"/>
    <s v="Датчик оптической плотности 590 нм"/>
    <n v="2"/>
    <x v="7"/>
  </r>
  <r>
    <n v="23522"/>
    <x v="11"/>
    <x v="378"/>
    <x v="4"/>
    <x v="43"/>
    <s v="Датчик угла поворота"/>
    <n v="2"/>
    <x v="7"/>
  </r>
  <r>
    <n v="23523"/>
    <x v="11"/>
    <x v="378"/>
    <x v="4"/>
    <x v="43"/>
    <s v="Датчик числа оборотов L-микро"/>
    <n v="1"/>
    <x v="7"/>
  </r>
  <r>
    <n v="23524"/>
    <x v="11"/>
    <x v="378"/>
    <x v="4"/>
    <x v="43"/>
    <s v="Датчик Приставка Осциллограф к КИБ"/>
    <n v="1"/>
    <x v="7"/>
  </r>
  <r>
    <n v="23525"/>
    <x v="11"/>
    <x v="378"/>
    <x v="4"/>
    <x v="43"/>
    <s v="Датчик влажности"/>
    <n v="2"/>
    <x v="7"/>
  </r>
  <r>
    <n v="23526"/>
    <x v="11"/>
    <x v="378"/>
    <x v="4"/>
    <x v="43"/>
    <s v="Датчик магнитного поля"/>
    <n v="1"/>
    <x v="7"/>
  </r>
  <r>
    <n v="23527"/>
    <x v="11"/>
    <x v="378"/>
    <x v="4"/>
    <x v="43"/>
    <s v="Датчик t"/>
    <n v="2"/>
    <x v="7"/>
  </r>
  <r>
    <n v="23528"/>
    <x v="11"/>
    <x v="378"/>
    <x v="4"/>
    <x v="43"/>
    <s v="Датчик t термопарный"/>
    <n v="2"/>
    <x v="7"/>
  </r>
  <r>
    <n v="23529"/>
    <x v="11"/>
    <x v="378"/>
    <x v="4"/>
    <x v="43"/>
    <s v="Датчик освещенности"/>
    <n v="9"/>
    <x v="7"/>
  </r>
  <r>
    <n v="23530"/>
    <x v="11"/>
    <x v="378"/>
    <x v="4"/>
    <x v="43"/>
    <s v="Датчик температуры 100"/>
    <n v="10"/>
    <x v="7"/>
  </r>
  <r>
    <n v="23531"/>
    <x v="11"/>
    <x v="378"/>
    <x v="4"/>
    <x v="43"/>
    <s v="Датчик температуры 1000"/>
    <n v="9"/>
    <x v="7"/>
  </r>
  <r>
    <n v="23532"/>
    <x v="11"/>
    <x v="378"/>
    <x v="4"/>
    <x v="43"/>
    <s v="Датчик давления"/>
    <n v="10"/>
    <x v="7"/>
  </r>
  <r>
    <n v="23533"/>
    <x v="11"/>
    <x v="378"/>
    <x v="4"/>
    <x v="43"/>
    <s v="Датчик магнитного поля"/>
    <n v="9"/>
    <x v="7"/>
  </r>
  <r>
    <n v="23534"/>
    <x v="11"/>
    <x v="378"/>
    <x v="4"/>
    <x v="43"/>
    <s v="Датчик Микрофонный"/>
    <n v="10"/>
    <x v="7"/>
  </r>
  <r>
    <n v="23535"/>
    <x v="11"/>
    <x v="378"/>
    <x v="4"/>
    <x v="43"/>
    <s v="Датчик напряжения"/>
    <n v="9"/>
    <x v="7"/>
  </r>
  <r>
    <n v="23536"/>
    <x v="11"/>
    <x v="378"/>
    <x v="4"/>
    <x v="43"/>
    <s v="Датчик тока 2,5 А"/>
    <n v="9"/>
    <x v="7"/>
  </r>
  <r>
    <n v="23537"/>
    <x v="11"/>
    <x v="378"/>
    <x v="4"/>
    <x v="43"/>
    <s v="Датчик тока 250 мА"/>
    <n v="9"/>
    <x v="7"/>
  </r>
  <r>
    <n v="23538"/>
    <x v="11"/>
    <x v="378"/>
    <x v="4"/>
    <x v="43"/>
    <s v="Датчик фотоворота"/>
    <n v="18"/>
    <x v="7"/>
  </r>
  <r>
    <n v="23539"/>
    <x v="11"/>
    <x v="378"/>
    <x v="4"/>
    <x v="43"/>
    <s v="Датчик угла поворота"/>
    <n v="4"/>
    <x v="7"/>
  </r>
  <r>
    <n v="23540"/>
    <x v="11"/>
    <x v="378"/>
    <x v="4"/>
    <x v="43"/>
    <s v="Датчик уровня шума"/>
    <n v="4"/>
    <x v="7"/>
  </r>
  <r>
    <n v="23541"/>
    <x v="11"/>
    <x v="378"/>
    <x v="4"/>
    <x v="68"/>
    <s v="Цифровая лаборатория Архимед"/>
    <n v="14"/>
    <x v="3"/>
  </r>
  <r>
    <n v="23542"/>
    <x v="11"/>
    <x v="378"/>
    <x v="1"/>
    <x v="30"/>
    <s v="Компьютер (WIN)"/>
    <n v="1"/>
    <x v="11"/>
  </r>
  <r>
    <n v="23543"/>
    <x v="11"/>
    <x v="378"/>
    <x v="1"/>
    <x v="30"/>
    <s v="Компьютер административный (стационарный)"/>
    <n v="3"/>
    <x v="5"/>
  </r>
  <r>
    <n v="23544"/>
    <x v="11"/>
    <x v="378"/>
    <x v="1"/>
    <x v="30"/>
    <s v="Компьютер административный (стационарный)"/>
    <n v="1"/>
    <x v="6"/>
  </r>
  <r>
    <n v="23545"/>
    <x v="11"/>
    <x v="378"/>
    <x v="1"/>
    <x v="27"/>
    <s v="Компьютер учителя (стационарный)"/>
    <n v="1"/>
    <x v="11"/>
  </r>
  <r>
    <n v="23546"/>
    <x v="11"/>
    <x v="378"/>
    <x v="0"/>
    <x v="3"/>
    <s v="Мультимедиа проектор Acer"/>
    <n v="1"/>
    <x v="10"/>
  </r>
  <r>
    <n v="23547"/>
    <x v="11"/>
    <x v="378"/>
    <x v="1"/>
    <x v="27"/>
    <s v="Компьютер учителя (стационарный)"/>
    <n v="1"/>
    <x v="11"/>
  </r>
  <r>
    <n v="23548"/>
    <x v="11"/>
    <x v="378"/>
    <x v="1"/>
    <x v="26"/>
    <s v="Компьютер учителя (ноутбук) ПАК"/>
    <n v="21"/>
    <x v="8"/>
  </r>
  <r>
    <n v="23549"/>
    <x v="11"/>
    <x v="378"/>
    <x v="1"/>
    <x v="27"/>
    <s v="Компьютер учителя (стационарный)"/>
    <n v="1"/>
    <x v="9"/>
  </r>
  <r>
    <n v="23550"/>
    <x v="11"/>
    <x v="378"/>
    <x v="1"/>
    <x v="27"/>
    <s v="Компьютер учителя (стационарный)"/>
    <n v="1"/>
    <x v="1"/>
  </r>
  <r>
    <n v="23551"/>
    <x v="11"/>
    <x v="378"/>
    <x v="1"/>
    <x v="27"/>
    <s v="Компьютер учителя (стационарный)"/>
    <n v="1"/>
    <x v="3"/>
  </r>
  <r>
    <n v="23552"/>
    <x v="11"/>
    <x v="378"/>
    <x v="13"/>
    <x v="52"/>
    <s v="Телевизор Samsung LE-37D 550"/>
    <n v="5"/>
    <x v="7"/>
  </r>
  <r>
    <n v="23553"/>
    <x v="11"/>
    <x v="378"/>
    <x v="13"/>
    <x v="52"/>
    <s v="Телевизор"/>
    <n v="1"/>
    <x v="7"/>
  </r>
  <r>
    <n v="23554"/>
    <x v="11"/>
    <x v="378"/>
    <x v="0"/>
    <x v="10"/>
    <s v="Интерактивная доска"/>
    <n v="1"/>
    <x v="12"/>
  </r>
  <r>
    <n v="23555"/>
    <x v="11"/>
    <x v="378"/>
    <x v="1"/>
    <x v="28"/>
    <s v="Компьютер ученика &quot;Монко&quot;"/>
    <n v="12"/>
    <x v="12"/>
  </r>
  <r>
    <n v="23556"/>
    <x v="11"/>
    <x v="378"/>
    <x v="1"/>
    <x v="27"/>
    <s v="Компьютер учителя &quot;Монко&quot;"/>
    <n v="1"/>
    <x v="12"/>
  </r>
  <r>
    <n v="23557"/>
    <x v="11"/>
    <x v="378"/>
    <x v="0"/>
    <x v="46"/>
    <s v="Мультимедиа проектор BenQ MX528"/>
    <n v="4"/>
    <x v="12"/>
  </r>
  <r>
    <n v="23558"/>
    <x v="11"/>
    <x v="378"/>
    <x v="0"/>
    <x v="3"/>
    <s v="Мультимедиа проектор стационарный"/>
    <n v="1"/>
    <x v="12"/>
  </r>
  <r>
    <n v="23559"/>
    <x v="11"/>
    <x v="378"/>
    <x v="0"/>
    <x v="3"/>
    <s v="Мультимедиа проектор Benq"/>
    <n v="1"/>
    <x v="10"/>
  </r>
  <r>
    <n v="23560"/>
    <x v="11"/>
    <x v="378"/>
    <x v="0"/>
    <x v="3"/>
    <s v="Мультимедиа проектор AcerX122"/>
    <n v="1"/>
    <x v="9"/>
  </r>
  <r>
    <n v="23561"/>
    <x v="11"/>
    <x v="378"/>
    <x v="0"/>
    <x v="3"/>
    <s v="Мультимедиа проектор BenQ"/>
    <n v="1"/>
    <x v="12"/>
  </r>
  <r>
    <n v="23562"/>
    <x v="11"/>
    <x v="378"/>
    <x v="2"/>
    <x v="24"/>
    <s v="МФУ Xerox Phaser 3300MFP"/>
    <n v="29"/>
    <x v="7"/>
  </r>
  <r>
    <n v="23563"/>
    <x v="11"/>
    <x v="378"/>
    <x v="1"/>
    <x v="27"/>
    <s v="Компьютер учителя"/>
    <n v="1"/>
    <x v="9"/>
  </r>
  <r>
    <n v="23564"/>
    <x v="11"/>
    <x v="378"/>
    <x v="1"/>
    <x v="27"/>
    <s v="Компьютер учителя"/>
    <n v="1"/>
    <x v="12"/>
  </r>
  <r>
    <n v="23565"/>
    <x v="11"/>
    <x v="378"/>
    <x v="0"/>
    <x v="23"/>
    <s v="Инфозона"/>
    <n v="1"/>
    <x v="14"/>
  </r>
  <r>
    <n v="23566"/>
    <x v="11"/>
    <x v="378"/>
    <x v="1"/>
    <x v="26"/>
    <s v="Ноутбук Lenovo для ГИА"/>
    <n v="28"/>
    <x v="14"/>
  </r>
  <r>
    <n v="23567"/>
    <x v="11"/>
    <x v="378"/>
    <x v="4"/>
    <x v="54"/>
    <s v="Сканер потоковый"/>
    <n v="2"/>
    <x v="14"/>
  </r>
  <r>
    <n v="23568"/>
    <x v="11"/>
    <x v="378"/>
    <x v="2"/>
    <x v="9"/>
    <s v="Принтер лазерный Lexmark"/>
    <n v="24"/>
    <x v="14"/>
  </r>
  <r>
    <n v="23569"/>
    <x v="11"/>
    <x v="378"/>
    <x v="2"/>
    <x v="9"/>
    <s v="Принтер лазерный Phaser 3435"/>
    <n v="2"/>
    <x v="7"/>
  </r>
  <r>
    <n v="23570"/>
    <x v="11"/>
    <x v="378"/>
    <x v="6"/>
    <x v="25"/>
    <s v="Камера для видеонаблюдения 5-50мм, VZN-740-HR"/>
    <n v="15"/>
    <x v="12"/>
  </r>
  <r>
    <n v="23571"/>
    <x v="11"/>
    <x v="378"/>
    <x v="6"/>
    <x v="25"/>
    <s v="Камера для видеонаблюдения 2.8-12мм,VZN-740-HR"/>
    <n v="15"/>
    <x v="12"/>
  </r>
  <r>
    <n v="23572"/>
    <x v="11"/>
    <x v="378"/>
    <x v="2"/>
    <x v="49"/>
    <s v="Монитор Asus"/>
    <n v="24"/>
    <x v="7"/>
  </r>
  <r>
    <n v="23573"/>
    <x v="11"/>
    <x v="378"/>
    <x v="2"/>
    <x v="49"/>
    <s v="Монитор BenQ BL902M"/>
    <n v="33"/>
    <x v="7"/>
  </r>
  <r>
    <n v="23574"/>
    <x v="11"/>
    <x v="378"/>
    <x v="2"/>
    <x v="49"/>
    <s v="Монитор Samsung B223W"/>
    <n v="9"/>
    <x v="7"/>
  </r>
  <r>
    <n v="23575"/>
    <x v="11"/>
    <x v="378"/>
    <x v="2"/>
    <x v="24"/>
    <s v="МФУ Xerox WC 5020"/>
    <n v="1"/>
    <x v="7"/>
  </r>
  <r>
    <n v="23576"/>
    <x v="11"/>
    <x v="378"/>
    <x v="2"/>
    <x v="9"/>
    <s v="Принтер лазерный Xerox 7500DN"/>
    <n v="2"/>
    <x v="7"/>
  </r>
  <r>
    <n v="23577"/>
    <x v="11"/>
    <x v="379"/>
    <x v="2"/>
    <x v="24"/>
    <s v="Многофункциональное печатающее устройство"/>
    <n v="1"/>
    <x v="1"/>
  </r>
  <r>
    <n v="23578"/>
    <x v="11"/>
    <x v="379"/>
    <x v="2"/>
    <x v="24"/>
    <s v="Многофункциональное печатающее устройство"/>
    <n v="1"/>
    <x v="3"/>
  </r>
  <r>
    <n v="23579"/>
    <x v="11"/>
    <x v="379"/>
    <x v="2"/>
    <x v="24"/>
    <s v="Многофункциональное печатающее устройство"/>
    <n v="1"/>
    <x v="2"/>
  </r>
  <r>
    <n v="23580"/>
    <x v="11"/>
    <x v="379"/>
    <x v="2"/>
    <x v="9"/>
    <s v="Принтер лазерный HP 1220"/>
    <n v="1"/>
    <x v="16"/>
  </r>
  <r>
    <n v="23581"/>
    <x v="11"/>
    <x v="379"/>
    <x v="2"/>
    <x v="24"/>
    <s v="Многофункциональное печатающее устройство"/>
    <n v="1"/>
    <x v="6"/>
  </r>
  <r>
    <n v="23582"/>
    <x v="11"/>
    <x v="379"/>
    <x v="0"/>
    <x v="3"/>
    <s v="Мультимедиа проектор стационарный (2007 КОБР Mimio для физики)"/>
    <n v="1"/>
    <x v="3"/>
  </r>
  <r>
    <n v="23583"/>
    <x v="11"/>
    <x v="379"/>
    <x v="1"/>
    <x v="27"/>
    <s v="Компьютер учителя (стац.) (2012 КОБР Полимедия)"/>
    <n v="9"/>
    <x v="8"/>
  </r>
  <r>
    <n v="23584"/>
    <x v="11"/>
    <x v="379"/>
    <x v="0"/>
    <x v="33"/>
    <s v="Документ-камера SMART SDC-330 (2012 КОБР Полимедиа)"/>
    <n v="1"/>
    <x v="8"/>
  </r>
  <r>
    <n v="23585"/>
    <x v="11"/>
    <x v="379"/>
    <x v="1"/>
    <x v="27"/>
    <s v="Компьютер учителя (стац.) (2005 с/с SVEGA)"/>
    <n v="2"/>
    <x v="1"/>
  </r>
  <r>
    <n v="23586"/>
    <x v="11"/>
    <x v="379"/>
    <x v="1"/>
    <x v="6"/>
    <s v="Сервер Aurora (2005 с/с SVEGA)"/>
    <n v="1"/>
    <x v="1"/>
  </r>
  <r>
    <n v="23587"/>
    <x v="11"/>
    <x v="379"/>
    <x v="1"/>
    <x v="6"/>
    <s v="Сервер Aphina (2007 с/с)"/>
    <n v="1"/>
    <x v="3"/>
  </r>
  <r>
    <n v="23588"/>
    <x v="11"/>
    <x v="379"/>
    <x v="1"/>
    <x v="6"/>
    <s v="Сервер Cerber (2008 дог. 39/08 с РЦОКОиИТ)"/>
    <n v="1"/>
    <x v="4"/>
  </r>
  <r>
    <n v="23589"/>
    <x v="11"/>
    <x v="379"/>
    <x v="0"/>
    <x v="10"/>
    <s v="Интерактивная доска SMART Board X880i5 (2012 КОБР Полимедиа)"/>
    <n v="8"/>
    <x v="8"/>
  </r>
  <r>
    <n v="23590"/>
    <x v="11"/>
    <x v="379"/>
    <x v="1"/>
    <x v="30"/>
    <s v="Компьютер административный (стац.) (2009 дар)"/>
    <n v="1"/>
    <x v="5"/>
  </r>
  <r>
    <n v="23591"/>
    <x v="11"/>
    <x v="379"/>
    <x v="2"/>
    <x v="24"/>
    <s v="МФУ Epson Stylus SX435W"/>
    <n v="1"/>
    <x v="8"/>
  </r>
  <r>
    <n v="23592"/>
    <x v="11"/>
    <x v="379"/>
    <x v="9"/>
    <x v="36"/>
    <s v="Планшет электронный"/>
    <n v="15"/>
    <x v="8"/>
  </r>
  <r>
    <n v="23593"/>
    <x v="11"/>
    <x v="379"/>
    <x v="0"/>
    <x v="23"/>
    <s v="Система для голосования SMART ресивер"/>
    <n v="2"/>
    <x v="8"/>
  </r>
  <r>
    <n v="23594"/>
    <x v="11"/>
    <x v="379"/>
    <x v="1"/>
    <x v="28"/>
    <s v="Компьютер ученика (стац.) (2005 КОБР Кей)"/>
    <n v="6"/>
    <x v="1"/>
  </r>
  <r>
    <n v="23595"/>
    <x v="11"/>
    <x v="379"/>
    <x v="14"/>
    <x v="56"/>
    <s v="Детали конструктора ЛЕГО Перворобот (2007 КОБР)"/>
    <n v="1"/>
    <x v="3"/>
  </r>
  <r>
    <n v="23596"/>
    <x v="11"/>
    <x v="379"/>
    <x v="2"/>
    <x v="24"/>
    <s v="МФУ Brother DCP 7030R (2009, дар)"/>
    <n v="1"/>
    <x v="5"/>
  </r>
  <r>
    <n v="23597"/>
    <x v="11"/>
    <x v="379"/>
    <x v="1"/>
    <x v="26"/>
    <s v="Компьютер учителя (ноут.) моб. класс (2012 КОБР Полимедия)"/>
    <n v="1"/>
    <x v="8"/>
  </r>
  <r>
    <n v="23598"/>
    <x v="11"/>
    <x v="379"/>
    <x v="1"/>
    <x v="17"/>
    <s v="Компьютер ученика (ноут.) моб. класс (2012 КОБР Полимедия)"/>
    <n v="15"/>
    <x v="8"/>
  </r>
  <r>
    <n v="23599"/>
    <x v="11"/>
    <x v="379"/>
    <x v="10"/>
    <x v="40"/>
    <s v="Источник бесперебойного питания (2009 дар)"/>
    <n v="1"/>
    <x v="5"/>
  </r>
  <r>
    <n v="23600"/>
    <x v="11"/>
    <x v="379"/>
    <x v="1"/>
    <x v="26"/>
    <s v="Компьютер учителя (ноут.) Asus T7300 (2007 дар)"/>
    <n v="1"/>
    <x v="3"/>
  </r>
  <r>
    <n v="23601"/>
    <x v="11"/>
    <x v="379"/>
    <x v="2"/>
    <x v="5"/>
    <s v="Принтер струйный HP Deskjet 5652"/>
    <n v="1"/>
    <x v="3"/>
  </r>
  <r>
    <n v="23602"/>
    <x v="11"/>
    <x v="379"/>
    <x v="2"/>
    <x v="9"/>
    <s v="Принтер лазерный HP 1102 (2011 с/с SVEGA)"/>
    <n v="2"/>
    <x v="7"/>
  </r>
  <r>
    <n v="23603"/>
    <x v="11"/>
    <x v="379"/>
    <x v="2"/>
    <x v="9"/>
    <s v="Принтер лазерный Samsung ML-2015"/>
    <n v="1"/>
    <x v="9"/>
  </r>
  <r>
    <n v="23604"/>
    <x v="11"/>
    <x v="379"/>
    <x v="7"/>
    <x v="42"/>
    <s v="Коммутатор D-Link (2012 КОБР субсидии)"/>
    <n v="9"/>
    <x v="8"/>
  </r>
  <r>
    <n v="23605"/>
    <x v="11"/>
    <x v="379"/>
    <x v="0"/>
    <x v="46"/>
    <s v="Мультимедиа проектор переносной BENQ"/>
    <n v="1"/>
    <x v="1"/>
  </r>
  <r>
    <n v="23606"/>
    <x v="11"/>
    <x v="379"/>
    <x v="0"/>
    <x v="3"/>
    <s v="Мультимедиа проектор стационарный Sony (2008 с/с)"/>
    <n v="1"/>
    <x v="4"/>
  </r>
  <r>
    <n v="23607"/>
    <x v="11"/>
    <x v="379"/>
    <x v="0"/>
    <x v="3"/>
    <s v="Мультимедиа проектор стационарный (2007)"/>
    <n v="1"/>
    <x v="3"/>
  </r>
  <r>
    <n v="23608"/>
    <x v="11"/>
    <x v="379"/>
    <x v="14"/>
    <x v="57"/>
    <s v="Управляющий модуль Лего Перворобот (2007 КОБР)"/>
    <n v="1"/>
    <x v="3"/>
  </r>
  <r>
    <n v="23609"/>
    <x v="11"/>
    <x v="379"/>
    <x v="14"/>
    <x v="56"/>
    <s v="Детали конструктора ЛЕГО NXT (2012 КОБР) (начальная школа)"/>
    <n v="1"/>
    <x v="8"/>
  </r>
  <r>
    <n v="23610"/>
    <x v="11"/>
    <x v="379"/>
    <x v="14"/>
    <x v="57"/>
    <s v="Управляющий модуль ЛЕГО NXT (КОБР 2012) (начальная школа)"/>
    <n v="1"/>
    <x v="8"/>
  </r>
  <r>
    <n v="23611"/>
    <x v="11"/>
    <x v="379"/>
    <x v="0"/>
    <x v="41"/>
    <s v="Интерактивная приставка на экран компл. Mimio (2011 КОБР)"/>
    <n v="1"/>
    <x v="7"/>
  </r>
  <r>
    <n v="23612"/>
    <x v="11"/>
    <x v="379"/>
    <x v="0"/>
    <x v="46"/>
    <s v="Мультимедиа проектор переносной компл. Mimio (2011 КОБР)"/>
    <n v="1"/>
    <x v="7"/>
  </r>
  <r>
    <n v="23613"/>
    <x v="11"/>
    <x v="379"/>
    <x v="1"/>
    <x v="26"/>
    <s v="Компьютер учителя (ноут.) компл. Mimio (2012 КОБР)"/>
    <n v="1"/>
    <x v="7"/>
  </r>
  <r>
    <n v="23614"/>
    <x v="11"/>
    <x v="379"/>
    <x v="14"/>
    <x v="56"/>
    <s v="Детали конструктора ЛЕГО (мяч инфракрасный)"/>
    <n v="4"/>
    <x v="8"/>
  </r>
  <r>
    <n v="23615"/>
    <x v="11"/>
    <x v="379"/>
    <x v="5"/>
    <x v="18"/>
    <s v="Приставные громкоговорители к SMART Board"/>
    <n v="8"/>
    <x v="8"/>
  </r>
  <r>
    <n v="23616"/>
    <x v="11"/>
    <x v="379"/>
    <x v="0"/>
    <x v="10"/>
    <s v="Интерактивная доска SMART-640 (2011 с/с)"/>
    <n v="1"/>
    <x v="7"/>
  </r>
  <r>
    <n v="23617"/>
    <x v="11"/>
    <x v="379"/>
    <x v="0"/>
    <x v="3"/>
    <s v="Мультимедиа проектор стационарный (акт зал)"/>
    <n v="1"/>
    <x v="3"/>
  </r>
  <r>
    <n v="23618"/>
    <x v="11"/>
    <x v="379"/>
    <x v="0"/>
    <x v="41"/>
    <s v="Интерактивная приставка на экран (2007 КОБР Mimio для физики)"/>
    <n v="1"/>
    <x v="3"/>
  </r>
  <r>
    <n v="23619"/>
    <x v="11"/>
    <x v="379"/>
    <x v="0"/>
    <x v="46"/>
    <s v="Мультимедиа проектор переносной (презентационный комплект)"/>
    <n v="1"/>
    <x v="3"/>
  </r>
  <r>
    <n v="23620"/>
    <x v="11"/>
    <x v="379"/>
    <x v="0"/>
    <x v="46"/>
    <s v="Мультимедиа проектор переносной BENQ MX 501 (2011 c/c SVEGA)"/>
    <n v="2"/>
    <x v="7"/>
  </r>
  <r>
    <n v="23621"/>
    <x v="11"/>
    <x v="379"/>
    <x v="1"/>
    <x v="27"/>
    <s v="Компьютер учителя (стац.) (2008) (акт зал)"/>
    <n v="1"/>
    <x v="4"/>
  </r>
  <r>
    <n v="23622"/>
    <x v="11"/>
    <x v="379"/>
    <x v="1"/>
    <x v="26"/>
    <s v="Компьютер учителя (ноут.) (2007 с/с SVEGA)"/>
    <n v="1"/>
    <x v="3"/>
  </r>
  <r>
    <n v="23623"/>
    <x v="11"/>
    <x v="379"/>
    <x v="1"/>
    <x v="27"/>
    <s v="Компьютер учителя (стац.) (2012 с/с)"/>
    <n v="2"/>
    <x v="8"/>
  </r>
  <r>
    <n v="23624"/>
    <x v="11"/>
    <x v="379"/>
    <x v="1"/>
    <x v="27"/>
    <s v="Компьютер учителя (стац.) (2004 с/с)"/>
    <n v="1"/>
    <x v="15"/>
  </r>
  <r>
    <n v="23625"/>
    <x v="11"/>
    <x v="379"/>
    <x v="1"/>
    <x v="30"/>
    <s v="Компьютер административный (стац.) (2000 с/с)"/>
    <n v="1"/>
    <x v="20"/>
  </r>
  <r>
    <n v="23626"/>
    <x v="11"/>
    <x v="379"/>
    <x v="1"/>
    <x v="27"/>
    <s v="Компьютер учителя (стац.) (2000 с/с)"/>
    <n v="1"/>
    <x v="20"/>
  </r>
  <r>
    <n v="23627"/>
    <x v="11"/>
    <x v="379"/>
    <x v="1"/>
    <x v="30"/>
    <s v="Компьютер административный (стац.) (2007 с/с)"/>
    <n v="1"/>
    <x v="3"/>
  </r>
  <r>
    <n v="23628"/>
    <x v="11"/>
    <x v="379"/>
    <x v="1"/>
    <x v="30"/>
    <s v="Компьютер административный (стац.) (2007 с/с)"/>
    <n v="1"/>
    <x v="3"/>
  </r>
  <r>
    <n v="23629"/>
    <x v="11"/>
    <x v="379"/>
    <x v="1"/>
    <x v="30"/>
    <s v="Компьютер административный (стац.) (2007 с/с)"/>
    <n v="1"/>
    <x v="3"/>
  </r>
  <r>
    <n v="23630"/>
    <x v="11"/>
    <x v="379"/>
    <x v="1"/>
    <x v="30"/>
    <s v="Компьютер административный (стац.) (2007 КОБР)"/>
    <n v="1"/>
    <x v="3"/>
  </r>
  <r>
    <n v="23631"/>
    <x v="11"/>
    <x v="379"/>
    <x v="1"/>
    <x v="27"/>
    <s v="Компьютер учителя (стац.) (2004)"/>
    <n v="1"/>
    <x v="15"/>
  </r>
  <r>
    <n v="23632"/>
    <x v="11"/>
    <x v="379"/>
    <x v="1"/>
    <x v="2"/>
    <s v="Компьютер административный (ноут.) (2007 с/с SVEGA)"/>
    <n v="1"/>
    <x v="3"/>
  </r>
  <r>
    <n v="23633"/>
    <x v="11"/>
    <x v="379"/>
    <x v="1"/>
    <x v="2"/>
    <s v="Компьютер административный (ноут.) (2007 с/с SVEGA)"/>
    <n v="1"/>
    <x v="3"/>
  </r>
  <r>
    <n v="23634"/>
    <x v="11"/>
    <x v="379"/>
    <x v="1"/>
    <x v="26"/>
    <s v="Компьютер учителя (ноут.) (2006 КОБР Mimio для физики)"/>
    <n v="1"/>
    <x v="2"/>
  </r>
  <r>
    <n v="23635"/>
    <x v="11"/>
    <x v="379"/>
    <x v="7"/>
    <x v="42"/>
    <s v="Коммутатор 3COM SuperStack Switch 4200 Family (2007 с/с SVEGA)"/>
    <n v="2"/>
    <x v="3"/>
  </r>
  <r>
    <n v="23636"/>
    <x v="11"/>
    <x v="379"/>
    <x v="7"/>
    <x v="42"/>
    <s v="Коммутатор LevelOne FSW-1602TX (2005 КОБР Кей)"/>
    <n v="2"/>
    <x v="1"/>
  </r>
  <r>
    <n v="23637"/>
    <x v="11"/>
    <x v="379"/>
    <x v="7"/>
    <x v="42"/>
    <s v="Коммутатор HP ProCurve 1810G-24 (2011 ИАЦ)"/>
    <n v="1"/>
    <x v="7"/>
  </r>
  <r>
    <n v="23638"/>
    <x v="11"/>
    <x v="379"/>
    <x v="7"/>
    <x v="42"/>
    <s v="Коммутатор LevelOne 12 port (2007 с/с SVEGA)"/>
    <n v="1"/>
    <x v="3"/>
  </r>
  <r>
    <n v="23639"/>
    <x v="11"/>
    <x v="379"/>
    <x v="7"/>
    <x v="42"/>
    <s v="Коммутатор 3COM OfficeConnect Dual Speed Switch 5 (2007 с/с SWEGA)"/>
    <n v="4"/>
    <x v="3"/>
  </r>
  <r>
    <n v="23640"/>
    <x v="11"/>
    <x v="379"/>
    <x v="0"/>
    <x v="10"/>
    <s v="Интерактивная доска SMART 480(2012 КОБР субсидии) (Роскомтех начальная школа)"/>
    <n v="1"/>
    <x v="8"/>
  </r>
  <r>
    <n v="23641"/>
    <x v="11"/>
    <x v="379"/>
    <x v="2"/>
    <x v="24"/>
    <s v="Многофункциональное печатающее устройство"/>
    <n v="1"/>
    <x v="3"/>
  </r>
  <r>
    <n v="23642"/>
    <x v="11"/>
    <x v="379"/>
    <x v="2"/>
    <x v="24"/>
    <s v="МФУ hp Laserjet 1200 series"/>
    <n v="1"/>
    <x v="3"/>
  </r>
  <r>
    <n v="23643"/>
    <x v="11"/>
    <x v="379"/>
    <x v="2"/>
    <x v="24"/>
    <s v="МФУ XEROX WorkCenter M15-i"/>
    <n v="1"/>
    <x v="25"/>
  </r>
  <r>
    <n v="23644"/>
    <x v="11"/>
    <x v="379"/>
    <x v="2"/>
    <x v="9"/>
    <s v="Принтер лазерный"/>
    <n v="1"/>
    <x v="6"/>
  </r>
  <r>
    <n v="23645"/>
    <x v="11"/>
    <x v="379"/>
    <x v="2"/>
    <x v="9"/>
    <s v="Принтер лазерный"/>
    <n v="1"/>
    <x v="6"/>
  </r>
  <r>
    <n v="23646"/>
    <x v="11"/>
    <x v="379"/>
    <x v="2"/>
    <x v="9"/>
    <s v="Принтер лазерный"/>
    <n v="1"/>
    <x v="4"/>
  </r>
  <r>
    <n v="23647"/>
    <x v="11"/>
    <x v="379"/>
    <x v="2"/>
    <x v="5"/>
    <s v="Принтер струйный (2002)"/>
    <n v="1"/>
    <x v="16"/>
  </r>
  <r>
    <n v="23648"/>
    <x v="11"/>
    <x v="379"/>
    <x v="0"/>
    <x v="23"/>
    <s v="Система для голосования QOMO"/>
    <n v="3"/>
    <x v="8"/>
  </r>
  <r>
    <n v="23649"/>
    <x v="11"/>
    <x v="379"/>
    <x v="0"/>
    <x v="33"/>
    <s v="Документ-камера QOMO QPC30"/>
    <n v="2"/>
    <x v="8"/>
  </r>
  <r>
    <n v="23650"/>
    <x v="11"/>
    <x v="379"/>
    <x v="0"/>
    <x v="23"/>
    <s v="Информационный терминал"/>
    <n v="1"/>
    <x v="8"/>
  </r>
  <r>
    <n v="23651"/>
    <x v="11"/>
    <x v="379"/>
    <x v="0"/>
    <x v="33"/>
    <s v="Документ-камера"/>
    <n v="1"/>
    <x v="8"/>
  </r>
  <r>
    <n v="23652"/>
    <x v="11"/>
    <x v="379"/>
    <x v="0"/>
    <x v="33"/>
    <s v="Документ-камера SMART SDC-330"/>
    <n v="1"/>
    <x v="8"/>
  </r>
  <r>
    <n v="23653"/>
    <x v="11"/>
    <x v="379"/>
    <x v="0"/>
    <x v="33"/>
    <s v="Документ-камера SMART SDC-330"/>
    <n v="1"/>
    <x v="8"/>
  </r>
  <r>
    <n v="23654"/>
    <x v="11"/>
    <x v="379"/>
    <x v="0"/>
    <x v="33"/>
    <s v="Документ-камера SMART SDC-330"/>
    <n v="1"/>
    <x v="8"/>
  </r>
  <r>
    <n v="23655"/>
    <x v="11"/>
    <x v="379"/>
    <x v="0"/>
    <x v="33"/>
    <s v="Документ-камера QOMO QPC30"/>
    <n v="1"/>
    <x v="8"/>
  </r>
  <r>
    <n v="23656"/>
    <x v="11"/>
    <x v="379"/>
    <x v="0"/>
    <x v="33"/>
    <s v="Документ-камера QOMO QPC30"/>
    <n v="1"/>
    <x v="8"/>
  </r>
  <r>
    <n v="23657"/>
    <x v="11"/>
    <x v="379"/>
    <x v="0"/>
    <x v="33"/>
    <s v="Документ-камера QOMO QPC30"/>
    <n v="1"/>
    <x v="8"/>
  </r>
  <r>
    <n v="23658"/>
    <x v="11"/>
    <x v="379"/>
    <x v="2"/>
    <x v="24"/>
    <s v="Многофункциональное печатающее устройство Lexmark"/>
    <n v="1"/>
    <x v="8"/>
  </r>
  <r>
    <n v="23659"/>
    <x v="11"/>
    <x v="379"/>
    <x v="2"/>
    <x v="24"/>
    <s v="Многофункциональное печатающее устройство Lexmark"/>
    <n v="1"/>
    <x v="8"/>
  </r>
  <r>
    <n v="23660"/>
    <x v="11"/>
    <x v="379"/>
    <x v="2"/>
    <x v="24"/>
    <s v="Многофункциональное печатающее устройство Lexmark"/>
    <n v="1"/>
    <x v="8"/>
  </r>
  <r>
    <n v="23661"/>
    <x v="11"/>
    <x v="379"/>
    <x v="2"/>
    <x v="24"/>
    <s v="Многофункциональное печатающее устройство Sumsung"/>
    <n v="2"/>
    <x v="8"/>
  </r>
  <r>
    <n v="23662"/>
    <x v="11"/>
    <x v="379"/>
    <x v="2"/>
    <x v="24"/>
    <s v="Многофункциональное печатающее устройство Sumsung"/>
    <n v="1"/>
    <x v="8"/>
  </r>
  <r>
    <n v="23663"/>
    <x v="11"/>
    <x v="379"/>
    <x v="2"/>
    <x v="24"/>
    <s v="Многофункциональное печатающее устройство Sumsung"/>
    <n v="1"/>
    <x v="8"/>
  </r>
  <r>
    <n v="23664"/>
    <x v="11"/>
    <x v="379"/>
    <x v="2"/>
    <x v="24"/>
    <s v="Многофункциональное печатающее устройство Sumsung"/>
    <n v="1"/>
    <x v="8"/>
  </r>
  <r>
    <n v="23665"/>
    <x v="11"/>
    <x v="379"/>
    <x v="2"/>
    <x v="24"/>
    <s v="Многофункциональное печатающее устройство Sumsung"/>
    <n v="1"/>
    <x v="8"/>
  </r>
  <r>
    <n v="23666"/>
    <x v="11"/>
    <x v="379"/>
    <x v="5"/>
    <x v="18"/>
    <s v="Колонка акустическая Microlab SOLO"/>
    <n v="3"/>
    <x v="8"/>
  </r>
  <r>
    <n v="23667"/>
    <x v="11"/>
    <x v="379"/>
    <x v="5"/>
    <x v="18"/>
    <s v="Приставные громкоговорители к интерактивной доске SVEN"/>
    <n v="1"/>
    <x v="8"/>
  </r>
  <r>
    <n v="23668"/>
    <x v="11"/>
    <x v="379"/>
    <x v="5"/>
    <x v="18"/>
    <s v="Колонка акустическая Sven"/>
    <n v="3"/>
    <x v="8"/>
  </r>
  <r>
    <n v="23669"/>
    <x v="11"/>
    <x v="379"/>
    <x v="2"/>
    <x v="9"/>
    <s v="Принтер лазерный Brother"/>
    <n v="4"/>
    <x v="8"/>
  </r>
  <r>
    <n v="23670"/>
    <x v="11"/>
    <x v="379"/>
    <x v="3"/>
    <x v="14"/>
    <s v="Джойстик большой"/>
    <n v="2"/>
    <x v="8"/>
  </r>
  <r>
    <n v="23671"/>
    <x v="11"/>
    <x v="379"/>
    <x v="2"/>
    <x v="24"/>
    <s v="Многофункциональное печатающее устройство Brother"/>
    <n v="1"/>
    <x v="8"/>
  </r>
  <r>
    <n v="23672"/>
    <x v="11"/>
    <x v="379"/>
    <x v="0"/>
    <x v="3"/>
    <s v="Мультимедиа проектор стационарный"/>
    <n v="5"/>
    <x v="8"/>
  </r>
  <r>
    <n v="23673"/>
    <x v="11"/>
    <x v="379"/>
    <x v="1"/>
    <x v="27"/>
    <s v="Компьютер учителя (стационарный) (2012 Юлмарт)"/>
    <n v="9"/>
    <x v="8"/>
  </r>
  <r>
    <n v="23674"/>
    <x v="11"/>
    <x v="379"/>
    <x v="2"/>
    <x v="24"/>
    <s v="Многофункциональное печатающее устройство Brother"/>
    <n v="1"/>
    <x v="8"/>
  </r>
  <r>
    <n v="23675"/>
    <x v="11"/>
    <x v="379"/>
    <x v="2"/>
    <x v="9"/>
    <s v="Принтер лазерный HP Laserjet M1132"/>
    <n v="1"/>
    <x v="20"/>
  </r>
  <r>
    <n v="23676"/>
    <x v="11"/>
    <x v="379"/>
    <x v="4"/>
    <x v="21"/>
    <s v="Фотокамера цифровая PhotoCamera Canon"/>
    <n v="1"/>
    <x v="8"/>
  </r>
  <r>
    <n v="23677"/>
    <x v="11"/>
    <x v="379"/>
    <x v="13"/>
    <x v="52"/>
    <s v="Телевизор LED Philips 40"/>
    <n v="1"/>
    <x v="8"/>
  </r>
  <r>
    <n v="23678"/>
    <x v="11"/>
    <x v="379"/>
    <x v="13"/>
    <x v="52"/>
    <s v="Телевизор LED Philips 40"/>
    <n v="1"/>
    <x v="8"/>
  </r>
  <r>
    <n v="23679"/>
    <x v="11"/>
    <x v="379"/>
    <x v="13"/>
    <x v="52"/>
    <s v="Телевизор LED Philips 40"/>
    <n v="1"/>
    <x v="8"/>
  </r>
  <r>
    <n v="23680"/>
    <x v="11"/>
    <x v="379"/>
    <x v="13"/>
    <x v="52"/>
    <s v="Телевизор LED Philips 40"/>
    <n v="1"/>
    <x v="8"/>
  </r>
  <r>
    <n v="23681"/>
    <x v="11"/>
    <x v="379"/>
    <x v="13"/>
    <x v="52"/>
    <s v="Телевизор LED Philips 40"/>
    <n v="1"/>
    <x v="8"/>
  </r>
  <r>
    <n v="23682"/>
    <x v="11"/>
    <x v="379"/>
    <x v="13"/>
    <x v="52"/>
    <s v="Телевизор LED Philips 40"/>
    <n v="1"/>
    <x v="8"/>
  </r>
  <r>
    <n v="23683"/>
    <x v="11"/>
    <x v="379"/>
    <x v="2"/>
    <x v="24"/>
    <s v="МФУ Brother DCP-7057R"/>
    <n v="1"/>
    <x v="8"/>
  </r>
  <r>
    <n v="23684"/>
    <x v="11"/>
    <x v="379"/>
    <x v="2"/>
    <x v="24"/>
    <s v="МФУ Brother DCP-195C"/>
    <n v="1"/>
    <x v="7"/>
  </r>
  <r>
    <n v="23685"/>
    <x v="11"/>
    <x v="379"/>
    <x v="4"/>
    <x v="21"/>
    <s v="Фотокамера цифровая Prima SuperCanon"/>
    <n v="1"/>
    <x v="8"/>
  </r>
  <r>
    <n v="23686"/>
    <x v="11"/>
    <x v="379"/>
    <x v="2"/>
    <x v="24"/>
    <s v="Многофункциональное печатающее устройство"/>
    <n v="1"/>
    <x v="1"/>
  </r>
  <r>
    <n v="23687"/>
    <x v="11"/>
    <x v="379"/>
    <x v="2"/>
    <x v="24"/>
    <s v="МФУ Brother DCP-7065DNR"/>
    <n v="1"/>
    <x v="8"/>
  </r>
  <r>
    <n v="23688"/>
    <x v="11"/>
    <x v="379"/>
    <x v="2"/>
    <x v="24"/>
    <s v="МФУ Brother DCP-7065DNR"/>
    <n v="1"/>
    <x v="8"/>
  </r>
  <r>
    <n v="23689"/>
    <x v="11"/>
    <x v="379"/>
    <x v="2"/>
    <x v="24"/>
    <s v="МФУ Brother DCP-7065DNR"/>
    <n v="1"/>
    <x v="8"/>
  </r>
  <r>
    <n v="23690"/>
    <x v="11"/>
    <x v="379"/>
    <x v="2"/>
    <x v="24"/>
    <s v="МФУ Brother DCP-7065DNR"/>
    <n v="1"/>
    <x v="8"/>
  </r>
  <r>
    <n v="23691"/>
    <x v="11"/>
    <x v="379"/>
    <x v="4"/>
    <x v="19"/>
    <s v="Видеокамера цифровая Canon Legria (SVEGA)"/>
    <n v="1"/>
    <x v="8"/>
  </r>
  <r>
    <n v="23692"/>
    <x v="11"/>
    <x v="379"/>
    <x v="1"/>
    <x v="17"/>
    <s v="Компьютер ученика (ноут.) моб. класс (2012 ГарантСтрой)"/>
    <n v="15"/>
    <x v="8"/>
  </r>
  <r>
    <n v="23693"/>
    <x v="11"/>
    <x v="379"/>
    <x v="1"/>
    <x v="26"/>
    <s v="Компьютер учителя (ноут.) моб. класс (2012 ГарантСтрой)"/>
    <n v="1"/>
    <x v="8"/>
  </r>
  <r>
    <n v="23694"/>
    <x v="11"/>
    <x v="379"/>
    <x v="1"/>
    <x v="28"/>
    <s v="Компьютер ученика (стационарный) (2012 ГарантСтрой)"/>
    <n v="11"/>
    <x v="8"/>
  </r>
  <r>
    <n v="23695"/>
    <x v="11"/>
    <x v="379"/>
    <x v="1"/>
    <x v="28"/>
    <s v="Компьютер ученика (стационарный) (2012 ГарантСтрой)"/>
    <n v="12"/>
    <x v="8"/>
  </r>
  <r>
    <n v="23696"/>
    <x v="11"/>
    <x v="379"/>
    <x v="1"/>
    <x v="28"/>
    <s v="Компьютер ученика медиатека"/>
    <n v="1"/>
    <x v="1"/>
  </r>
  <r>
    <n v="23697"/>
    <x v="11"/>
    <x v="379"/>
    <x v="1"/>
    <x v="30"/>
    <s v="Компьютер административный (стационарный) (2005 КОБР Кей)"/>
    <n v="2"/>
    <x v="1"/>
  </r>
  <r>
    <n v="23698"/>
    <x v="11"/>
    <x v="379"/>
    <x v="1"/>
    <x v="27"/>
    <s v="Компьютер учителя (стационарный)(2005)-4шт"/>
    <n v="4"/>
    <x v="1"/>
  </r>
  <r>
    <n v="23699"/>
    <x v="11"/>
    <x v="379"/>
    <x v="1"/>
    <x v="55"/>
    <s v="Компьютер с ПО &quot;Тренажер NanoEducator LE&quot; ( нанолаборатория)"/>
    <n v="1"/>
    <x v="11"/>
  </r>
  <r>
    <n v="23700"/>
    <x v="11"/>
    <x v="379"/>
    <x v="1"/>
    <x v="55"/>
    <s v="Компьютер специализированный (нанолаборатория)"/>
    <n v="4"/>
    <x v="11"/>
  </r>
  <r>
    <n v="23701"/>
    <x v="11"/>
    <x v="379"/>
    <x v="4"/>
    <x v="22"/>
    <s v="Микроскоп цифровой оптический"/>
    <n v="1"/>
    <x v="11"/>
  </r>
  <r>
    <n v="23702"/>
    <x v="11"/>
    <x v="379"/>
    <x v="1"/>
    <x v="27"/>
    <s v="Компьютер учителя (стационарный) (2012 ГарантСтрой)"/>
    <n v="2"/>
    <x v="19"/>
  </r>
  <r>
    <n v="23703"/>
    <x v="11"/>
    <x v="379"/>
    <x v="1"/>
    <x v="28"/>
    <s v="Компьютер ученика (стационарный) (2012 Юлмарт)"/>
    <n v="1"/>
    <x v="8"/>
  </r>
  <r>
    <n v="23704"/>
    <x v="11"/>
    <x v="379"/>
    <x v="7"/>
    <x v="44"/>
    <s v="Маршрутизатор ЛВС"/>
    <n v="1"/>
    <x v="11"/>
  </r>
  <r>
    <n v="23705"/>
    <x v="11"/>
    <x v="379"/>
    <x v="1"/>
    <x v="27"/>
    <s v="Компьютер учителя (стационарный)(2009 SVEGA)"/>
    <n v="1"/>
    <x v="5"/>
  </r>
  <r>
    <n v="23706"/>
    <x v="11"/>
    <x v="379"/>
    <x v="1"/>
    <x v="30"/>
    <s v="Компьютер административный (стационарный)(2010)"/>
    <n v="1"/>
    <x v="6"/>
  </r>
  <r>
    <n v="23707"/>
    <x v="11"/>
    <x v="379"/>
    <x v="1"/>
    <x v="30"/>
    <s v="Компьютер административный (стационарный)"/>
    <n v="1"/>
    <x v="6"/>
  </r>
  <r>
    <n v="23708"/>
    <x v="11"/>
    <x v="379"/>
    <x v="1"/>
    <x v="30"/>
    <s v="Компьютер административный (стационарный)(2012 ГарантСтрой)"/>
    <n v="2"/>
    <x v="8"/>
  </r>
  <r>
    <n v="23709"/>
    <x v="11"/>
    <x v="379"/>
    <x v="1"/>
    <x v="27"/>
    <s v="Компьютер учителя (стационарный)(2012 ГарантСтрой)"/>
    <n v="3"/>
    <x v="8"/>
  </r>
  <r>
    <n v="23710"/>
    <x v="11"/>
    <x v="379"/>
    <x v="1"/>
    <x v="26"/>
    <s v="Компьютер учителя (ноутбук)(2011)"/>
    <n v="1"/>
    <x v="7"/>
  </r>
  <r>
    <n v="23711"/>
    <x v="11"/>
    <x v="379"/>
    <x v="1"/>
    <x v="26"/>
    <s v="Компьютер учителя (ноутбук)(2013)"/>
    <n v="3"/>
    <x v="11"/>
  </r>
  <r>
    <n v="23712"/>
    <x v="11"/>
    <x v="379"/>
    <x v="1"/>
    <x v="30"/>
    <s v="Компьютер административный (стационарный)(2013 РЖД)"/>
    <n v="2"/>
    <x v="11"/>
  </r>
  <r>
    <n v="23713"/>
    <x v="11"/>
    <x v="379"/>
    <x v="1"/>
    <x v="30"/>
    <s v="Компьютер административный (стационарный)(2014 Юлмарт)"/>
    <n v="2"/>
    <x v="10"/>
  </r>
  <r>
    <n v="23714"/>
    <x v="11"/>
    <x v="379"/>
    <x v="1"/>
    <x v="6"/>
    <s v="Компьютер - сервер(2014 Юлмарт)"/>
    <n v="1"/>
    <x v="10"/>
  </r>
  <r>
    <n v="23715"/>
    <x v="11"/>
    <x v="379"/>
    <x v="1"/>
    <x v="30"/>
    <s v="Компьютер административный (стационарный)(2015 Юлмарт)"/>
    <n v="1"/>
    <x v="9"/>
  </r>
  <r>
    <n v="23716"/>
    <x v="11"/>
    <x v="379"/>
    <x v="0"/>
    <x v="3"/>
    <s v="Мультимедиа проектор стационарный"/>
    <n v="1"/>
    <x v="11"/>
  </r>
  <r>
    <n v="23717"/>
    <x v="11"/>
    <x v="379"/>
    <x v="0"/>
    <x v="3"/>
    <s v="Мультимедиа проектор стационарный (2013 Гарант)"/>
    <n v="8"/>
    <x v="11"/>
  </r>
  <r>
    <n v="23718"/>
    <x v="11"/>
    <x v="379"/>
    <x v="0"/>
    <x v="3"/>
    <s v="Мультимедиа проектор стационарный (2013)"/>
    <n v="3"/>
    <x v="11"/>
  </r>
  <r>
    <n v="23719"/>
    <x v="11"/>
    <x v="379"/>
    <x v="0"/>
    <x v="3"/>
    <s v="Мультимедиа проектор стационарный (2017) - 3 шт"/>
    <n v="3"/>
    <x v="13"/>
  </r>
  <r>
    <n v="23720"/>
    <x v="11"/>
    <x v="379"/>
    <x v="8"/>
    <x v="65"/>
    <s v="Микрофон для конференцсвязи (Пеликан)"/>
    <n v="1"/>
    <x v="14"/>
  </r>
  <r>
    <n v="23721"/>
    <x v="11"/>
    <x v="379"/>
    <x v="13"/>
    <x v="52"/>
    <s v="Телевизор (Пеликан)"/>
    <n v="1"/>
    <x v="14"/>
  </r>
  <r>
    <n v="23722"/>
    <x v="11"/>
    <x v="379"/>
    <x v="4"/>
    <x v="19"/>
    <s v="Видеокамера цифровая (Пеликан)"/>
    <n v="1"/>
    <x v="14"/>
  </r>
  <r>
    <n v="23723"/>
    <x v="11"/>
    <x v="379"/>
    <x v="1"/>
    <x v="27"/>
    <s v="Компьютер учителя (стационарный) (Пеликан)"/>
    <n v="1"/>
    <x v="14"/>
  </r>
  <r>
    <n v="23724"/>
    <x v="11"/>
    <x v="379"/>
    <x v="7"/>
    <x v="44"/>
    <s v="Коммутатор D-Link с энкодером (Пеликан)"/>
    <n v="1"/>
    <x v="14"/>
  </r>
  <r>
    <n v="23725"/>
    <x v="11"/>
    <x v="379"/>
    <x v="0"/>
    <x v="3"/>
    <s v="Мультимедиа проектор стационарный (Пеликан)"/>
    <n v="1"/>
    <x v="14"/>
  </r>
  <r>
    <n v="23726"/>
    <x v="11"/>
    <x v="379"/>
    <x v="8"/>
    <x v="35"/>
    <s v="Камера для видеоконференцсвязи ACUMEN (Пеликан)"/>
    <n v="2"/>
    <x v="14"/>
  </r>
  <r>
    <n v="23727"/>
    <x v="11"/>
    <x v="379"/>
    <x v="1"/>
    <x v="26"/>
    <s v="Компьютер учителя (ноутбук) (Пеликан)"/>
    <n v="3"/>
    <x v="14"/>
  </r>
  <r>
    <n v="23728"/>
    <x v="11"/>
    <x v="379"/>
    <x v="2"/>
    <x v="24"/>
    <s v="Многофункциональное печатающее устройство Brother"/>
    <n v="1"/>
    <x v="14"/>
  </r>
  <r>
    <n v="23729"/>
    <x v="11"/>
    <x v="379"/>
    <x v="0"/>
    <x v="10"/>
    <s v="Интерактивная доска (2018) -1(шт)"/>
    <n v="1"/>
    <x v="14"/>
  </r>
  <r>
    <n v="23730"/>
    <x v="11"/>
    <x v="379"/>
    <x v="1"/>
    <x v="6"/>
    <s v="Компьютер - сервер &quot;ReShield&quot; (2018)"/>
    <n v="1"/>
    <x v="14"/>
  </r>
  <r>
    <n v="23731"/>
    <x v="11"/>
    <x v="380"/>
    <x v="1"/>
    <x v="28"/>
    <s v="Компьютер ученика (стационарный)"/>
    <n v="15"/>
    <x v="1"/>
  </r>
  <r>
    <n v="23732"/>
    <x v="11"/>
    <x v="380"/>
    <x v="1"/>
    <x v="28"/>
    <s v="Компьютер ученика (стационарный)"/>
    <n v="5"/>
    <x v="2"/>
  </r>
  <r>
    <n v="23733"/>
    <x v="11"/>
    <x v="380"/>
    <x v="1"/>
    <x v="26"/>
    <s v="Компьютер учителя (ноутбук)"/>
    <n v="5"/>
    <x v="2"/>
  </r>
  <r>
    <n v="23734"/>
    <x v="11"/>
    <x v="380"/>
    <x v="0"/>
    <x v="10"/>
    <s v="Интерактивная доска SMARTBoard 660"/>
    <n v="4"/>
    <x v="2"/>
  </r>
  <r>
    <n v="23735"/>
    <x v="11"/>
    <x v="380"/>
    <x v="1"/>
    <x v="17"/>
    <s v="Компьютер ученика (ноутбук)"/>
    <n v="14"/>
    <x v="4"/>
  </r>
  <r>
    <n v="23736"/>
    <x v="11"/>
    <x v="380"/>
    <x v="4"/>
    <x v="22"/>
    <s v="Микроскоп цифровой"/>
    <n v="1"/>
    <x v="4"/>
  </r>
  <r>
    <n v="23737"/>
    <x v="11"/>
    <x v="380"/>
    <x v="1"/>
    <x v="27"/>
    <s v="Компьютер учителя (стационарный)"/>
    <n v="4"/>
    <x v="4"/>
  </r>
  <r>
    <n v="23738"/>
    <x v="11"/>
    <x v="380"/>
    <x v="14"/>
    <x v="56"/>
    <s v="Детали конструктора"/>
    <n v="4"/>
    <x v="4"/>
  </r>
  <r>
    <n v="23739"/>
    <x v="11"/>
    <x v="380"/>
    <x v="0"/>
    <x v="3"/>
    <s v="Мультимедиа проектор стационарный"/>
    <n v="8"/>
    <x v="4"/>
  </r>
  <r>
    <n v="23740"/>
    <x v="11"/>
    <x v="380"/>
    <x v="1"/>
    <x v="26"/>
    <s v="Компьютер учителя (ноутбук)"/>
    <n v="2"/>
    <x v="3"/>
  </r>
  <r>
    <n v="23741"/>
    <x v="11"/>
    <x v="380"/>
    <x v="1"/>
    <x v="30"/>
    <s v="Компьютер административный (стационарный)"/>
    <n v="2"/>
    <x v="3"/>
  </r>
  <r>
    <n v="23742"/>
    <x v="11"/>
    <x v="380"/>
    <x v="1"/>
    <x v="27"/>
    <s v="Компьютер учителя (стационарный)"/>
    <n v="1"/>
    <x v="4"/>
  </r>
  <r>
    <n v="23743"/>
    <x v="11"/>
    <x v="380"/>
    <x v="0"/>
    <x v="10"/>
    <s v="Интерактивная доска SMARTBoard 680"/>
    <n v="2"/>
    <x v="4"/>
  </r>
  <r>
    <n v="23744"/>
    <x v="11"/>
    <x v="380"/>
    <x v="0"/>
    <x v="10"/>
    <s v="Интерактивная доска SMARTBoard 680"/>
    <n v="5"/>
    <x v="5"/>
  </r>
  <r>
    <n v="23745"/>
    <x v="11"/>
    <x v="380"/>
    <x v="0"/>
    <x v="3"/>
    <s v="Мультимедиа проектор стационарный"/>
    <n v="2"/>
    <x v="5"/>
  </r>
  <r>
    <n v="23746"/>
    <x v="11"/>
    <x v="380"/>
    <x v="1"/>
    <x v="27"/>
    <s v="Компьютер учителя (стационарный)"/>
    <n v="1"/>
    <x v="5"/>
  </r>
  <r>
    <n v="23747"/>
    <x v="11"/>
    <x v="380"/>
    <x v="1"/>
    <x v="30"/>
    <s v="Компьютер административный (стационарный)"/>
    <n v="1"/>
    <x v="5"/>
  </r>
  <r>
    <n v="23748"/>
    <x v="11"/>
    <x v="380"/>
    <x v="1"/>
    <x v="27"/>
    <s v="Компьютер учителя (стационарный)"/>
    <n v="1"/>
    <x v="5"/>
  </r>
  <r>
    <n v="23749"/>
    <x v="11"/>
    <x v="380"/>
    <x v="1"/>
    <x v="2"/>
    <s v="Компьютер административный (ноутбук)"/>
    <n v="1"/>
    <x v="15"/>
  </r>
  <r>
    <n v="23750"/>
    <x v="11"/>
    <x v="380"/>
    <x v="1"/>
    <x v="30"/>
    <s v="Компьютер административный (стационарный)"/>
    <n v="1"/>
    <x v="0"/>
  </r>
  <r>
    <n v="23751"/>
    <x v="11"/>
    <x v="380"/>
    <x v="1"/>
    <x v="6"/>
    <s v="Компьютер - сервер"/>
    <n v="1"/>
    <x v="0"/>
  </r>
  <r>
    <n v="23752"/>
    <x v="11"/>
    <x v="380"/>
    <x v="0"/>
    <x v="39"/>
    <s v="Плазменная панель"/>
    <n v="1"/>
    <x v="2"/>
  </r>
  <r>
    <n v="23753"/>
    <x v="11"/>
    <x v="380"/>
    <x v="0"/>
    <x v="3"/>
    <s v="Мультимедиа проектор стационарный"/>
    <n v="5"/>
    <x v="2"/>
  </r>
  <r>
    <n v="23754"/>
    <x v="11"/>
    <x v="380"/>
    <x v="1"/>
    <x v="27"/>
    <s v="Компьютер учителя (стационарный)"/>
    <n v="1"/>
    <x v="2"/>
  </r>
  <r>
    <n v="23755"/>
    <x v="11"/>
    <x v="380"/>
    <x v="4"/>
    <x v="13"/>
    <s v="Планшет графический"/>
    <n v="2"/>
    <x v="4"/>
  </r>
  <r>
    <n v="23756"/>
    <x v="11"/>
    <x v="380"/>
    <x v="0"/>
    <x v="33"/>
    <s v="Документ-камера"/>
    <n v="1"/>
    <x v="4"/>
  </r>
  <r>
    <n v="23757"/>
    <x v="11"/>
    <x v="380"/>
    <x v="0"/>
    <x v="33"/>
    <s v="Документ-камера"/>
    <n v="2"/>
    <x v="5"/>
  </r>
  <r>
    <n v="23758"/>
    <x v="11"/>
    <x v="380"/>
    <x v="4"/>
    <x v="13"/>
    <s v="Планшет графический"/>
    <n v="2"/>
    <x v="5"/>
  </r>
  <r>
    <n v="23759"/>
    <x v="11"/>
    <x v="380"/>
    <x v="0"/>
    <x v="10"/>
    <s v="Интерактивная доска SMARTBoard Х880"/>
    <n v="3"/>
    <x v="8"/>
  </r>
  <r>
    <n v="23760"/>
    <x v="11"/>
    <x v="380"/>
    <x v="0"/>
    <x v="33"/>
    <s v="Документ-камера SMART SDC-330"/>
    <n v="7"/>
    <x v="8"/>
  </r>
  <r>
    <n v="23761"/>
    <x v="11"/>
    <x v="380"/>
    <x v="5"/>
    <x v="18"/>
    <s v="Приставной громкоговоритель к доске SmartBoard"/>
    <n v="6"/>
    <x v="8"/>
  </r>
  <r>
    <n v="23762"/>
    <x v="11"/>
    <x v="380"/>
    <x v="0"/>
    <x v="3"/>
    <s v="Мультимедиа проектор стационарный Casio ST145"/>
    <n v="7"/>
    <x v="8"/>
  </r>
  <r>
    <n v="23763"/>
    <x v="11"/>
    <x v="380"/>
    <x v="1"/>
    <x v="26"/>
    <s v="Ноутбук Lenovo IdeaPad Z57DA"/>
    <n v="7"/>
    <x v="8"/>
  </r>
  <r>
    <n v="23764"/>
    <x v="11"/>
    <x v="380"/>
    <x v="2"/>
    <x v="24"/>
    <s v="Многофункциональное печатающее устройство Samsung SCX-3405FW"/>
    <n v="7"/>
    <x v="8"/>
  </r>
  <r>
    <n v="23765"/>
    <x v="11"/>
    <x v="380"/>
    <x v="1"/>
    <x v="17"/>
    <s v="Компьютер ученика Solution School"/>
    <n v="15"/>
    <x v="8"/>
  </r>
  <r>
    <n v="23766"/>
    <x v="11"/>
    <x v="380"/>
    <x v="1"/>
    <x v="26"/>
    <s v="Компьютер учителя Solution School"/>
    <n v="1"/>
    <x v="8"/>
  </r>
  <r>
    <n v="23767"/>
    <x v="11"/>
    <x v="380"/>
    <x v="1"/>
    <x v="17"/>
    <s v="Компьютер ученика Solution School"/>
    <n v="15"/>
    <x v="8"/>
  </r>
  <r>
    <n v="23768"/>
    <x v="11"/>
    <x v="380"/>
    <x v="1"/>
    <x v="26"/>
    <s v="Компьютер учителя Solution School"/>
    <n v="1"/>
    <x v="8"/>
  </r>
  <r>
    <n v="23769"/>
    <x v="11"/>
    <x v="380"/>
    <x v="4"/>
    <x v="22"/>
    <s v="Микроскоп цифровой"/>
    <n v="15"/>
    <x v="8"/>
  </r>
  <r>
    <n v="23770"/>
    <x v="11"/>
    <x v="380"/>
    <x v="1"/>
    <x v="17"/>
    <s v="Компьютер ученика (ноутбук)"/>
    <n v="14"/>
    <x v="2"/>
  </r>
  <r>
    <n v="23771"/>
    <x v="11"/>
    <x v="380"/>
    <x v="1"/>
    <x v="26"/>
    <s v="Компьютер учителя (ноутбук)"/>
    <n v="1"/>
    <x v="2"/>
  </r>
  <r>
    <n v="23772"/>
    <x v="11"/>
    <x v="380"/>
    <x v="1"/>
    <x v="28"/>
    <s v="Компьютер ученика (стационарный)"/>
    <n v="14"/>
    <x v="8"/>
  </r>
  <r>
    <n v="23773"/>
    <x v="11"/>
    <x v="380"/>
    <x v="1"/>
    <x v="17"/>
    <s v="Компьютер ученика (ноутбук)"/>
    <n v="15"/>
    <x v="10"/>
  </r>
  <r>
    <n v="23774"/>
    <x v="11"/>
    <x v="380"/>
    <x v="1"/>
    <x v="26"/>
    <s v="Компьютер учителя (ноутбук)"/>
    <n v="1"/>
    <x v="10"/>
  </r>
  <r>
    <n v="23775"/>
    <x v="11"/>
    <x v="380"/>
    <x v="1"/>
    <x v="17"/>
    <s v="Компьютер ученика (ноутбук)"/>
    <n v="16"/>
    <x v="8"/>
  </r>
  <r>
    <n v="23776"/>
    <x v="11"/>
    <x v="380"/>
    <x v="1"/>
    <x v="26"/>
    <s v="Компьютер учителя (ноутбук)"/>
    <n v="1"/>
    <x v="8"/>
  </r>
  <r>
    <n v="23777"/>
    <x v="11"/>
    <x v="380"/>
    <x v="6"/>
    <x v="64"/>
    <s v="Ноутбук Lenovo Think Pad Z-470"/>
    <n v="10"/>
    <x v="8"/>
  </r>
  <r>
    <n v="23778"/>
    <x v="11"/>
    <x v="380"/>
    <x v="6"/>
    <x v="64"/>
    <s v="Компьютер Fujitsu-Siemens ESPRIMO P400 Intel Core i3-20100"/>
    <n v="7"/>
    <x v="8"/>
  </r>
  <r>
    <n v="23779"/>
    <x v="11"/>
    <x v="380"/>
    <x v="1"/>
    <x v="30"/>
    <s v="Системный блок с монитором"/>
    <n v="2"/>
    <x v="9"/>
  </r>
  <r>
    <n v="23780"/>
    <x v="11"/>
    <x v="380"/>
    <x v="1"/>
    <x v="26"/>
    <s v="Ноутбук Acer Aspire E5-573G-32ZC Core i3 4005U"/>
    <n v="5"/>
    <x v="19"/>
  </r>
  <r>
    <n v="23781"/>
    <x v="11"/>
    <x v="380"/>
    <x v="13"/>
    <x v="58"/>
    <s v="DVD-проигрыватель"/>
    <n v="1"/>
    <x v="1"/>
  </r>
  <r>
    <n v="23782"/>
    <x v="11"/>
    <x v="380"/>
    <x v="5"/>
    <x v="53"/>
    <s v="Акустическая система JBL Control 25 WH"/>
    <n v="4"/>
    <x v="6"/>
  </r>
  <r>
    <n v="23783"/>
    <x v="11"/>
    <x v="380"/>
    <x v="5"/>
    <x v="53"/>
    <s v="Акустическая система JBL JRX 125( пассивная, 2хполосная)"/>
    <n v="2"/>
    <x v="10"/>
  </r>
  <r>
    <n v="23784"/>
    <x v="11"/>
    <x v="380"/>
    <x v="4"/>
    <x v="19"/>
    <s v="Видеокамера цифровая Canon"/>
    <n v="1"/>
    <x v="2"/>
  </r>
  <r>
    <n v="23785"/>
    <x v="11"/>
    <x v="380"/>
    <x v="0"/>
    <x v="75"/>
    <s v="Видеостена 94&quot; (состоит из 4-х LED панелей Philips 46&quot; FullHD )"/>
    <n v="1"/>
    <x v="10"/>
  </r>
  <r>
    <n v="23786"/>
    <x v="11"/>
    <x v="380"/>
    <x v="2"/>
    <x v="24"/>
    <s v="МФУ Kyeocera FS-М 2035 DN MFP (лазерное черно-белое A-4 )"/>
    <n v="2"/>
    <x v="10"/>
  </r>
  <r>
    <n v="23787"/>
    <x v="11"/>
    <x v="380"/>
    <x v="2"/>
    <x v="24"/>
    <s v="МФУ лазерный цветной формат А-3 Ricoh MP C2003SP"/>
    <n v="1"/>
    <x v="10"/>
  </r>
  <r>
    <n v="23788"/>
    <x v="11"/>
    <x v="380"/>
    <x v="4"/>
    <x v="77"/>
    <s v="Система для голосования SMART ресивер. 32 пульта управления"/>
    <n v="2"/>
    <x v="8"/>
  </r>
  <r>
    <n v="23789"/>
    <x v="11"/>
    <x v="380"/>
    <x v="1"/>
    <x v="30"/>
    <s v="Компьютер административный (стационарный) FORSITE"/>
    <n v="1"/>
    <x v="12"/>
  </r>
  <r>
    <n v="23790"/>
    <x v="11"/>
    <x v="380"/>
    <x v="1"/>
    <x v="27"/>
    <s v="Компьютер учителя (стационарный) FORSITE"/>
    <n v="1"/>
    <x v="19"/>
  </r>
  <r>
    <n v="23791"/>
    <x v="11"/>
    <x v="380"/>
    <x v="2"/>
    <x v="24"/>
    <s v="МФУ Kyocera FS-1020 MFP"/>
    <n v="1"/>
    <x v="12"/>
  </r>
  <r>
    <n v="23792"/>
    <x v="11"/>
    <x v="380"/>
    <x v="2"/>
    <x v="24"/>
    <s v="МФУ Kyocera FS-1020 MFP"/>
    <n v="1"/>
    <x v="12"/>
  </r>
  <r>
    <n v="23793"/>
    <x v="11"/>
    <x v="380"/>
    <x v="2"/>
    <x v="24"/>
    <s v="МФУ Kyocera FS-1020 MFP"/>
    <n v="1"/>
    <x v="12"/>
  </r>
  <r>
    <n v="23794"/>
    <x v="11"/>
    <x v="380"/>
    <x v="2"/>
    <x v="24"/>
    <s v="МФУ Kyocera FS-1020 MFP"/>
    <n v="1"/>
    <x v="12"/>
  </r>
  <r>
    <n v="23795"/>
    <x v="11"/>
    <x v="380"/>
    <x v="2"/>
    <x v="24"/>
    <s v="МФУ Kyocera FS-1020 MFP"/>
    <n v="1"/>
    <x v="12"/>
  </r>
  <r>
    <n v="23796"/>
    <x v="11"/>
    <x v="380"/>
    <x v="2"/>
    <x v="24"/>
    <s v="МФУ Kyocera FS-1020 MFP"/>
    <n v="1"/>
    <x v="12"/>
  </r>
  <r>
    <n v="23797"/>
    <x v="11"/>
    <x v="380"/>
    <x v="2"/>
    <x v="24"/>
    <s v="МФУ Kyocera FS-1020 MFP"/>
    <n v="1"/>
    <x v="12"/>
  </r>
  <r>
    <n v="23798"/>
    <x v="11"/>
    <x v="380"/>
    <x v="2"/>
    <x v="24"/>
    <s v="МФУ Kyocera FS-1020 MFP"/>
    <n v="1"/>
    <x v="12"/>
  </r>
  <r>
    <n v="23799"/>
    <x v="11"/>
    <x v="380"/>
    <x v="2"/>
    <x v="24"/>
    <s v="МФУ Kyocera FS-1020 MFP"/>
    <n v="1"/>
    <x v="12"/>
  </r>
  <r>
    <n v="23800"/>
    <x v="11"/>
    <x v="380"/>
    <x v="2"/>
    <x v="24"/>
    <s v="МФУ Kyocera FS-1020 MFP"/>
    <n v="1"/>
    <x v="12"/>
  </r>
  <r>
    <n v="23801"/>
    <x v="11"/>
    <x v="380"/>
    <x v="2"/>
    <x v="24"/>
    <s v="МФУ Kyocera FS-1020 MFP"/>
    <n v="1"/>
    <x v="12"/>
  </r>
  <r>
    <n v="23802"/>
    <x v="11"/>
    <x v="380"/>
    <x v="1"/>
    <x v="27"/>
    <s v="Компьютер учителя (стационарный) FORSITE"/>
    <n v="1"/>
    <x v="12"/>
  </r>
  <r>
    <n v="23803"/>
    <x v="11"/>
    <x v="380"/>
    <x v="1"/>
    <x v="27"/>
    <s v="Компьютер учителя (стационарный) FORSITE"/>
    <n v="1"/>
    <x v="12"/>
  </r>
  <r>
    <n v="23804"/>
    <x v="11"/>
    <x v="380"/>
    <x v="1"/>
    <x v="27"/>
    <s v="Компьютер учителя (стационарный) FORSITE"/>
    <n v="1"/>
    <x v="12"/>
  </r>
  <r>
    <n v="23805"/>
    <x v="11"/>
    <x v="380"/>
    <x v="1"/>
    <x v="27"/>
    <s v="Компьютер учителя (стационарный) FORSITE"/>
    <n v="1"/>
    <x v="12"/>
  </r>
  <r>
    <n v="23806"/>
    <x v="11"/>
    <x v="380"/>
    <x v="1"/>
    <x v="27"/>
    <s v="Компьютер учителя (стационарный) FORSITE"/>
    <n v="1"/>
    <x v="12"/>
  </r>
  <r>
    <n v="23807"/>
    <x v="11"/>
    <x v="380"/>
    <x v="1"/>
    <x v="27"/>
    <s v="Компьютер учителя (стационарный) FORSITE"/>
    <n v="1"/>
    <x v="12"/>
  </r>
  <r>
    <n v="23808"/>
    <x v="11"/>
    <x v="380"/>
    <x v="1"/>
    <x v="27"/>
    <s v="Компьютер учителя (стационарный) FORSITE"/>
    <n v="1"/>
    <x v="12"/>
  </r>
  <r>
    <n v="23809"/>
    <x v="11"/>
    <x v="380"/>
    <x v="1"/>
    <x v="27"/>
    <s v="Компьютер учителя (стационарный) FORSITE"/>
    <n v="1"/>
    <x v="12"/>
  </r>
  <r>
    <n v="23810"/>
    <x v="11"/>
    <x v="380"/>
    <x v="1"/>
    <x v="27"/>
    <s v="Компьютер учителя (стационарный) FORSITE"/>
    <n v="1"/>
    <x v="12"/>
  </r>
  <r>
    <n v="23811"/>
    <x v="11"/>
    <x v="380"/>
    <x v="0"/>
    <x v="33"/>
    <s v="Документ-камера ELMO MO-1"/>
    <n v="1"/>
    <x v="12"/>
  </r>
  <r>
    <n v="23812"/>
    <x v="11"/>
    <x v="380"/>
    <x v="0"/>
    <x v="33"/>
    <s v="Документ-камера ELMO MO-1"/>
    <n v="1"/>
    <x v="12"/>
  </r>
  <r>
    <n v="23813"/>
    <x v="11"/>
    <x v="380"/>
    <x v="0"/>
    <x v="33"/>
    <s v="Документ-камера ELMO MO-1"/>
    <n v="1"/>
    <x v="12"/>
  </r>
  <r>
    <n v="23814"/>
    <x v="11"/>
    <x v="380"/>
    <x v="1"/>
    <x v="27"/>
    <s v="Компьютер учителя (стационарный) FORSITE"/>
    <n v="1"/>
    <x v="12"/>
  </r>
  <r>
    <n v="23815"/>
    <x v="11"/>
    <x v="380"/>
    <x v="0"/>
    <x v="10"/>
    <s v="Интерактивная система Promethean ActivBoard 578 Pro Mount EST"/>
    <n v="1"/>
    <x v="12"/>
  </r>
  <r>
    <n v="23816"/>
    <x v="11"/>
    <x v="380"/>
    <x v="2"/>
    <x v="49"/>
    <s v="Монитор AOC 18.5&quot; E 950 SWDAK"/>
    <n v="1"/>
    <x v="12"/>
  </r>
  <r>
    <n v="23817"/>
    <x v="11"/>
    <x v="380"/>
    <x v="1"/>
    <x v="28"/>
    <s v="Компьютер ученика (стационарный) &quot;Svega-Business&quot;"/>
    <n v="11"/>
    <x v="4"/>
  </r>
  <r>
    <n v="23818"/>
    <x v="11"/>
    <x v="380"/>
    <x v="1"/>
    <x v="27"/>
    <s v="Компьютер учителя (стационарный) &quot;Svega-Business&quot;"/>
    <n v="1"/>
    <x v="4"/>
  </r>
  <r>
    <n v="23819"/>
    <x v="11"/>
    <x v="380"/>
    <x v="0"/>
    <x v="33"/>
    <s v="Документ-камера A Ver Vision CP 135"/>
    <n v="1"/>
    <x v="7"/>
  </r>
  <r>
    <n v="23820"/>
    <x v="11"/>
    <x v="380"/>
    <x v="0"/>
    <x v="10"/>
    <s v="Интерактивная доска Trace Board TS-4080 L"/>
    <n v="2"/>
    <x v="11"/>
  </r>
  <r>
    <n v="23821"/>
    <x v="11"/>
    <x v="380"/>
    <x v="0"/>
    <x v="41"/>
    <s v="Интерактивная приставка Virtual Ink Mimio Xi"/>
    <n v="1"/>
    <x v="7"/>
  </r>
  <r>
    <n v="23822"/>
    <x v="11"/>
    <x v="380"/>
    <x v="2"/>
    <x v="20"/>
    <s v="Копировальный аппарат Kyocera TASKalfa 180"/>
    <n v="2"/>
    <x v="8"/>
  </r>
  <r>
    <n v="23823"/>
    <x v="11"/>
    <x v="380"/>
    <x v="5"/>
    <x v="53"/>
    <s v="Музыкальный центр SAMSUNG MAX-ZJ 550"/>
    <n v="1"/>
    <x v="3"/>
  </r>
  <r>
    <n v="23824"/>
    <x v="11"/>
    <x v="380"/>
    <x v="1"/>
    <x v="17"/>
    <s v="Компьютер ученика Ноутбук Dell Inspiron 3521"/>
    <n v="9"/>
    <x v="10"/>
  </r>
  <r>
    <n v="23825"/>
    <x v="11"/>
    <x v="380"/>
    <x v="0"/>
    <x v="3"/>
    <s v="Мультимедиа проектор стационарный &quot;Toshiba&quot;"/>
    <n v="1"/>
    <x v="1"/>
  </r>
  <r>
    <n v="23826"/>
    <x v="11"/>
    <x v="380"/>
    <x v="0"/>
    <x v="3"/>
    <s v="Мультимедиа проектор стационарный HITACHI CP-X 2514"/>
    <n v="2"/>
    <x v="7"/>
  </r>
  <r>
    <n v="23827"/>
    <x v="11"/>
    <x v="380"/>
    <x v="0"/>
    <x v="3"/>
    <s v="Мультимедиа проектор стационарный HITACHI CP-X 2510"/>
    <n v="1"/>
    <x v="5"/>
  </r>
  <r>
    <n v="23828"/>
    <x v="11"/>
    <x v="380"/>
    <x v="1"/>
    <x v="26"/>
    <s v="Компьютер учителя (ноутбук) AserTM 8573 T"/>
    <n v="1"/>
    <x v="7"/>
  </r>
  <r>
    <n v="23829"/>
    <x v="11"/>
    <x v="380"/>
    <x v="2"/>
    <x v="9"/>
    <s v="Принтер HP Laser Jet PRO 1102 RU"/>
    <n v="2"/>
    <x v="10"/>
  </r>
  <r>
    <n v="23830"/>
    <x v="11"/>
    <x v="380"/>
    <x v="2"/>
    <x v="9"/>
    <s v="Принтер Samsung ML 2165 W/XEV"/>
    <n v="3"/>
    <x v="8"/>
  </r>
  <r>
    <n v="23831"/>
    <x v="11"/>
    <x v="380"/>
    <x v="1"/>
    <x v="28"/>
    <s v="Системный блок Svega-Professional + Монитор Acer AL 1717FS"/>
    <n v="2"/>
    <x v="3"/>
  </r>
  <r>
    <n v="23832"/>
    <x v="11"/>
    <x v="380"/>
    <x v="1"/>
    <x v="28"/>
    <s v="Системный блок Антания ProfiX + Монитор AOC E 2350Sh 23&quot;"/>
    <n v="12"/>
    <x v="8"/>
  </r>
  <r>
    <n v="23833"/>
    <x v="11"/>
    <x v="380"/>
    <x v="1"/>
    <x v="28"/>
    <s v="Системный блок Антания eXpert + Монитор AOC E 2350Sh 23&quot;"/>
    <n v="10"/>
    <x v="8"/>
  </r>
  <r>
    <n v="23834"/>
    <x v="11"/>
    <x v="380"/>
    <x v="0"/>
    <x v="3"/>
    <s v="Проектор ЕВ-Х 02"/>
    <n v="2"/>
    <x v="11"/>
  </r>
  <r>
    <n v="23835"/>
    <x v="11"/>
    <x v="381"/>
    <x v="13"/>
    <x v="58"/>
    <s v="DVD-проигрыватель"/>
    <n v="3"/>
    <x v="4"/>
  </r>
  <r>
    <n v="23836"/>
    <x v="11"/>
    <x v="381"/>
    <x v="13"/>
    <x v="63"/>
    <s v="Видеомагнитофон"/>
    <n v="1"/>
    <x v="0"/>
  </r>
  <r>
    <n v="23837"/>
    <x v="11"/>
    <x v="381"/>
    <x v="1"/>
    <x v="7"/>
    <s v="Компьютер административный (КПК)"/>
    <n v="2"/>
    <x v="5"/>
  </r>
  <r>
    <n v="23838"/>
    <x v="11"/>
    <x v="381"/>
    <x v="5"/>
    <x v="62"/>
    <s v="Магнитофон"/>
    <n v="1"/>
    <x v="1"/>
  </r>
  <r>
    <n v="23839"/>
    <x v="11"/>
    <x v="381"/>
    <x v="5"/>
    <x v="62"/>
    <s v="Магнитофон"/>
    <n v="4"/>
    <x v="15"/>
  </r>
  <r>
    <n v="23840"/>
    <x v="11"/>
    <x v="381"/>
    <x v="5"/>
    <x v="53"/>
    <s v="Музыкальный центр"/>
    <n v="1"/>
    <x v="15"/>
  </r>
  <r>
    <n v="23841"/>
    <x v="11"/>
    <x v="381"/>
    <x v="0"/>
    <x v="46"/>
    <s v="Мультимедиа проектор переносной"/>
    <n v="1"/>
    <x v="1"/>
  </r>
  <r>
    <n v="23842"/>
    <x v="11"/>
    <x v="381"/>
    <x v="0"/>
    <x v="46"/>
    <s v="Мультимедиа проектор переносной"/>
    <n v="1"/>
    <x v="5"/>
  </r>
  <r>
    <n v="23843"/>
    <x v="11"/>
    <x v="381"/>
    <x v="0"/>
    <x v="46"/>
    <s v="Мультимедиа проектор переносной"/>
    <n v="1"/>
    <x v="1"/>
  </r>
  <r>
    <n v="23844"/>
    <x v="11"/>
    <x v="381"/>
    <x v="1"/>
    <x v="26"/>
    <s v="Компьютер учителя (ноутбук)"/>
    <n v="12"/>
    <x v="8"/>
  </r>
  <r>
    <n v="23845"/>
    <x v="11"/>
    <x v="381"/>
    <x v="2"/>
    <x v="9"/>
    <s v="Принтер лазерный"/>
    <n v="1"/>
    <x v="3"/>
  </r>
  <r>
    <n v="23846"/>
    <x v="11"/>
    <x v="381"/>
    <x v="1"/>
    <x v="30"/>
    <s v="Компьютер административный (стационарный)"/>
    <n v="1"/>
    <x v="3"/>
  </r>
  <r>
    <n v="23847"/>
    <x v="11"/>
    <x v="381"/>
    <x v="13"/>
    <x v="52"/>
    <s v="Телевизор"/>
    <n v="3"/>
    <x v="5"/>
  </r>
  <r>
    <n v="23848"/>
    <x v="11"/>
    <x v="381"/>
    <x v="1"/>
    <x v="17"/>
    <s v="Компьютер ученика (ноутбук)"/>
    <n v="4"/>
    <x v="8"/>
  </r>
  <r>
    <n v="23849"/>
    <x v="11"/>
    <x v="381"/>
    <x v="1"/>
    <x v="2"/>
    <s v="Компьютер административный (ноутбук)"/>
    <n v="4"/>
    <x v="5"/>
  </r>
  <r>
    <n v="23850"/>
    <x v="11"/>
    <x v="381"/>
    <x v="2"/>
    <x v="20"/>
    <s v="Копировальное устройство"/>
    <n v="4"/>
    <x v="6"/>
  </r>
  <r>
    <n v="23851"/>
    <x v="11"/>
    <x v="381"/>
    <x v="4"/>
    <x v="22"/>
    <s v="Микроскоп цифровой"/>
    <n v="1"/>
    <x v="8"/>
  </r>
  <r>
    <n v="23852"/>
    <x v="11"/>
    <x v="381"/>
    <x v="12"/>
    <x v="50"/>
    <s v="Устройство хранения данных (на жестких дисках)"/>
    <n v="1"/>
    <x v="8"/>
  </r>
  <r>
    <n v="23853"/>
    <x v="11"/>
    <x v="381"/>
    <x v="4"/>
    <x v="13"/>
    <s v="Планшет графический"/>
    <n v="11"/>
    <x v="6"/>
  </r>
  <r>
    <n v="23854"/>
    <x v="11"/>
    <x v="381"/>
    <x v="0"/>
    <x v="3"/>
    <s v="Мультимедиа проектор стационарный"/>
    <n v="13"/>
    <x v="8"/>
  </r>
  <r>
    <n v="23855"/>
    <x v="11"/>
    <x v="381"/>
    <x v="0"/>
    <x v="41"/>
    <s v="Интерактивная приставка на экран"/>
    <n v="11"/>
    <x v="6"/>
  </r>
  <r>
    <n v="23856"/>
    <x v="11"/>
    <x v="381"/>
    <x v="5"/>
    <x v="18"/>
    <s v="Колонка акустическая"/>
    <n v="11"/>
    <x v="6"/>
  </r>
  <r>
    <n v="23857"/>
    <x v="11"/>
    <x v="381"/>
    <x v="0"/>
    <x v="33"/>
    <s v="Документ-камера"/>
    <n v="11"/>
    <x v="6"/>
  </r>
  <r>
    <n v="23858"/>
    <x v="11"/>
    <x v="381"/>
    <x v="4"/>
    <x v="16"/>
    <s v="Сканер планшетный"/>
    <n v="2"/>
    <x v="6"/>
  </r>
  <r>
    <n v="23859"/>
    <x v="11"/>
    <x v="381"/>
    <x v="5"/>
    <x v="73"/>
    <s v="Усилитель мощности"/>
    <n v="1"/>
    <x v="6"/>
  </r>
  <r>
    <n v="23860"/>
    <x v="11"/>
    <x v="381"/>
    <x v="7"/>
    <x v="32"/>
    <s v="Точка доступа для беспроводной сети"/>
    <n v="1"/>
    <x v="6"/>
  </r>
  <r>
    <n v="23861"/>
    <x v="11"/>
    <x v="381"/>
    <x v="2"/>
    <x v="9"/>
    <s v="Принтер лазерный"/>
    <n v="1"/>
    <x v="6"/>
  </r>
  <r>
    <n v="23862"/>
    <x v="11"/>
    <x v="381"/>
    <x v="5"/>
    <x v="61"/>
    <s v="Синтезатор музыкальный"/>
    <n v="1"/>
    <x v="8"/>
  </r>
  <r>
    <n v="23863"/>
    <x v="11"/>
    <x v="381"/>
    <x v="8"/>
    <x v="38"/>
    <s v="Система опроса на 32 участника"/>
    <n v="3"/>
    <x v="6"/>
  </r>
  <r>
    <n v="23864"/>
    <x v="11"/>
    <x v="381"/>
    <x v="0"/>
    <x v="10"/>
    <s v="Интерактивная доска"/>
    <n v="1"/>
    <x v="5"/>
  </r>
  <r>
    <n v="23865"/>
    <x v="11"/>
    <x v="381"/>
    <x v="1"/>
    <x v="6"/>
    <s v="Компьютер - сервер"/>
    <n v="1"/>
    <x v="11"/>
  </r>
  <r>
    <n v="23866"/>
    <x v="11"/>
    <x v="382"/>
    <x v="10"/>
    <x v="40"/>
    <s v="Источник бесперебойного питания"/>
    <n v="1"/>
    <x v="3"/>
  </r>
  <r>
    <n v="23867"/>
    <x v="11"/>
    <x v="382"/>
    <x v="0"/>
    <x v="3"/>
    <s v="Мультимедиа проектор стационарный"/>
    <n v="32"/>
    <x v="4"/>
  </r>
  <r>
    <n v="23868"/>
    <x v="11"/>
    <x v="382"/>
    <x v="1"/>
    <x v="2"/>
    <s v="Компьютер административный (ноутбук)"/>
    <n v="6"/>
    <x v="1"/>
  </r>
  <r>
    <n v="23869"/>
    <x v="11"/>
    <x v="382"/>
    <x v="0"/>
    <x v="10"/>
    <s v="Интерактивная доска"/>
    <n v="6"/>
    <x v="3"/>
  </r>
  <r>
    <n v="23870"/>
    <x v="11"/>
    <x v="382"/>
    <x v="0"/>
    <x v="41"/>
    <s v="Интерактивная приставка на экран"/>
    <n v="9"/>
    <x v="7"/>
  </r>
  <r>
    <n v="23871"/>
    <x v="11"/>
    <x v="382"/>
    <x v="0"/>
    <x v="33"/>
    <s v="Документ-камера"/>
    <n v="16"/>
    <x v="5"/>
  </r>
  <r>
    <n v="23872"/>
    <x v="11"/>
    <x v="382"/>
    <x v="2"/>
    <x v="9"/>
    <s v="Принтер лазерный"/>
    <n v="16"/>
    <x v="4"/>
  </r>
  <r>
    <n v="23873"/>
    <x v="11"/>
    <x v="382"/>
    <x v="1"/>
    <x v="27"/>
    <s v="Компьютер учителя (стационарный)"/>
    <n v="27"/>
    <x v="3"/>
  </r>
  <r>
    <n v="23874"/>
    <x v="11"/>
    <x v="382"/>
    <x v="1"/>
    <x v="28"/>
    <s v="Компьютер ученика (стационарный)"/>
    <n v="25"/>
    <x v="3"/>
  </r>
  <r>
    <n v="23875"/>
    <x v="11"/>
    <x v="382"/>
    <x v="2"/>
    <x v="5"/>
    <s v="Принтер струйный"/>
    <n v="2"/>
    <x v="11"/>
  </r>
  <r>
    <n v="23876"/>
    <x v="11"/>
    <x v="382"/>
    <x v="5"/>
    <x v="62"/>
    <s v="Магнитофон"/>
    <n v="2"/>
    <x v="6"/>
  </r>
  <r>
    <n v="23877"/>
    <x v="11"/>
    <x v="382"/>
    <x v="1"/>
    <x v="30"/>
    <s v="Компьютер административный (стационарный)"/>
    <n v="5"/>
    <x v="6"/>
  </r>
  <r>
    <n v="23878"/>
    <x v="11"/>
    <x v="382"/>
    <x v="4"/>
    <x v="21"/>
    <s v="Фотокамера цифровая"/>
    <n v="2"/>
    <x v="6"/>
  </r>
  <r>
    <n v="23879"/>
    <x v="11"/>
    <x v="382"/>
    <x v="4"/>
    <x v="19"/>
    <s v="Видеокамера цифровая"/>
    <n v="2"/>
    <x v="6"/>
  </r>
  <r>
    <n v="23880"/>
    <x v="11"/>
    <x v="382"/>
    <x v="5"/>
    <x v="18"/>
    <s v="Колонка акустическая"/>
    <n v="1"/>
    <x v="11"/>
  </r>
  <r>
    <n v="23881"/>
    <x v="11"/>
    <x v="382"/>
    <x v="5"/>
    <x v="73"/>
    <s v="Усилитель мощности"/>
    <n v="1"/>
    <x v="10"/>
  </r>
  <r>
    <n v="23882"/>
    <x v="11"/>
    <x v="382"/>
    <x v="5"/>
    <x v="15"/>
    <s v="Радиомикрофон"/>
    <n v="1"/>
    <x v="10"/>
  </r>
  <r>
    <n v="23883"/>
    <x v="11"/>
    <x v="382"/>
    <x v="2"/>
    <x v="20"/>
    <s v="Копировальное устройство"/>
    <n v="1"/>
    <x v="9"/>
  </r>
  <r>
    <n v="23884"/>
    <x v="11"/>
    <x v="383"/>
    <x v="5"/>
    <x v="53"/>
    <s v="Музыкальный центр"/>
    <n v="4"/>
    <x v="19"/>
  </r>
  <r>
    <n v="23885"/>
    <x v="11"/>
    <x v="383"/>
    <x v="13"/>
    <x v="63"/>
    <s v="Видеомагнитофон"/>
    <n v="2"/>
    <x v="16"/>
  </r>
  <r>
    <n v="23886"/>
    <x v="11"/>
    <x v="383"/>
    <x v="0"/>
    <x v="46"/>
    <s v="Мультимедиа проектор переносной"/>
    <n v="15"/>
    <x v="1"/>
  </r>
  <r>
    <n v="23887"/>
    <x v="11"/>
    <x v="383"/>
    <x v="1"/>
    <x v="8"/>
    <s v="Компьютер ученика (КПК)"/>
    <n v="35"/>
    <x v="3"/>
  </r>
  <r>
    <n v="23888"/>
    <x v="11"/>
    <x v="383"/>
    <x v="1"/>
    <x v="4"/>
    <s v="Компьютер учителя (КПК)"/>
    <n v="29"/>
    <x v="1"/>
  </r>
  <r>
    <n v="23889"/>
    <x v="11"/>
    <x v="383"/>
    <x v="1"/>
    <x v="7"/>
    <s v="Компьютер административный (КПК)"/>
    <n v="14"/>
    <x v="5"/>
  </r>
  <r>
    <n v="23890"/>
    <x v="11"/>
    <x v="383"/>
    <x v="3"/>
    <x v="98"/>
    <s v="Принтер брайлевский"/>
    <n v="48"/>
    <x v="2"/>
  </r>
  <r>
    <n v="23891"/>
    <x v="11"/>
    <x v="383"/>
    <x v="11"/>
    <x v="48"/>
    <s v="Проекционный экран"/>
    <n v="6"/>
    <x v="18"/>
  </r>
  <r>
    <n v="23892"/>
    <x v="11"/>
    <x v="383"/>
    <x v="0"/>
    <x v="46"/>
    <s v="Мультимедиа проектор переносной"/>
    <n v="3"/>
    <x v="1"/>
  </r>
  <r>
    <n v="23893"/>
    <x v="11"/>
    <x v="383"/>
    <x v="0"/>
    <x v="75"/>
    <s v="Жидкокристаллическая (LCD) панель"/>
    <n v="9"/>
    <x v="7"/>
  </r>
  <r>
    <n v="23894"/>
    <x v="11"/>
    <x v="383"/>
    <x v="0"/>
    <x v="10"/>
    <s v="Интерактивная доска"/>
    <n v="8"/>
    <x v="10"/>
  </r>
  <r>
    <n v="23895"/>
    <x v="11"/>
    <x v="383"/>
    <x v="1"/>
    <x v="55"/>
    <s v="Компьютер специализированный для управления системами"/>
    <n v="38"/>
    <x v="18"/>
  </r>
  <r>
    <n v="23896"/>
    <x v="11"/>
    <x v="383"/>
    <x v="0"/>
    <x v="39"/>
    <s v="Плазменная панель"/>
    <n v="1"/>
    <x v="18"/>
  </r>
  <r>
    <n v="23897"/>
    <x v="11"/>
    <x v="383"/>
    <x v="1"/>
    <x v="55"/>
    <s v="автомотизированное рабочее место оператора видеонаблюдения в комплекте SVEGA PROFESSONAL"/>
    <n v="34"/>
    <x v="18"/>
  </r>
  <r>
    <n v="23898"/>
    <x v="11"/>
    <x v="383"/>
    <x v="0"/>
    <x v="33"/>
    <s v="Документ-камера"/>
    <n v="1"/>
    <x v="18"/>
  </r>
  <r>
    <n v="23899"/>
    <x v="11"/>
    <x v="384"/>
    <x v="1"/>
    <x v="30"/>
    <s v="Компьютер административный (стационарный)"/>
    <n v="1"/>
    <x v="4"/>
  </r>
  <r>
    <n v="23900"/>
    <x v="11"/>
    <x v="384"/>
    <x v="1"/>
    <x v="2"/>
    <s v="Компьютер административный (ноутбук)"/>
    <n v="1"/>
    <x v="1"/>
  </r>
  <r>
    <n v="23901"/>
    <x v="11"/>
    <x v="384"/>
    <x v="1"/>
    <x v="27"/>
    <s v="Компьютер учителя (стационарный)"/>
    <n v="2"/>
    <x v="6"/>
  </r>
  <r>
    <n v="23902"/>
    <x v="11"/>
    <x v="384"/>
    <x v="1"/>
    <x v="26"/>
    <s v="Компьютер учителя (ноутбук)"/>
    <n v="2"/>
    <x v="4"/>
  </r>
  <r>
    <n v="23903"/>
    <x v="11"/>
    <x v="384"/>
    <x v="1"/>
    <x v="26"/>
    <s v="Компьютер учителя (ноутбук)"/>
    <n v="1"/>
    <x v="6"/>
  </r>
  <r>
    <n v="23904"/>
    <x v="11"/>
    <x v="384"/>
    <x v="1"/>
    <x v="30"/>
    <s v="Компьютер административный (стационарный)"/>
    <n v="1"/>
    <x v="3"/>
  </r>
  <r>
    <n v="23905"/>
    <x v="11"/>
    <x v="384"/>
    <x v="1"/>
    <x v="27"/>
    <s v="Компьютер учителя (стационарный)"/>
    <n v="1"/>
    <x v="4"/>
  </r>
  <r>
    <n v="23906"/>
    <x v="11"/>
    <x v="384"/>
    <x v="1"/>
    <x v="30"/>
    <s v="Компьютер административный (стационарный)"/>
    <n v="1"/>
    <x v="3"/>
  </r>
  <r>
    <n v="23907"/>
    <x v="11"/>
    <x v="384"/>
    <x v="1"/>
    <x v="26"/>
    <s v="Компьютер учителя (ноутбук)"/>
    <n v="2"/>
    <x v="7"/>
  </r>
  <r>
    <n v="23908"/>
    <x v="11"/>
    <x v="384"/>
    <x v="1"/>
    <x v="30"/>
    <s v="Компьютер административный (стационарный)"/>
    <n v="1"/>
    <x v="7"/>
  </r>
  <r>
    <n v="23909"/>
    <x v="11"/>
    <x v="384"/>
    <x v="0"/>
    <x v="46"/>
    <s v="Мультимедиа проектор переносной"/>
    <n v="1"/>
    <x v="1"/>
  </r>
  <r>
    <n v="23910"/>
    <x v="11"/>
    <x v="384"/>
    <x v="0"/>
    <x v="46"/>
    <s v="Мультимедиа проектор переносной"/>
    <n v="1"/>
    <x v="4"/>
  </r>
  <r>
    <n v="23911"/>
    <x v="11"/>
    <x v="384"/>
    <x v="0"/>
    <x v="46"/>
    <s v="Мультимедиа проектор переносной"/>
    <n v="1"/>
    <x v="11"/>
  </r>
  <r>
    <n v="23912"/>
    <x v="11"/>
    <x v="384"/>
    <x v="0"/>
    <x v="37"/>
    <s v="Мультимедиа проектор интерактивный"/>
    <n v="4"/>
    <x v="7"/>
  </r>
  <r>
    <n v="23913"/>
    <x v="11"/>
    <x v="384"/>
    <x v="0"/>
    <x v="10"/>
    <s v="Интерактивная доска"/>
    <n v="4"/>
    <x v="7"/>
  </r>
  <r>
    <n v="23914"/>
    <x v="11"/>
    <x v="384"/>
    <x v="4"/>
    <x v="19"/>
    <s v="Видеокамера цифровая"/>
    <n v="1"/>
    <x v="17"/>
  </r>
  <r>
    <n v="23915"/>
    <x v="11"/>
    <x v="384"/>
    <x v="4"/>
    <x v="21"/>
    <s v="Фотокамера цифровая"/>
    <n v="1"/>
    <x v="4"/>
  </r>
  <r>
    <n v="23916"/>
    <x v="11"/>
    <x v="384"/>
    <x v="1"/>
    <x v="27"/>
    <s v="Компьютер учителя (стационарный)"/>
    <n v="1"/>
    <x v="8"/>
  </r>
  <r>
    <n v="23917"/>
    <x v="11"/>
    <x v="384"/>
    <x v="1"/>
    <x v="30"/>
    <s v="Компьютер административный (стационарный)"/>
    <n v="4"/>
    <x v="11"/>
  </r>
  <r>
    <n v="23918"/>
    <x v="11"/>
    <x v="384"/>
    <x v="1"/>
    <x v="26"/>
    <s v="Компьютер учителя (ноутбук)"/>
    <n v="14"/>
    <x v="11"/>
  </r>
  <r>
    <n v="23919"/>
    <x v="11"/>
    <x v="384"/>
    <x v="0"/>
    <x v="46"/>
    <s v="Мультимедиа проектор переносной"/>
    <n v="1"/>
    <x v="10"/>
  </r>
  <r>
    <n v="23920"/>
    <x v="11"/>
    <x v="384"/>
    <x v="1"/>
    <x v="28"/>
    <s v="Компьютер ученика (стационарный)"/>
    <n v="5"/>
    <x v="10"/>
  </r>
  <r>
    <n v="23921"/>
    <x v="11"/>
    <x v="384"/>
    <x v="1"/>
    <x v="27"/>
    <s v="Компьютер учителя (стационарный)"/>
    <n v="1"/>
    <x v="10"/>
  </r>
  <r>
    <n v="23922"/>
    <x v="11"/>
    <x v="384"/>
    <x v="1"/>
    <x v="26"/>
    <s v="Компьютер учителя (ноутбук)"/>
    <n v="2"/>
    <x v="9"/>
  </r>
  <r>
    <n v="23923"/>
    <x v="11"/>
    <x v="384"/>
    <x v="1"/>
    <x v="28"/>
    <s v="Компьютер ученика (стационарный)"/>
    <n v="2"/>
    <x v="9"/>
  </r>
  <r>
    <n v="23924"/>
    <x v="11"/>
    <x v="384"/>
    <x v="0"/>
    <x v="10"/>
    <s v="Интерактивная доска"/>
    <n v="3"/>
    <x v="9"/>
  </r>
  <r>
    <n v="23925"/>
    <x v="11"/>
    <x v="384"/>
    <x v="0"/>
    <x v="37"/>
    <s v="Мультимедиа проектор интерактивный"/>
    <n v="3"/>
    <x v="9"/>
  </r>
  <r>
    <n v="23926"/>
    <x v="11"/>
    <x v="384"/>
    <x v="0"/>
    <x v="33"/>
    <s v="Документ-камера"/>
    <n v="1"/>
    <x v="9"/>
  </r>
  <r>
    <n v="23927"/>
    <x v="11"/>
    <x v="384"/>
    <x v="1"/>
    <x v="26"/>
    <s v="Компьютер учителя (ноутбук)"/>
    <n v="3"/>
    <x v="12"/>
  </r>
  <r>
    <n v="23928"/>
    <x v="11"/>
    <x v="384"/>
    <x v="13"/>
    <x v="52"/>
    <s v="Телевизор"/>
    <n v="2"/>
    <x v="10"/>
  </r>
  <r>
    <n v="23929"/>
    <x v="11"/>
    <x v="384"/>
    <x v="13"/>
    <x v="52"/>
    <s v="Телевизор"/>
    <n v="2"/>
    <x v="12"/>
  </r>
  <r>
    <n v="23930"/>
    <x v="11"/>
    <x v="384"/>
    <x v="13"/>
    <x v="52"/>
    <s v="Телевизор"/>
    <n v="6"/>
    <x v="12"/>
  </r>
  <r>
    <n v="23931"/>
    <x v="11"/>
    <x v="385"/>
    <x v="7"/>
    <x v="42"/>
    <s v="Концентратор  ЛВС"/>
    <n v="1"/>
    <x v="3"/>
  </r>
  <r>
    <n v="23932"/>
    <x v="11"/>
    <x v="385"/>
    <x v="13"/>
    <x v="58"/>
    <s v="DVD-проигрыватель"/>
    <n v="1"/>
    <x v="4"/>
  </r>
  <r>
    <n v="23933"/>
    <x v="11"/>
    <x v="385"/>
    <x v="13"/>
    <x v="58"/>
    <s v="DVD-проигрыватель"/>
    <n v="1"/>
    <x v="3"/>
  </r>
  <r>
    <n v="23934"/>
    <x v="11"/>
    <x v="385"/>
    <x v="13"/>
    <x v="58"/>
    <s v="DVD-проигрыватель"/>
    <n v="1"/>
    <x v="2"/>
  </r>
  <r>
    <n v="23935"/>
    <x v="11"/>
    <x v="385"/>
    <x v="1"/>
    <x v="7"/>
    <s v="Компьютер административный (КПК)"/>
    <n v="4"/>
    <x v="3"/>
  </r>
  <r>
    <n v="23936"/>
    <x v="11"/>
    <x v="385"/>
    <x v="13"/>
    <x v="63"/>
    <s v="Видеомагнитофон"/>
    <n v="1"/>
    <x v="20"/>
  </r>
  <r>
    <n v="23937"/>
    <x v="11"/>
    <x v="385"/>
    <x v="13"/>
    <x v="63"/>
    <s v="Видеомагнитофон"/>
    <n v="1"/>
    <x v="23"/>
  </r>
  <r>
    <n v="23938"/>
    <x v="11"/>
    <x v="385"/>
    <x v="11"/>
    <x v="48"/>
    <s v="Внешний привод DVD-RW DVD"/>
    <n v="1"/>
    <x v="3"/>
  </r>
  <r>
    <n v="23939"/>
    <x v="11"/>
    <x v="385"/>
    <x v="0"/>
    <x v="0"/>
    <s v="Графопроектор"/>
    <n v="3"/>
    <x v="34"/>
  </r>
  <r>
    <n v="23940"/>
    <x v="11"/>
    <x v="385"/>
    <x v="0"/>
    <x v="10"/>
    <s v="Интерактивная доска"/>
    <n v="2"/>
    <x v="4"/>
  </r>
  <r>
    <n v="23941"/>
    <x v="11"/>
    <x v="385"/>
    <x v="11"/>
    <x v="48"/>
    <s v="Кабель UTP"/>
    <n v="1"/>
    <x v="3"/>
  </r>
  <r>
    <n v="23942"/>
    <x v="11"/>
    <x v="385"/>
    <x v="4"/>
    <x v="19"/>
    <s v="Видеокамера цифровая"/>
    <n v="1"/>
    <x v="34"/>
  </r>
  <r>
    <n v="23943"/>
    <x v="11"/>
    <x v="385"/>
    <x v="11"/>
    <x v="48"/>
    <s v="Колонки для ноутбука &quot;Genius&quot;"/>
    <n v="1"/>
    <x v="1"/>
  </r>
  <r>
    <n v="23944"/>
    <x v="11"/>
    <x v="385"/>
    <x v="11"/>
    <x v="48"/>
    <s v="Комплект коробов 30 м."/>
    <n v="1"/>
    <x v="3"/>
  </r>
  <r>
    <n v="23945"/>
    <x v="11"/>
    <x v="385"/>
    <x v="1"/>
    <x v="28"/>
    <s v="Компьютер ученика (стационарный)"/>
    <n v="12"/>
    <x v="15"/>
  </r>
  <r>
    <n v="23946"/>
    <x v="11"/>
    <x v="385"/>
    <x v="1"/>
    <x v="27"/>
    <s v="Компьютер учителя (стационарный)"/>
    <n v="24"/>
    <x v="15"/>
  </r>
  <r>
    <n v="23947"/>
    <x v="11"/>
    <x v="385"/>
    <x v="2"/>
    <x v="20"/>
    <s v="Копировальное устройство"/>
    <n v="2"/>
    <x v="2"/>
  </r>
  <r>
    <n v="23948"/>
    <x v="11"/>
    <x v="385"/>
    <x v="2"/>
    <x v="24"/>
    <s v="Многофункциональное печатающее устройство"/>
    <n v="2"/>
    <x v="4"/>
  </r>
  <r>
    <n v="23949"/>
    <x v="11"/>
    <x v="385"/>
    <x v="13"/>
    <x v="58"/>
    <s v="DVD-проигрыватель"/>
    <n v="1"/>
    <x v="2"/>
  </r>
  <r>
    <n v="23950"/>
    <x v="11"/>
    <x v="385"/>
    <x v="13"/>
    <x v="58"/>
    <s v="DVD-проигрыватель"/>
    <n v="1"/>
    <x v="15"/>
  </r>
  <r>
    <n v="23951"/>
    <x v="11"/>
    <x v="385"/>
    <x v="11"/>
    <x v="48"/>
    <s v="Магнитофон  Samsung"/>
    <n v="1"/>
    <x v="3"/>
  </r>
  <r>
    <n v="23952"/>
    <x v="11"/>
    <x v="385"/>
    <x v="11"/>
    <x v="48"/>
    <s v="Магнитофон &quot;Panasonic&quot;"/>
    <n v="1"/>
    <x v="19"/>
  </r>
  <r>
    <n v="23953"/>
    <x v="11"/>
    <x v="385"/>
    <x v="11"/>
    <x v="48"/>
    <s v="Магнитофон Philips"/>
    <n v="1"/>
    <x v="19"/>
  </r>
  <r>
    <n v="23954"/>
    <x v="11"/>
    <x v="385"/>
    <x v="5"/>
    <x v="34"/>
    <s v="Микрофон"/>
    <n v="1"/>
    <x v="1"/>
  </r>
  <r>
    <n v="23955"/>
    <x v="11"/>
    <x v="385"/>
    <x v="11"/>
    <x v="48"/>
    <s v="Микрофон Sony K-V120"/>
    <n v="1"/>
    <x v="2"/>
  </r>
  <r>
    <n v="23956"/>
    <x v="11"/>
    <x v="385"/>
    <x v="11"/>
    <x v="48"/>
    <s v="Монитор 19 Samsung 940 B TFT"/>
    <n v="3"/>
    <x v="3"/>
  </r>
  <r>
    <n v="23957"/>
    <x v="11"/>
    <x v="385"/>
    <x v="11"/>
    <x v="48"/>
    <s v="Монитор Самсунг"/>
    <n v="1"/>
    <x v="3"/>
  </r>
  <r>
    <n v="23958"/>
    <x v="11"/>
    <x v="385"/>
    <x v="11"/>
    <x v="48"/>
    <s v="Музыкальный центр"/>
    <n v="1"/>
    <x v="2"/>
  </r>
  <r>
    <n v="23959"/>
    <x v="11"/>
    <x v="385"/>
    <x v="5"/>
    <x v="53"/>
    <s v="Музыкальный центр"/>
    <n v="1"/>
    <x v="1"/>
  </r>
  <r>
    <n v="23960"/>
    <x v="11"/>
    <x v="385"/>
    <x v="0"/>
    <x v="46"/>
    <s v="Мультимедиа проектор переносной"/>
    <n v="1"/>
    <x v="3"/>
  </r>
  <r>
    <n v="23961"/>
    <x v="11"/>
    <x v="385"/>
    <x v="0"/>
    <x v="3"/>
    <s v="Мультимедиа проектор стационарный"/>
    <n v="2"/>
    <x v="4"/>
  </r>
  <r>
    <n v="23962"/>
    <x v="11"/>
    <x v="385"/>
    <x v="1"/>
    <x v="2"/>
    <s v="Компьютер административный (ноутбук)"/>
    <n v="1"/>
    <x v="2"/>
  </r>
  <r>
    <n v="23963"/>
    <x v="11"/>
    <x v="385"/>
    <x v="11"/>
    <x v="48"/>
    <s v="Операционная система Microsoft"/>
    <n v="1"/>
    <x v="3"/>
  </r>
  <r>
    <n v="23964"/>
    <x v="11"/>
    <x v="385"/>
    <x v="11"/>
    <x v="48"/>
    <s v="Портативный экран"/>
    <n v="1"/>
    <x v="3"/>
  </r>
  <r>
    <n v="23965"/>
    <x v="11"/>
    <x v="385"/>
    <x v="2"/>
    <x v="9"/>
    <s v="Принтер лазерный"/>
    <n v="6"/>
    <x v="3"/>
  </r>
  <r>
    <n v="23966"/>
    <x v="11"/>
    <x v="385"/>
    <x v="11"/>
    <x v="48"/>
    <s v="Програмное обеспечение Office 2007"/>
    <n v="1"/>
    <x v="3"/>
  </r>
  <r>
    <n v="23967"/>
    <x v="11"/>
    <x v="385"/>
    <x v="11"/>
    <x v="48"/>
    <s v="Програмное обеспечение Windows XP"/>
    <n v="1"/>
    <x v="3"/>
  </r>
  <r>
    <n v="23968"/>
    <x v="11"/>
    <x v="385"/>
    <x v="11"/>
    <x v="48"/>
    <s v="Радиомагнитола"/>
    <n v="1"/>
    <x v="4"/>
  </r>
  <r>
    <n v="23969"/>
    <x v="11"/>
    <x v="385"/>
    <x v="11"/>
    <x v="48"/>
    <s v="Сетевой фильт"/>
    <n v="1"/>
    <x v="3"/>
  </r>
  <r>
    <n v="23970"/>
    <x v="11"/>
    <x v="385"/>
    <x v="4"/>
    <x v="16"/>
    <s v="Сканер планшетный"/>
    <n v="2"/>
    <x v="15"/>
  </r>
  <r>
    <n v="23971"/>
    <x v="11"/>
    <x v="385"/>
    <x v="13"/>
    <x v="52"/>
    <s v="Телевизор"/>
    <n v="5"/>
    <x v="15"/>
  </r>
  <r>
    <n v="23972"/>
    <x v="11"/>
    <x v="385"/>
    <x v="11"/>
    <x v="48"/>
    <s v="Универсальный привод УКМ - 11"/>
    <n v="1"/>
    <x v="2"/>
  </r>
  <r>
    <n v="23973"/>
    <x v="11"/>
    <x v="385"/>
    <x v="11"/>
    <x v="48"/>
    <s v="Фотоаппарат"/>
    <n v="1"/>
    <x v="2"/>
  </r>
  <r>
    <n v="23974"/>
    <x v="11"/>
    <x v="385"/>
    <x v="11"/>
    <x v="48"/>
    <s v="часы настенные"/>
    <n v="1"/>
    <x v="19"/>
  </r>
  <r>
    <n v="23975"/>
    <x v="11"/>
    <x v="385"/>
    <x v="1"/>
    <x v="8"/>
    <s v="Компьютер ученика к/к1"/>
    <n v="1"/>
    <x v="15"/>
  </r>
  <r>
    <n v="23976"/>
    <x v="11"/>
    <x v="385"/>
    <x v="1"/>
    <x v="8"/>
    <s v="Компьютер ученика к/к1"/>
    <n v="1"/>
    <x v="15"/>
  </r>
  <r>
    <n v="23977"/>
    <x v="11"/>
    <x v="385"/>
    <x v="1"/>
    <x v="8"/>
    <s v="Компьютер ученика к/к1"/>
    <n v="1"/>
    <x v="15"/>
  </r>
  <r>
    <n v="23978"/>
    <x v="11"/>
    <x v="385"/>
    <x v="1"/>
    <x v="8"/>
    <s v="Компьютер ученика к/к1"/>
    <n v="1"/>
    <x v="15"/>
  </r>
  <r>
    <n v="23979"/>
    <x v="11"/>
    <x v="385"/>
    <x v="1"/>
    <x v="8"/>
    <s v="Компьютер ученика к/к1"/>
    <n v="1"/>
    <x v="15"/>
  </r>
  <r>
    <n v="23980"/>
    <x v="11"/>
    <x v="385"/>
    <x v="1"/>
    <x v="8"/>
    <s v="Компьютер ученика к/к1"/>
    <n v="1"/>
    <x v="15"/>
  </r>
  <r>
    <n v="23981"/>
    <x v="11"/>
    <x v="385"/>
    <x v="1"/>
    <x v="8"/>
    <s v="Компьютер ученика к/к1"/>
    <n v="1"/>
    <x v="15"/>
  </r>
  <r>
    <n v="23982"/>
    <x v="11"/>
    <x v="385"/>
    <x v="1"/>
    <x v="8"/>
    <s v="Компьютер ученика к/к1"/>
    <n v="1"/>
    <x v="15"/>
  </r>
  <r>
    <n v="23983"/>
    <x v="11"/>
    <x v="385"/>
    <x v="1"/>
    <x v="8"/>
    <s v="Компьютер ученика к/к1"/>
    <n v="1"/>
    <x v="15"/>
  </r>
  <r>
    <n v="23984"/>
    <x v="11"/>
    <x v="385"/>
    <x v="1"/>
    <x v="8"/>
    <s v="Компьютер ученика к/к1"/>
    <n v="1"/>
    <x v="15"/>
  </r>
  <r>
    <n v="23985"/>
    <x v="11"/>
    <x v="385"/>
    <x v="1"/>
    <x v="8"/>
    <s v="Компьютер ученика к/к1"/>
    <n v="1"/>
    <x v="15"/>
  </r>
  <r>
    <n v="23986"/>
    <x v="11"/>
    <x v="385"/>
    <x v="1"/>
    <x v="8"/>
    <s v="Компьютер ученика к/к1"/>
    <n v="1"/>
    <x v="15"/>
  </r>
  <r>
    <n v="23987"/>
    <x v="11"/>
    <x v="385"/>
    <x v="1"/>
    <x v="4"/>
    <s v="Компьютер учителя к/к1"/>
    <n v="1"/>
    <x v="15"/>
  </r>
  <r>
    <n v="23988"/>
    <x v="11"/>
    <x v="385"/>
    <x v="4"/>
    <x v="16"/>
    <s v="Сканер планшетный"/>
    <n v="2"/>
    <x v="15"/>
  </r>
  <r>
    <n v="23989"/>
    <x v="11"/>
    <x v="385"/>
    <x v="4"/>
    <x v="16"/>
    <s v="Сканер планшетный"/>
    <n v="1"/>
    <x v="18"/>
  </r>
  <r>
    <n v="23990"/>
    <x v="11"/>
    <x v="385"/>
    <x v="4"/>
    <x v="16"/>
    <s v="Сканер планшетный"/>
    <n v="1"/>
    <x v="15"/>
  </r>
  <r>
    <n v="23991"/>
    <x v="11"/>
    <x v="385"/>
    <x v="2"/>
    <x v="9"/>
    <s v="Принтер лазерный"/>
    <n v="1"/>
    <x v="18"/>
  </r>
  <r>
    <n v="23992"/>
    <x v="11"/>
    <x v="385"/>
    <x v="11"/>
    <x v="48"/>
    <s v="Ретропроектор ЛЭХ 50"/>
    <s v=""/>
    <x v="18"/>
  </r>
  <r>
    <n v="23993"/>
    <x v="11"/>
    <x v="386"/>
    <x v="1"/>
    <x v="30"/>
    <s v="Компьютер административный (стационарный)"/>
    <n v="6"/>
    <x v="3"/>
  </r>
  <r>
    <n v="23994"/>
    <x v="11"/>
    <x v="386"/>
    <x v="1"/>
    <x v="2"/>
    <s v="Компьютер административный (ноутбук)"/>
    <n v="1"/>
    <x v="18"/>
  </r>
  <r>
    <n v="23995"/>
    <x v="11"/>
    <x v="386"/>
    <x v="1"/>
    <x v="17"/>
    <s v="Компьютер ученика (ноутбук)"/>
    <n v="13"/>
    <x v="6"/>
  </r>
  <r>
    <n v="23996"/>
    <x v="11"/>
    <x v="386"/>
    <x v="1"/>
    <x v="26"/>
    <s v="Компьютер учителя (ноутбук)"/>
    <n v="17"/>
    <x v="5"/>
  </r>
  <r>
    <n v="23997"/>
    <x v="11"/>
    <x v="386"/>
    <x v="1"/>
    <x v="28"/>
    <s v="Компьютер ученика (стационарный)"/>
    <n v="0"/>
    <x v="18"/>
  </r>
  <r>
    <n v="23998"/>
    <x v="11"/>
    <x v="386"/>
    <x v="13"/>
    <x v="52"/>
    <s v="Телевизор"/>
    <n v="10"/>
    <x v="3"/>
  </r>
  <r>
    <n v="23999"/>
    <x v="11"/>
    <x v="386"/>
    <x v="13"/>
    <x v="63"/>
    <s v="Видеомагнитофон"/>
    <n v="2"/>
    <x v="3"/>
  </r>
  <r>
    <n v="24000"/>
    <x v="11"/>
    <x v="386"/>
    <x v="2"/>
    <x v="9"/>
    <s v="Принтер лазерный"/>
    <n v="6"/>
    <x v="4"/>
  </r>
  <r>
    <n v="24001"/>
    <x v="11"/>
    <x v="386"/>
    <x v="4"/>
    <x v="16"/>
    <s v="Сканер планшетный"/>
    <n v="1"/>
    <x v="15"/>
  </r>
  <r>
    <n v="24002"/>
    <x v="11"/>
    <x v="386"/>
    <x v="2"/>
    <x v="20"/>
    <s v="Копировальное устройство"/>
    <n v="3"/>
    <x v="0"/>
  </r>
  <r>
    <n v="24003"/>
    <x v="11"/>
    <x v="386"/>
    <x v="4"/>
    <x v="21"/>
    <s v="Фотокамера цифровая"/>
    <n v="1"/>
    <x v="15"/>
  </r>
  <r>
    <n v="24004"/>
    <x v="11"/>
    <x v="386"/>
    <x v="0"/>
    <x v="46"/>
    <s v="Мультимедиа проектор переносной"/>
    <n v="3"/>
    <x v="4"/>
  </r>
  <r>
    <n v="24005"/>
    <x v="11"/>
    <x v="386"/>
    <x v="4"/>
    <x v="19"/>
    <s v="Видеокамера цифровая"/>
    <n v="2"/>
    <x v="3"/>
  </r>
  <r>
    <n v="24006"/>
    <x v="11"/>
    <x v="386"/>
    <x v="13"/>
    <x v="58"/>
    <s v="DVD-проигрыватель"/>
    <n v="5"/>
    <x v="3"/>
  </r>
  <r>
    <n v="24007"/>
    <x v="11"/>
    <x v="386"/>
    <x v="2"/>
    <x v="24"/>
    <s v="Многофункциональное печатающее устройство"/>
    <n v="2"/>
    <x v="6"/>
  </r>
  <r>
    <n v="24008"/>
    <x v="11"/>
    <x v="386"/>
    <x v="5"/>
    <x v="53"/>
    <s v="Музыкальный центр"/>
    <n v="5"/>
    <x v="6"/>
  </r>
  <r>
    <n v="24009"/>
    <x v="11"/>
    <x v="386"/>
    <x v="0"/>
    <x v="10"/>
    <s v="Интерактивная доска"/>
    <n v="8"/>
    <x v="5"/>
  </r>
  <r>
    <n v="24010"/>
    <x v="11"/>
    <x v="386"/>
    <x v="1"/>
    <x v="27"/>
    <s v="Компьютер учителя (стационарный)"/>
    <n v="14"/>
    <x v="5"/>
  </r>
  <r>
    <n v="24011"/>
    <x v="11"/>
    <x v="386"/>
    <x v="0"/>
    <x v="3"/>
    <s v="Мультимедиа проектор стационарный"/>
    <n v="9"/>
    <x v="9"/>
  </r>
  <r>
    <n v="24012"/>
    <x v="11"/>
    <x v="386"/>
    <x v="6"/>
    <x v="25"/>
    <s v="Камера для видеонаблюдения"/>
    <n v="4"/>
    <x v="18"/>
  </r>
  <r>
    <n v="24013"/>
    <x v="11"/>
    <x v="386"/>
    <x v="7"/>
    <x v="44"/>
    <s v="Маршрутизатор ЛВС"/>
    <n v="5"/>
    <x v="9"/>
  </r>
  <r>
    <n v="24014"/>
    <x v="12"/>
    <x v="387"/>
    <x v="1"/>
    <x v="28"/>
    <s v="Компьютер ученика (стационарный) 2005"/>
    <n v="12"/>
    <x v="1"/>
  </r>
  <r>
    <n v="24015"/>
    <x v="12"/>
    <x v="387"/>
    <x v="1"/>
    <x v="30"/>
    <s v="Компьютер административный (стационарный) 2010"/>
    <n v="2"/>
    <x v="6"/>
  </r>
  <r>
    <n v="24016"/>
    <x v="12"/>
    <x v="387"/>
    <x v="1"/>
    <x v="26"/>
    <s v="Компьютер учителя (ноутбук) 2014"/>
    <n v="1"/>
    <x v="10"/>
  </r>
  <r>
    <n v="24017"/>
    <x v="12"/>
    <x v="387"/>
    <x v="0"/>
    <x v="10"/>
    <s v="Интерактивная доска 2013"/>
    <n v="4"/>
    <x v="11"/>
  </r>
  <r>
    <n v="24018"/>
    <x v="12"/>
    <x v="387"/>
    <x v="0"/>
    <x v="37"/>
    <s v="Мультимедиа проектор интерактивный"/>
    <n v="14"/>
    <x v="9"/>
  </r>
  <r>
    <n v="24019"/>
    <x v="12"/>
    <x v="387"/>
    <x v="13"/>
    <x v="76"/>
    <s v="Видеоплейер"/>
    <n v="9"/>
    <x v="23"/>
  </r>
  <r>
    <n v="24020"/>
    <x v="12"/>
    <x v="387"/>
    <x v="13"/>
    <x v="52"/>
    <s v="Телевизор"/>
    <n v="10"/>
    <x v="23"/>
  </r>
  <r>
    <n v="24021"/>
    <x v="12"/>
    <x v="387"/>
    <x v="0"/>
    <x v="41"/>
    <s v="Интерактивная приставка на экран"/>
    <n v="2"/>
    <x v="2"/>
  </r>
  <r>
    <n v="24022"/>
    <x v="12"/>
    <x v="387"/>
    <x v="7"/>
    <x v="94"/>
    <s v="Маршрутизатор  ADSL"/>
    <n v="1"/>
    <x v="5"/>
  </r>
  <r>
    <n v="24023"/>
    <x v="12"/>
    <x v="387"/>
    <x v="5"/>
    <x v="18"/>
    <s v="Колонка акустическая"/>
    <n v="1"/>
    <x v="1"/>
  </r>
  <r>
    <n v="24024"/>
    <x v="12"/>
    <x v="387"/>
    <x v="5"/>
    <x v="53"/>
    <s v="Музыкальный центр"/>
    <n v="3"/>
    <x v="6"/>
  </r>
  <r>
    <n v="24025"/>
    <x v="12"/>
    <x v="387"/>
    <x v="4"/>
    <x v="21"/>
    <s v="Фотокамера цифровая 2002"/>
    <n v="1"/>
    <x v="16"/>
  </r>
  <r>
    <n v="24026"/>
    <x v="12"/>
    <x v="387"/>
    <x v="2"/>
    <x v="24"/>
    <s v="Многофункциональное печатающее устройство"/>
    <n v="11"/>
    <x v="4"/>
  </r>
  <r>
    <n v="24027"/>
    <x v="12"/>
    <x v="387"/>
    <x v="2"/>
    <x v="9"/>
    <s v="Принтер лазерный"/>
    <n v="7"/>
    <x v="19"/>
  </r>
  <r>
    <n v="24028"/>
    <x v="12"/>
    <x v="387"/>
    <x v="7"/>
    <x v="88"/>
    <s v="Модем  ADSL"/>
    <n v="1"/>
    <x v="19"/>
  </r>
  <r>
    <n v="24029"/>
    <x v="12"/>
    <x v="387"/>
    <x v="6"/>
    <x v="25"/>
    <s v="Камера для видеонаблюдения"/>
    <n v="2"/>
    <x v="4"/>
  </r>
  <r>
    <n v="24030"/>
    <x v="12"/>
    <x v="387"/>
    <x v="7"/>
    <x v="32"/>
    <s v="Точка доступа для беспроводной сети"/>
    <n v="2"/>
    <x v="1"/>
  </r>
  <r>
    <n v="24031"/>
    <x v="12"/>
    <x v="387"/>
    <x v="1"/>
    <x v="2"/>
    <s v="Компьютер административный (ноутбук) 2011"/>
    <n v="1"/>
    <x v="7"/>
  </r>
  <r>
    <n v="24032"/>
    <x v="12"/>
    <x v="387"/>
    <x v="1"/>
    <x v="6"/>
    <s v="Компьютер - сервер 2013"/>
    <n v="2"/>
    <x v="11"/>
  </r>
  <r>
    <n v="24033"/>
    <x v="12"/>
    <x v="387"/>
    <x v="4"/>
    <x v="16"/>
    <s v="Cканер планшетный"/>
    <n v="1"/>
    <x v="2"/>
  </r>
  <r>
    <n v="24034"/>
    <x v="12"/>
    <x v="387"/>
    <x v="1"/>
    <x v="17"/>
    <s v="Компьютер ученика (ноутбук) ОВЗ 2015"/>
    <n v="2"/>
    <x v="9"/>
  </r>
  <r>
    <n v="24035"/>
    <x v="12"/>
    <x v="387"/>
    <x v="3"/>
    <x v="14"/>
    <s v="Джойстик большой"/>
    <n v="1"/>
    <x v="9"/>
  </r>
  <r>
    <n v="24036"/>
    <x v="12"/>
    <x v="387"/>
    <x v="3"/>
    <x v="11"/>
    <s v="Клавиатура большая"/>
    <n v="1"/>
    <x v="9"/>
  </r>
  <r>
    <n v="24037"/>
    <x v="12"/>
    <x v="387"/>
    <x v="3"/>
    <x v="12"/>
    <s v="Кнопка выносная"/>
    <n v="1"/>
    <x v="9"/>
  </r>
  <r>
    <n v="24038"/>
    <x v="12"/>
    <x v="387"/>
    <x v="1"/>
    <x v="2"/>
    <s v="Компьютер административный (ноутбук) 2013"/>
    <n v="2"/>
    <x v="11"/>
  </r>
  <r>
    <n v="24039"/>
    <x v="12"/>
    <x v="387"/>
    <x v="1"/>
    <x v="2"/>
    <s v="Компьютер административный (ноутбук) 2014"/>
    <n v="2"/>
    <x v="10"/>
  </r>
  <r>
    <n v="24040"/>
    <x v="12"/>
    <x v="387"/>
    <x v="1"/>
    <x v="2"/>
    <s v="Компьютер административный (ноутбук) 2009"/>
    <n v="1"/>
    <x v="5"/>
  </r>
  <r>
    <n v="24041"/>
    <x v="12"/>
    <x v="387"/>
    <x v="1"/>
    <x v="30"/>
    <s v="Компьютер административный (стационарный) 2014"/>
    <n v="1"/>
    <x v="10"/>
  </r>
  <r>
    <n v="24042"/>
    <x v="12"/>
    <x v="387"/>
    <x v="1"/>
    <x v="30"/>
    <s v="Компьютер административный (стационарный) 2007"/>
    <n v="1"/>
    <x v="3"/>
  </r>
  <r>
    <n v="24043"/>
    <x v="12"/>
    <x v="387"/>
    <x v="1"/>
    <x v="6"/>
    <s v="Компьютер - сервер 2002"/>
    <n v="1"/>
    <x v="16"/>
  </r>
  <r>
    <n v="24044"/>
    <x v="12"/>
    <x v="387"/>
    <x v="1"/>
    <x v="28"/>
    <s v="Компьютер ученика (стационарный) 2013"/>
    <n v="8"/>
    <x v="11"/>
  </r>
  <r>
    <n v="24045"/>
    <x v="12"/>
    <x v="387"/>
    <x v="1"/>
    <x v="26"/>
    <s v="Компьютер учителя (ноутбук) 2006"/>
    <n v="5"/>
    <x v="2"/>
  </r>
  <r>
    <n v="24046"/>
    <x v="12"/>
    <x v="387"/>
    <x v="1"/>
    <x v="26"/>
    <s v="Компьютер учителя (ноутбук) 2005"/>
    <n v="1"/>
    <x v="1"/>
  </r>
  <r>
    <n v="24047"/>
    <x v="12"/>
    <x v="387"/>
    <x v="1"/>
    <x v="26"/>
    <s v="Компьютер учителя (ноутбук) 2010"/>
    <n v="2"/>
    <x v="6"/>
  </r>
  <r>
    <n v="24048"/>
    <x v="12"/>
    <x v="387"/>
    <x v="1"/>
    <x v="26"/>
    <s v="Компьютер учителя (ноутбук) 2011"/>
    <n v="2"/>
    <x v="7"/>
  </r>
  <r>
    <n v="24049"/>
    <x v="12"/>
    <x v="387"/>
    <x v="1"/>
    <x v="26"/>
    <s v="Компьютер учителя (ноутбук) 2012"/>
    <n v="2"/>
    <x v="8"/>
  </r>
  <r>
    <n v="24050"/>
    <x v="12"/>
    <x v="387"/>
    <x v="1"/>
    <x v="26"/>
    <s v="Компьютер учителя (ноутбук) 2015"/>
    <n v="2"/>
    <x v="9"/>
  </r>
  <r>
    <n v="24051"/>
    <x v="12"/>
    <x v="387"/>
    <x v="0"/>
    <x v="10"/>
    <s v="Интерактивная доска 2010"/>
    <n v="2"/>
    <x v="6"/>
  </r>
  <r>
    <n v="24052"/>
    <x v="12"/>
    <x v="387"/>
    <x v="0"/>
    <x v="10"/>
    <s v="Интерактивная доска 2011"/>
    <n v="1"/>
    <x v="7"/>
  </r>
  <r>
    <n v="24053"/>
    <x v="12"/>
    <x v="387"/>
    <x v="0"/>
    <x v="10"/>
    <s v="Интерактивная доска 2012"/>
    <n v="2"/>
    <x v="8"/>
  </r>
  <r>
    <n v="24054"/>
    <x v="12"/>
    <x v="387"/>
    <x v="4"/>
    <x v="21"/>
    <s v="Фотокамера цифровая 2004"/>
    <n v="1"/>
    <x v="15"/>
  </r>
  <r>
    <n v="24055"/>
    <x v="12"/>
    <x v="387"/>
    <x v="4"/>
    <x v="21"/>
    <s v="Фотокамера цифровая 2015"/>
    <n v="2"/>
    <x v="9"/>
  </r>
  <r>
    <n v="24056"/>
    <x v="12"/>
    <x v="387"/>
    <x v="4"/>
    <x v="19"/>
    <s v="Видеокамера цифровая"/>
    <n v="1"/>
    <x v="10"/>
  </r>
  <r>
    <n v="24057"/>
    <x v="12"/>
    <x v="387"/>
    <x v="0"/>
    <x v="75"/>
    <s v="Жидкокристаллическая (LCD) панель"/>
    <n v="3"/>
    <x v="10"/>
  </r>
  <r>
    <n v="24058"/>
    <x v="12"/>
    <x v="387"/>
    <x v="2"/>
    <x v="20"/>
    <s v="Копировальное устройство"/>
    <n v="3"/>
    <x v="0"/>
  </r>
  <r>
    <n v="24059"/>
    <x v="12"/>
    <x v="388"/>
    <x v="1"/>
    <x v="6"/>
    <s v="Компьютер - сервер"/>
    <n v="1"/>
    <x v="4"/>
  </r>
  <r>
    <n v="24060"/>
    <x v="12"/>
    <x v="388"/>
    <x v="1"/>
    <x v="30"/>
    <s v="Компьютер административный (стационарный)"/>
    <n v="3"/>
    <x v="20"/>
  </r>
  <r>
    <n v="24061"/>
    <x v="12"/>
    <x v="388"/>
    <x v="0"/>
    <x v="3"/>
    <s v="Мультимедиа проектор стационарный"/>
    <n v="6"/>
    <x v="8"/>
  </r>
  <r>
    <n v="24062"/>
    <x v="12"/>
    <x v="388"/>
    <x v="0"/>
    <x v="46"/>
    <s v="Мультимедиа проектор переносной"/>
    <n v="1"/>
    <x v="4"/>
  </r>
  <r>
    <n v="24063"/>
    <x v="12"/>
    <x v="388"/>
    <x v="1"/>
    <x v="27"/>
    <s v="Компьютер учителя (стационарный)"/>
    <n v="11"/>
    <x v="0"/>
  </r>
  <r>
    <n v="24064"/>
    <x v="12"/>
    <x v="388"/>
    <x v="1"/>
    <x v="26"/>
    <s v="Компьютер учителя (ноутбук)"/>
    <n v="5"/>
    <x v="2"/>
  </r>
  <r>
    <n v="24065"/>
    <x v="12"/>
    <x v="388"/>
    <x v="1"/>
    <x v="8"/>
    <s v="Компьютер ученика (КПК)"/>
    <n v="8"/>
    <x v="2"/>
  </r>
  <r>
    <n v="24066"/>
    <x v="12"/>
    <x v="389"/>
    <x v="1"/>
    <x v="30"/>
    <s v="Компьютер административный (стационарный) Свега"/>
    <n v="4"/>
    <x v="1"/>
  </r>
  <r>
    <n v="24067"/>
    <x v="12"/>
    <x v="389"/>
    <x v="1"/>
    <x v="28"/>
    <s v="Компьютер ученика в к/к"/>
    <n v="12"/>
    <x v="1"/>
  </r>
  <r>
    <n v="24068"/>
    <x v="12"/>
    <x v="389"/>
    <x v="0"/>
    <x v="3"/>
    <s v="Мультимедиа проектор стационарный Hitachi"/>
    <n v="2"/>
    <x v="6"/>
  </r>
  <r>
    <n v="24069"/>
    <x v="12"/>
    <x v="389"/>
    <x v="0"/>
    <x v="46"/>
    <s v="Мультимедиа проектор переносной Mitsubishi"/>
    <n v="2"/>
    <x v="1"/>
  </r>
  <r>
    <n v="24070"/>
    <x v="12"/>
    <x v="389"/>
    <x v="0"/>
    <x v="10"/>
    <s v="Интерактивная доска"/>
    <n v="16"/>
    <x v="6"/>
  </r>
  <r>
    <n v="24071"/>
    <x v="12"/>
    <x v="389"/>
    <x v="4"/>
    <x v="19"/>
    <s v="Видеокамера цифровая CANON"/>
    <n v="2"/>
    <x v="4"/>
  </r>
  <r>
    <n v="24072"/>
    <x v="12"/>
    <x v="389"/>
    <x v="4"/>
    <x v="21"/>
    <s v="Фотокамера цифровая Canon"/>
    <n v="2"/>
    <x v="4"/>
  </r>
  <r>
    <n v="24073"/>
    <x v="12"/>
    <x v="389"/>
    <x v="2"/>
    <x v="9"/>
    <s v="Принтер лазерный HP 1020"/>
    <n v="3"/>
    <x v="1"/>
  </r>
  <r>
    <n v="24074"/>
    <x v="12"/>
    <x v="389"/>
    <x v="2"/>
    <x v="5"/>
    <s v="Принтер струйный EPSON"/>
    <n v="1"/>
    <x v="1"/>
  </r>
  <r>
    <n v="24075"/>
    <x v="12"/>
    <x v="389"/>
    <x v="2"/>
    <x v="24"/>
    <s v="Многофункциональное печатающее устройство"/>
    <n v="2"/>
    <x v="3"/>
  </r>
  <r>
    <n v="24076"/>
    <x v="12"/>
    <x v="389"/>
    <x v="13"/>
    <x v="58"/>
    <s v="DVD-проигрыватель"/>
    <n v="3"/>
    <x v="6"/>
  </r>
  <r>
    <n v="24077"/>
    <x v="12"/>
    <x v="389"/>
    <x v="13"/>
    <x v="52"/>
    <s v="Телевизор"/>
    <n v="4"/>
    <x v="23"/>
  </r>
  <r>
    <n v="24078"/>
    <x v="12"/>
    <x v="389"/>
    <x v="0"/>
    <x v="33"/>
    <s v="Документ-камера"/>
    <n v="1"/>
    <x v="6"/>
  </r>
  <r>
    <n v="24079"/>
    <x v="12"/>
    <x v="389"/>
    <x v="1"/>
    <x v="26"/>
    <s v="Компьютер учителя (ноутбук)"/>
    <n v="3"/>
    <x v="6"/>
  </r>
  <r>
    <n v="24080"/>
    <x v="12"/>
    <x v="389"/>
    <x v="1"/>
    <x v="27"/>
    <s v="Компьютер учителя (стационарный) Свега"/>
    <n v="11"/>
    <x v="1"/>
  </r>
  <r>
    <n v="24081"/>
    <x v="12"/>
    <x v="389"/>
    <x v="2"/>
    <x v="9"/>
    <s v="Принтер лазерный XEROX"/>
    <n v="2"/>
    <x v="2"/>
  </r>
  <r>
    <n v="24082"/>
    <x v="12"/>
    <x v="389"/>
    <x v="13"/>
    <x v="63"/>
    <s v="Видеомагнитофон Samsung"/>
    <n v="1"/>
    <x v="1"/>
  </r>
  <r>
    <n v="24083"/>
    <x v="12"/>
    <x v="389"/>
    <x v="2"/>
    <x v="20"/>
    <s v="Копировальное устройство"/>
    <n v="4"/>
    <x v="3"/>
  </r>
  <r>
    <n v="24084"/>
    <x v="12"/>
    <x v="389"/>
    <x v="2"/>
    <x v="9"/>
    <s v="Принтер лазерный HP 1600"/>
    <n v="1"/>
    <x v="3"/>
  </r>
  <r>
    <n v="24085"/>
    <x v="12"/>
    <x v="389"/>
    <x v="1"/>
    <x v="26"/>
    <s v="Компьютер учителя (ноутбук) ACER ASPIRE"/>
    <n v="2"/>
    <x v="1"/>
  </r>
  <r>
    <n v="24086"/>
    <x v="12"/>
    <x v="389"/>
    <x v="1"/>
    <x v="30"/>
    <s v="Компьютер административный (стационарный) Балтика"/>
    <n v="3"/>
    <x v="20"/>
  </r>
  <r>
    <n v="24087"/>
    <x v="12"/>
    <x v="389"/>
    <x v="1"/>
    <x v="30"/>
    <s v="Компьютер административный (стационарный)"/>
    <n v="1"/>
    <x v="1"/>
  </r>
  <r>
    <n v="24088"/>
    <x v="12"/>
    <x v="389"/>
    <x v="1"/>
    <x v="26"/>
    <s v="Компьютер учителя (ноутбук) HP"/>
    <n v="1"/>
    <x v="4"/>
  </r>
  <r>
    <n v="24089"/>
    <x v="12"/>
    <x v="389"/>
    <x v="0"/>
    <x v="46"/>
    <s v="Мультимедиа проектор переносной Sony"/>
    <n v="2"/>
    <x v="4"/>
  </r>
  <r>
    <n v="24090"/>
    <x v="12"/>
    <x v="389"/>
    <x v="0"/>
    <x v="46"/>
    <s v="Мультимедиа проектор переносной"/>
    <n v="1"/>
    <x v="4"/>
  </r>
  <r>
    <n v="24091"/>
    <x v="12"/>
    <x v="389"/>
    <x v="13"/>
    <x v="52"/>
    <s v="Видеодвойка Toshiba"/>
    <n v="1"/>
    <x v="2"/>
  </r>
  <r>
    <n v="24092"/>
    <x v="12"/>
    <x v="389"/>
    <x v="13"/>
    <x v="63"/>
    <s v="Видеомагнитофон Panasonic"/>
    <n v="2"/>
    <x v="23"/>
  </r>
  <r>
    <n v="24093"/>
    <x v="12"/>
    <x v="389"/>
    <x v="5"/>
    <x v="53"/>
    <s v="Музыкальный центр SUPRA"/>
    <n v="2"/>
    <x v="4"/>
  </r>
  <r>
    <n v="24094"/>
    <x v="12"/>
    <x v="389"/>
    <x v="5"/>
    <x v="73"/>
    <s v="Усилитель мощности Pioneer"/>
    <n v="2"/>
    <x v="4"/>
  </r>
  <r>
    <n v="24095"/>
    <x v="12"/>
    <x v="389"/>
    <x v="5"/>
    <x v="85"/>
    <s v="Сабвуфер SVEN"/>
    <n v="3"/>
    <x v="4"/>
  </r>
  <r>
    <n v="24096"/>
    <x v="12"/>
    <x v="389"/>
    <x v="5"/>
    <x v="18"/>
    <s v="Колонки акустические SVEN"/>
    <n v="4"/>
    <x v="4"/>
  </r>
  <r>
    <n v="24097"/>
    <x v="12"/>
    <x v="389"/>
    <x v="5"/>
    <x v="34"/>
    <s v="Микрофон Defender"/>
    <n v="4"/>
    <x v="4"/>
  </r>
  <r>
    <n v="24098"/>
    <x v="12"/>
    <x v="389"/>
    <x v="13"/>
    <x v="52"/>
    <s v="Телевизор POLAR"/>
    <n v="1"/>
    <x v="6"/>
  </r>
  <r>
    <n v="24099"/>
    <x v="12"/>
    <x v="389"/>
    <x v="4"/>
    <x v="16"/>
    <s v="Сканер планшетный MUSTEK"/>
    <n v="1"/>
    <x v="1"/>
  </r>
  <r>
    <n v="24100"/>
    <x v="12"/>
    <x v="389"/>
    <x v="13"/>
    <x v="58"/>
    <s v="DVD-проигрыватель SUPRA"/>
    <n v="1"/>
    <x v="4"/>
  </r>
  <r>
    <n v="24101"/>
    <x v="12"/>
    <x v="389"/>
    <x v="5"/>
    <x v="62"/>
    <s v="Магнитола"/>
    <n v="5"/>
    <x v="19"/>
  </r>
  <r>
    <n v="24102"/>
    <x v="12"/>
    <x v="389"/>
    <x v="13"/>
    <x v="52"/>
    <s v="Телевизор Горизонт"/>
    <n v="1"/>
    <x v="20"/>
  </r>
  <r>
    <n v="24103"/>
    <x v="12"/>
    <x v="389"/>
    <x v="13"/>
    <x v="52"/>
    <s v="Телевизор Горизонт"/>
    <n v="1"/>
    <x v="31"/>
  </r>
  <r>
    <n v="24104"/>
    <x v="12"/>
    <x v="389"/>
    <x v="13"/>
    <x v="52"/>
    <s v="Телевизор Erisson"/>
    <n v="1"/>
    <x v="6"/>
  </r>
  <r>
    <n v="24105"/>
    <x v="12"/>
    <x v="389"/>
    <x v="13"/>
    <x v="52"/>
    <s v="Телевизор Samsung"/>
    <n v="1"/>
    <x v="1"/>
  </r>
  <r>
    <n v="24106"/>
    <x v="12"/>
    <x v="389"/>
    <x v="5"/>
    <x v="53"/>
    <s v="Караоке LG"/>
    <n v="1"/>
    <x v="16"/>
  </r>
  <r>
    <n v="24107"/>
    <x v="12"/>
    <x v="389"/>
    <x v="0"/>
    <x v="0"/>
    <s v="Графопроектор Пеленг"/>
    <n v="1"/>
    <x v="20"/>
  </r>
  <r>
    <n v="24108"/>
    <x v="12"/>
    <x v="389"/>
    <x v="7"/>
    <x v="42"/>
    <s v="Концентратор ЛВС LevelOne"/>
    <n v="1"/>
    <x v="1"/>
  </r>
  <r>
    <n v="24109"/>
    <x v="12"/>
    <x v="389"/>
    <x v="10"/>
    <x v="40"/>
    <s v="Комплект электроснабжения для кабинета физики"/>
    <n v="1"/>
    <x v="6"/>
  </r>
  <r>
    <n v="24110"/>
    <x v="12"/>
    <x v="389"/>
    <x v="1"/>
    <x v="30"/>
    <s v="Компьютер административный (стационарный)"/>
    <n v="1"/>
    <x v="3"/>
  </r>
  <r>
    <n v="24111"/>
    <x v="12"/>
    <x v="389"/>
    <x v="1"/>
    <x v="30"/>
    <s v="Компьютер административный (стационарный)"/>
    <n v="1"/>
    <x v="19"/>
  </r>
  <r>
    <n v="24112"/>
    <x v="12"/>
    <x v="389"/>
    <x v="5"/>
    <x v="62"/>
    <s v="Магнитола CFD"/>
    <n v="1"/>
    <x v="20"/>
  </r>
  <r>
    <n v="24113"/>
    <x v="12"/>
    <x v="389"/>
    <x v="5"/>
    <x v="62"/>
    <s v="Магнитофон Panasonic"/>
    <n v="2"/>
    <x v="16"/>
  </r>
  <r>
    <n v="24114"/>
    <x v="12"/>
    <x v="389"/>
    <x v="5"/>
    <x v="53"/>
    <s v="Музыкальный центр Samsung"/>
    <n v="1"/>
    <x v="23"/>
  </r>
  <r>
    <n v="24115"/>
    <x v="12"/>
    <x v="389"/>
    <x v="5"/>
    <x v="15"/>
    <s v="Радиоузел школьный в комплекте"/>
    <n v="1"/>
    <x v="2"/>
  </r>
  <r>
    <n v="24116"/>
    <x v="12"/>
    <x v="389"/>
    <x v="6"/>
    <x v="64"/>
    <s v="Система видеонаблюдения"/>
    <n v="1"/>
    <x v="4"/>
  </r>
  <r>
    <n v="24117"/>
    <x v="12"/>
    <x v="389"/>
    <x v="1"/>
    <x v="26"/>
    <s v="Компьютер учителя (ноутбук) Lenovo IdeaPad Z580"/>
    <n v="13"/>
    <x v="8"/>
  </r>
  <r>
    <n v="24118"/>
    <x v="12"/>
    <x v="389"/>
    <x v="1"/>
    <x v="26"/>
    <s v="Компьютер учителя (ноутбук) HP ProBook 4540s"/>
    <n v="3"/>
    <x v="11"/>
  </r>
  <r>
    <n v="24119"/>
    <x v="12"/>
    <x v="389"/>
    <x v="0"/>
    <x v="3"/>
    <s v="Мультимедиа проектор стационарный ACER P1163"/>
    <n v="3"/>
    <x v="11"/>
  </r>
  <r>
    <n v="24120"/>
    <x v="12"/>
    <x v="389"/>
    <x v="14"/>
    <x v="56"/>
    <s v="Оборудование для ГИА-лаборатории (физика)"/>
    <n v="58"/>
    <x v="12"/>
  </r>
  <r>
    <n v="24121"/>
    <x v="12"/>
    <x v="389"/>
    <x v="1"/>
    <x v="26"/>
    <s v="Компьютер учителя (ноутбук)"/>
    <n v="2"/>
    <x v="13"/>
  </r>
  <r>
    <n v="24122"/>
    <x v="12"/>
    <x v="389"/>
    <x v="1"/>
    <x v="28"/>
    <s v="Компьютер ученика (моноблок)"/>
    <n v="3"/>
    <x v="12"/>
  </r>
  <r>
    <n v="24123"/>
    <x v="12"/>
    <x v="389"/>
    <x v="1"/>
    <x v="17"/>
    <s v="Компьютер ученика (ноутбук)"/>
    <n v="2"/>
    <x v="9"/>
  </r>
  <r>
    <n v="24124"/>
    <x v="12"/>
    <x v="389"/>
    <x v="1"/>
    <x v="17"/>
    <s v="Компьютер ученика (ноутбук)"/>
    <n v="3"/>
    <x v="12"/>
  </r>
  <r>
    <n v="24125"/>
    <x v="12"/>
    <x v="389"/>
    <x v="1"/>
    <x v="17"/>
    <s v="Компьютер ученика (ноутбук)"/>
    <n v="2"/>
    <x v="9"/>
  </r>
  <r>
    <n v="24126"/>
    <x v="12"/>
    <x v="389"/>
    <x v="1"/>
    <x v="28"/>
    <s v="Компьютер ученика (моноблок)"/>
    <n v="2"/>
    <x v="13"/>
  </r>
  <r>
    <n v="24127"/>
    <x v="12"/>
    <x v="389"/>
    <x v="1"/>
    <x v="26"/>
    <s v="Компьютер учителя (ноутбук) LENOVO"/>
    <n v="3"/>
    <x v="9"/>
  </r>
  <r>
    <n v="24128"/>
    <x v="12"/>
    <x v="389"/>
    <x v="1"/>
    <x v="27"/>
    <s v="Компьютер учителя (стационарный)"/>
    <n v="2"/>
    <x v="9"/>
  </r>
  <r>
    <n v="24129"/>
    <x v="12"/>
    <x v="389"/>
    <x v="1"/>
    <x v="26"/>
    <s v="Компьютер учителя (ноутбук) HP"/>
    <n v="2"/>
    <x v="13"/>
  </r>
  <r>
    <n v="24130"/>
    <x v="12"/>
    <x v="389"/>
    <x v="1"/>
    <x v="2"/>
    <s v="Компьютер административный (ноутбук) ACER"/>
    <n v="1"/>
    <x v="13"/>
  </r>
  <r>
    <n v="24131"/>
    <x v="12"/>
    <x v="390"/>
    <x v="1"/>
    <x v="2"/>
    <s v="Компьютер административный (ноутбук)"/>
    <n v="4"/>
    <x v="4"/>
  </r>
  <r>
    <n v="24132"/>
    <x v="12"/>
    <x v="390"/>
    <x v="5"/>
    <x v="53"/>
    <s v="Музыкальный центр"/>
    <n v="1"/>
    <x v="1"/>
  </r>
  <r>
    <n v="24133"/>
    <x v="12"/>
    <x v="390"/>
    <x v="5"/>
    <x v="53"/>
    <s v="Музыкальный центр"/>
    <n v="1"/>
    <x v="8"/>
  </r>
  <r>
    <n v="24134"/>
    <x v="12"/>
    <x v="390"/>
    <x v="1"/>
    <x v="30"/>
    <s v="Компьютер административный (стационарный)"/>
    <n v="2"/>
    <x v="3"/>
  </r>
  <r>
    <n v="24135"/>
    <x v="12"/>
    <x v="390"/>
    <x v="2"/>
    <x v="5"/>
    <s v="Принтер струйный"/>
    <n v="1"/>
    <x v="16"/>
  </r>
  <r>
    <n v="24136"/>
    <x v="12"/>
    <x v="390"/>
    <x v="2"/>
    <x v="5"/>
    <s v="Принтер струйный"/>
    <n v="1"/>
    <x v="0"/>
  </r>
  <r>
    <n v="24137"/>
    <x v="12"/>
    <x v="390"/>
    <x v="2"/>
    <x v="9"/>
    <s v="Принтер лазерный"/>
    <n v="4"/>
    <x v="4"/>
  </r>
  <r>
    <n v="24138"/>
    <x v="12"/>
    <x v="390"/>
    <x v="2"/>
    <x v="5"/>
    <s v="Принтер струйный"/>
    <n v="4"/>
    <x v="2"/>
  </r>
  <r>
    <n v="24139"/>
    <x v="12"/>
    <x v="390"/>
    <x v="2"/>
    <x v="9"/>
    <s v="Принтер лазерный"/>
    <n v="1"/>
    <x v="2"/>
  </r>
  <r>
    <n v="24140"/>
    <x v="12"/>
    <x v="390"/>
    <x v="2"/>
    <x v="9"/>
    <s v="Принтер лазерный"/>
    <n v="1"/>
    <x v="3"/>
  </r>
  <r>
    <n v="24141"/>
    <x v="12"/>
    <x v="390"/>
    <x v="1"/>
    <x v="30"/>
    <s v="Компьютер административный (стационарный)"/>
    <n v="4"/>
    <x v="5"/>
  </r>
  <r>
    <n v="24142"/>
    <x v="12"/>
    <x v="390"/>
    <x v="1"/>
    <x v="6"/>
    <s v="Компьютер - сервер"/>
    <n v="1"/>
    <x v="11"/>
  </r>
  <r>
    <n v="24143"/>
    <x v="12"/>
    <x v="390"/>
    <x v="1"/>
    <x v="27"/>
    <s v="Компьютер учителя (стационарный)"/>
    <n v="20"/>
    <x v="10"/>
  </r>
  <r>
    <n v="24144"/>
    <x v="12"/>
    <x v="390"/>
    <x v="1"/>
    <x v="27"/>
    <s v="Компьютер учителя (стационарный)"/>
    <n v="18"/>
    <x v="11"/>
  </r>
  <r>
    <n v="24145"/>
    <x v="12"/>
    <x v="390"/>
    <x v="1"/>
    <x v="27"/>
    <s v="Компьютер учителя (стационарный)"/>
    <n v="4"/>
    <x v="8"/>
  </r>
  <r>
    <n v="24146"/>
    <x v="12"/>
    <x v="390"/>
    <x v="1"/>
    <x v="28"/>
    <s v="Компьютер ученика (стационарный)"/>
    <n v="24"/>
    <x v="8"/>
  </r>
  <r>
    <n v="24147"/>
    <x v="12"/>
    <x v="390"/>
    <x v="1"/>
    <x v="28"/>
    <s v="Компьютер ученика (стационарный)"/>
    <n v="12"/>
    <x v="4"/>
  </r>
  <r>
    <n v="24148"/>
    <x v="12"/>
    <x v="390"/>
    <x v="0"/>
    <x v="37"/>
    <s v="Мультимедиа проектор интерактивный"/>
    <n v="13"/>
    <x v="10"/>
  </r>
  <r>
    <n v="24149"/>
    <x v="12"/>
    <x v="390"/>
    <x v="0"/>
    <x v="37"/>
    <s v="Мультимедиа проектор интерактивный"/>
    <n v="5"/>
    <x v="11"/>
  </r>
  <r>
    <n v="24150"/>
    <x v="12"/>
    <x v="390"/>
    <x v="0"/>
    <x v="3"/>
    <s v="Мультимедиа проектор стационарный"/>
    <n v="4"/>
    <x v="8"/>
  </r>
  <r>
    <n v="24151"/>
    <x v="12"/>
    <x v="390"/>
    <x v="0"/>
    <x v="3"/>
    <s v="Мультимедиа проектор стационарный"/>
    <n v="1"/>
    <x v="6"/>
  </r>
  <r>
    <n v="24152"/>
    <x v="12"/>
    <x v="390"/>
    <x v="0"/>
    <x v="3"/>
    <s v="Мультимедиа проектор стационарный"/>
    <n v="3"/>
    <x v="5"/>
  </r>
  <r>
    <n v="24153"/>
    <x v="12"/>
    <x v="390"/>
    <x v="0"/>
    <x v="10"/>
    <s v="Интерактивная доска"/>
    <n v="1"/>
    <x v="18"/>
  </r>
  <r>
    <n v="24154"/>
    <x v="12"/>
    <x v="391"/>
    <x v="1"/>
    <x v="7"/>
    <s v="Компьютер административный (КПК) &quot;Samsung&quot;"/>
    <n v="3"/>
    <x v="6"/>
  </r>
  <r>
    <n v="24155"/>
    <x v="12"/>
    <x v="391"/>
    <x v="1"/>
    <x v="26"/>
    <s v="Компьютер учителя (ноутбук) &quot;Dell&quot;"/>
    <n v="2"/>
    <x v="4"/>
  </r>
  <r>
    <n v="24156"/>
    <x v="12"/>
    <x v="391"/>
    <x v="1"/>
    <x v="26"/>
    <s v="Компьютер учителя (ноутбук) &quot;Asus&quot;"/>
    <n v="2"/>
    <x v="4"/>
  </r>
  <r>
    <n v="24157"/>
    <x v="12"/>
    <x v="391"/>
    <x v="4"/>
    <x v="19"/>
    <s v="Видеокамера цифровая &quot;Sony&quot;"/>
    <n v="1"/>
    <x v="5"/>
  </r>
  <r>
    <n v="24158"/>
    <x v="12"/>
    <x v="391"/>
    <x v="0"/>
    <x v="46"/>
    <s v="Мультимедиа проектор переносной &quot;Sony&quot;"/>
    <n v="1"/>
    <x v="4"/>
  </r>
  <r>
    <n v="24159"/>
    <x v="12"/>
    <x v="391"/>
    <x v="0"/>
    <x v="46"/>
    <s v="Мультимедиа проектор переносной &quot;Benq&quot;"/>
    <n v="1"/>
    <x v="5"/>
  </r>
  <r>
    <n v="24160"/>
    <x v="12"/>
    <x v="391"/>
    <x v="0"/>
    <x v="3"/>
    <s v="Мультимедиа проектор стационарный &quot;Benq&quot;"/>
    <n v="5"/>
    <x v="11"/>
  </r>
  <r>
    <n v="24161"/>
    <x v="12"/>
    <x v="391"/>
    <x v="1"/>
    <x v="26"/>
    <s v="Компьютер учителя (ноутбук)"/>
    <n v="2"/>
    <x v="8"/>
  </r>
  <r>
    <n v="24162"/>
    <x v="12"/>
    <x v="391"/>
    <x v="1"/>
    <x v="26"/>
    <s v="Компьютер учителя (ноутбук) &quot;Samsung&quot;"/>
    <n v="35"/>
    <x v="8"/>
  </r>
  <r>
    <n v="24163"/>
    <x v="12"/>
    <x v="391"/>
    <x v="1"/>
    <x v="26"/>
    <s v="Компьютер учителя (ноутбук) &quot;Asus&quot;"/>
    <n v="5"/>
    <x v="5"/>
  </r>
  <r>
    <n v="24164"/>
    <x v="12"/>
    <x v="391"/>
    <x v="1"/>
    <x v="7"/>
    <s v="Компьютер административный (КПК)"/>
    <n v="3"/>
    <x v="1"/>
  </r>
  <r>
    <n v="24165"/>
    <x v="12"/>
    <x v="391"/>
    <x v="1"/>
    <x v="7"/>
    <s v="Компьютер административный (КПК)"/>
    <n v="3"/>
    <x v="3"/>
  </r>
  <r>
    <n v="24166"/>
    <x v="12"/>
    <x v="391"/>
    <x v="1"/>
    <x v="7"/>
    <s v="Компьютер административный (КПК)"/>
    <n v="3"/>
    <x v="6"/>
  </r>
  <r>
    <n v="24167"/>
    <x v="12"/>
    <x v="391"/>
    <x v="1"/>
    <x v="7"/>
    <s v="Компьютер административный (КПК)"/>
    <n v="2"/>
    <x v="5"/>
  </r>
  <r>
    <n v="24168"/>
    <x v="12"/>
    <x v="391"/>
    <x v="13"/>
    <x v="58"/>
    <s v="DVD-проигрыватель"/>
    <n v="1"/>
    <x v="2"/>
  </r>
  <r>
    <n v="24169"/>
    <x v="12"/>
    <x v="391"/>
    <x v="2"/>
    <x v="20"/>
    <s v="Копировальное устройство"/>
    <n v="7"/>
    <x v="3"/>
  </r>
  <r>
    <n v="24170"/>
    <x v="12"/>
    <x v="391"/>
    <x v="2"/>
    <x v="24"/>
    <s v="Многофункциональное печатающее устройство"/>
    <n v="11"/>
    <x v="10"/>
  </r>
  <r>
    <n v="24171"/>
    <x v="12"/>
    <x v="391"/>
    <x v="13"/>
    <x v="63"/>
    <s v="Видеомагнитофон"/>
    <n v="2"/>
    <x v="15"/>
  </r>
  <r>
    <n v="24172"/>
    <x v="12"/>
    <x v="391"/>
    <x v="13"/>
    <x v="52"/>
    <s v="Телевизор"/>
    <n v="4"/>
    <x v="20"/>
  </r>
  <r>
    <n v="24173"/>
    <x v="12"/>
    <x v="391"/>
    <x v="13"/>
    <x v="52"/>
    <s v="Телевизор"/>
    <n v="2"/>
    <x v="4"/>
  </r>
  <r>
    <n v="24174"/>
    <x v="12"/>
    <x v="391"/>
    <x v="13"/>
    <x v="52"/>
    <s v="Телевизор"/>
    <n v="5"/>
    <x v="7"/>
  </r>
  <r>
    <n v="24175"/>
    <x v="12"/>
    <x v="391"/>
    <x v="13"/>
    <x v="52"/>
    <s v="Телевизор"/>
    <n v="2"/>
    <x v="15"/>
  </r>
  <r>
    <n v="24176"/>
    <x v="12"/>
    <x v="391"/>
    <x v="13"/>
    <x v="52"/>
    <s v="Телевизор"/>
    <n v="10"/>
    <x v="1"/>
  </r>
  <r>
    <n v="24177"/>
    <x v="12"/>
    <x v="391"/>
    <x v="5"/>
    <x v="53"/>
    <s v="Музыкальный центр"/>
    <n v="1"/>
    <x v="15"/>
  </r>
  <r>
    <n v="24178"/>
    <x v="12"/>
    <x v="391"/>
    <x v="5"/>
    <x v="53"/>
    <s v="Музыкальный центр"/>
    <n v="2"/>
    <x v="8"/>
  </r>
  <r>
    <n v="24179"/>
    <x v="12"/>
    <x v="391"/>
    <x v="5"/>
    <x v="62"/>
    <s v="Магнитофон"/>
    <n v="10"/>
    <x v="7"/>
  </r>
  <r>
    <n v="24180"/>
    <x v="12"/>
    <x v="391"/>
    <x v="13"/>
    <x v="76"/>
    <s v="Видеоплейер"/>
    <n v="5"/>
    <x v="7"/>
  </r>
  <r>
    <n v="24181"/>
    <x v="12"/>
    <x v="391"/>
    <x v="2"/>
    <x v="5"/>
    <s v="Принтер струйный"/>
    <n v="2"/>
    <x v="1"/>
  </r>
  <r>
    <n v="24182"/>
    <x v="12"/>
    <x v="391"/>
    <x v="2"/>
    <x v="5"/>
    <s v="Принтер струйный"/>
    <n v="1"/>
    <x v="22"/>
  </r>
  <r>
    <n v="24183"/>
    <x v="12"/>
    <x v="391"/>
    <x v="2"/>
    <x v="9"/>
    <s v="Принтер лазерный"/>
    <n v="1"/>
    <x v="4"/>
  </r>
  <r>
    <n v="24184"/>
    <x v="12"/>
    <x v="391"/>
    <x v="2"/>
    <x v="9"/>
    <s v="Принтер лазерный"/>
    <n v="13"/>
    <x v="6"/>
  </r>
  <r>
    <n v="24185"/>
    <x v="12"/>
    <x v="391"/>
    <x v="4"/>
    <x v="60"/>
    <s v="Диктофон цифровой"/>
    <n v="1"/>
    <x v="7"/>
  </r>
  <r>
    <n v="24186"/>
    <x v="12"/>
    <x v="391"/>
    <x v="13"/>
    <x v="52"/>
    <s v="ЖК-Телевизор"/>
    <n v="1"/>
    <x v="6"/>
  </r>
  <r>
    <n v="24187"/>
    <x v="12"/>
    <x v="391"/>
    <x v="4"/>
    <x v="16"/>
    <s v="Сканер планшетный"/>
    <n v="2"/>
    <x v="20"/>
  </r>
  <r>
    <n v="24188"/>
    <x v="12"/>
    <x v="391"/>
    <x v="1"/>
    <x v="27"/>
    <s v="Компьютер учителя (стационарный)"/>
    <n v="7"/>
    <x v="6"/>
  </r>
  <r>
    <n v="24189"/>
    <x v="12"/>
    <x v="391"/>
    <x v="0"/>
    <x v="37"/>
    <s v="Мультимедиа проектор интерактивный ScreeMedia"/>
    <n v="8"/>
    <x v="12"/>
  </r>
  <r>
    <n v="24190"/>
    <x v="12"/>
    <x v="391"/>
    <x v="1"/>
    <x v="30"/>
    <s v="Компьютер административный (стационарный)"/>
    <n v="3"/>
    <x v="8"/>
  </r>
  <r>
    <n v="24191"/>
    <x v="12"/>
    <x v="391"/>
    <x v="1"/>
    <x v="2"/>
    <s v="Компьютер административный (ноутбук) HP"/>
    <n v="1"/>
    <x v="9"/>
  </r>
  <r>
    <n v="24192"/>
    <x v="12"/>
    <x v="392"/>
    <x v="1"/>
    <x v="6"/>
    <s v="Компьютер - сервер"/>
    <n v="1"/>
    <x v="8"/>
  </r>
  <r>
    <n v="24193"/>
    <x v="12"/>
    <x v="392"/>
    <x v="1"/>
    <x v="30"/>
    <s v="Компьютер административный (стационарный)"/>
    <n v="14"/>
    <x v="7"/>
  </r>
  <r>
    <n v="24194"/>
    <x v="12"/>
    <x v="392"/>
    <x v="1"/>
    <x v="28"/>
    <s v="Компьютер ученика (стационарный)"/>
    <n v="6"/>
    <x v="5"/>
  </r>
  <r>
    <n v="24195"/>
    <x v="12"/>
    <x v="392"/>
    <x v="1"/>
    <x v="27"/>
    <s v="Компьютер учителя (стационарный)"/>
    <n v="36"/>
    <x v="8"/>
  </r>
  <r>
    <n v="24196"/>
    <x v="12"/>
    <x v="392"/>
    <x v="4"/>
    <x v="19"/>
    <s v="Видеокамера цифровая"/>
    <n v="2"/>
    <x v="5"/>
  </r>
  <r>
    <n v="24197"/>
    <x v="12"/>
    <x v="392"/>
    <x v="7"/>
    <x v="44"/>
    <s v="Маршрутизатор ЛВС"/>
    <n v="1"/>
    <x v="7"/>
  </r>
  <r>
    <n v="24198"/>
    <x v="12"/>
    <x v="392"/>
    <x v="0"/>
    <x v="46"/>
    <s v="Мультимедиа проектор переносной"/>
    <n v="1"/>
    <x v="6"/>
  </r>
  <r>
    <n v="24199"/>
    <x v="12"/>
    <x v="392"/>
    <x v="0"/>
    <x v="10"/>
    <s v="Интерактивная доска"/>
    <n v="17"/>
    <x v="8"/>
  </r>
  <r>
    <n v="24200"/>
    <x v="12"/>
    <x v="392"/>
    <x v="0"/>
    <x v="3"/>
    <s v="Мультимедиа проектор стационарный"/>
    <n v="19"/>
    <x v="8"/>
  </r>
  <r>
    <n v="24201"/>
    <x v="12"/>
    <x v="392"/>
    <x v="6"/>
    <x v="64"/>
    <s v="Видеосервер"/>
    <n v="1"/>
    <x v="7"/>
  </r>
  <r>
    <n v="24202"/>
    <x v="12"/>
    <x v="392"/>
    <x v="6"/>
    <x v="25"/>
    <s v="Камера для видеонаблюдения"/>
    <n v="1"/>
    <x v="7"/>
  </r>
  <r>
    <n v="24203"/>
    <x v="12"/>
    <x v="392"/>
    <x v="13"/>
    <x v="52"/>
    <s v="Телевизор"/>
    <n v="42"/>
    <x v="3"/>
  </r>
  <r>
    <n v="24204"/>
    <x v="12"/>
    <x v="392"/>
    <x v="5"/>
    <x v="73"/>
    <s v="Усилитель мощности"/>
    <n v="1"/>
    <x v="6"/>
  </r>
  <r>
    <n v="24205"/>
    <x v="12"/>
    <x v="392"/>
    <x v="5"/>
    <x v="18"/>
    <s v="Колонка акустическая"/>
    <n v="1"/>
    <x v="6"/>
  </r>
  <r>
    <n v="24206"/>
    <x v="12"/>
    <x v="392"/>
    <x v="0"/>
    <x v="33"/>
    <s v="Документ-камера"/>
    <n v="1"/>
    <x v="10"/>
  </r>
  <r>
    <n v="24207"/>
    <x v="12"/>
    <x v="392"/>
    <x v="5"/>
    <x v="70"/>
    <s v="Микшерский пульт"/>
    <n v="1"/>
    <x v="19"/>
  </r>
  <r>
    <n v="24208"/>
    <x v="12"/>
    <x v="392"/>
    <x v="4"/>
    <x v="21"/>
    <s v="Фотокамера цифровая"/>
    <n v="3"/>
    <x v="1"/>
  </r>
  <r>
    <n v="24209"/>
    <x v="12"/>
    <x v="392"/>
    <x v="2"/>
    <x v="24"/>
    <s v="Многофункциональное печатающее устройство"/>
    <n v="9"/>
    <x v="8"/>
  </r>
  <r>
    <n v="24210"/>
    <x v="12"/>
    <x v="392"/>
    <x v="1"/>
    <x v="2"/>
    <s v="Компьютер административный (ноутбук)"/>
    <n v="4"/>
    <x v="6"/>
  </r>
  <r>
    <n v="24211"/>
    <x v="12"/>
    <x v="392"/>
    <x v="2"/>
    <x v="9"/>
    <s v="Принтер лазерный"/>
    <n v="24"/>
    <x v="1"/>
  </r>
  <r>
    <n v="24212"/>
    <x v="12"/>
    <x v="392"/>
    <x v="2"/>
    <x v="20"/>
    <s v="Копировальное устройство"/>
    <n v="5"/>
    <x v="10"/>
  </r>
  <r>
    <n v="24213"/>
    <x v="12"/>
    <x v="392"/>
    <x v="12"/>
    <x v="50"/>
    <s v="Устройство хранения данных (на жестких дисках)"/>
    <n v="2"/>
    <x v="10"/>
  </r>
  <r>
    <n v="24214"/>
    <x v="12"/>
    <x v="392"/>
    <x v="4"/>
    <x v="16"/>
    <s v="Сканер планшетный"/>
    <n v="1"/>
    <x v="5"/>
  </r>
  <r>
    <n v="24215"/>
    <x v="12"/>
    <x v="392"/>
    <x v="13"/>
    <x v="76"/>
    <s v="Видеоплейер"/>
    <n v="10"/>
    <x v="20"/>
  </r>
  <r>
    <n v="24216"/>
    <x v="12"/>
    <x v="392"/>
    <x v="13"/>
    <x v="63"/>
    <s v="Видеомагнитофон"/>
    <n v="4"/>
    <x v="20"/>
  </r>
  <r>
    <n v="24217"/>
    <x v="12"/>
    <x v="392"/>
    <x v="5"/>
    <x v="62"/>
    <s v="Магнитофон"/>
    <n v="4"/>
    <x v="1"/>
  </r>
  <r>
    <n v="24218"/>
    <x v="12"/>
    <x v="392"/>
    <x v="5"/>
    <x v="53"/>
    <s v="Музыкальный центр"/>
    <n v="2"/>
    <x v="1"/>
  </r>
  <r>
    <n v="24219"/>
    <x v="12"/>
    <x v="392"/>
    <x v="5"/>
    <x v="15"/>
    <s v="Радиомикрофон"/>
    <n v="2"/>
    <x v="20"/>
  </r>
  <r>
    <n v="24220"/>
    <x v="12"/>
    <x v="392"/>
    <x v="5"/>
    <x v="62"/>
    <s v="Магнитофон"/>
    <n v="1"/>
    <x v="11"/>
  </r>
  <r>
    <n v="24221"/>
    <x v="12"/>
    <x v="392"/>
    <x v="11"/>
    <x v="48"/>
    <s v="ГИА - лаборатория (физика)"/>
    <n v="5"/>
    <x v="12"/>
  </r>
  <r>
    <n v="24222"/>
    <x v="12"/>
    <x v="392"/>
    <x v="1"/>
    <x v="30"/>
    <s v="Компьютер административный (стационарный)"/>
    <n v="8"/>
    <x v="5"/>
  </r>
  <r>
    <n v="24223"/>
    <x v="12"/>
    <x v="393"/>
    <x v="4"/>
    <x v="19"/>
    <s v="Видеокамера"/>
    <n v="10"/>
    <x v="18"/>
  </r>
  <r>
    <n v="24224"/>
    <x v="12"/>
    <x v="393"/>
    <x v="11"/>
    <x v="48"/>
    <s v="Видеопрезентатор"/>
    <n v="5"/>
    <x v="4"/>
  </r>
  <r>
    <n v="24225"/>
    <x v="12"/>
    <x v="393"/>
    <x v="11"/>
    <x v="48"/>
    <s v="Домашний кинотеатр"/>
    <n v="2"/>
    <x v="4"/>
  </r>
  <r>
    <n v="24226"/>
    <x v="12"/>
    <x v="393"/>
    <x v="0"/>
    <x v="10"/>
    <s v="Интерактивная доска"/>
    <n v="31"/>
    <x v="18"/>
  </r>
  <r>
    <n v="24227"/>
    <x v="12"/>
    <x v="393"/>
    <x v="11"/>
    <x v="48"/>
    <s v="Центр караоке"/>
    <n v="1"/>
    <x v="4"/>
  </r>
  <r>
    <n v="24228"/>
    <x v="12"/>
    <x v="393"/>
    <x v="11"/>
    <x v="48"/>
    <s v="Комбо-плеер"/>
    <n v="50"/>
    <x v="4"/>
  </r>
  <r>
    <n v="24229"/>
    <x v="12"/>
    <x v="393"/>
    <x v="1"/>
    <x v="6"/>
    <s v="Компьютер - сервер"/>
    <n v="5"/>
    <x v="4"/>
  </r>
  <r>
    <n v="24230"/>
    <x v="12"/>
    <x v="393"/>
    <x v="2"/>
    <x v="24"/>
    <s v="Многофункциональное печатающее устройство"/>
    <n v="55"/>
    <x v="18"/>
  </r>
  <r>
    <n v="24231"/>
    <x v="12"/>
    <x v="393"/>
    <x v="11"/>
    <x v="48"/>
    <s v="Магнитофон"/>
    <n v="54"/>
    <x v="4"/>
  </r>
  <r>
    <n v="24232"/>
    <x v="12"/>
    <x v="393"/>
    <x v="11"/>
    <x v="48"/>
    <s v="Микрофон беспроводной"/>
    <n v="5"/>
    <x v="4"/>
  </r>
  <r>
    <n v="24233"/>
    <x v="12"/>
    <x v="393"/>
    <x v="11"/>
    <x v="48"/>
    <s v="Моноблок"/>
    <n v="2"/>
    <x v="4"/>
  </r>
  <r>
    <n v="24234"/>
    <x v="12"/>
    <x v="393"/>
    <x v="11"/>
    <x v="48"/>
    <s v="Музыкальный центр"/>
    <n v="3"/>
    <x v="18"/>
  </r>
  <r>
    <n v="24235"/>
    <x v="12"/>
    <x v="393"/>
    <x v="0"/>
    <x v="3"/>
    <s v="Мультимедиа проектор стационарный"/>
    <n v="45"/>
    <x v="4"/>
  </r>
  <r>
    <n v="24236"/>
    <x v="12"/>
    <x v="393"/>
    <x v="1"/>
    <x v="17"/>
    <s v="Ноутбук"/>
    <n v="7"/>
    <x v="4"/>
  </r>
  <r>
    <n v="24237"/>
    <x v="12"/>
    <x v="393"/>
    <x v="11"/>
    <x v="48"/>
    <s v="Радиотелефон"/>
    <n v="1"/>
    <x v="4"/>
  </r>
  <r>
    <n v="24238"/>
    <x v="12"/>
    <x v="393"/>
    <x v="11"/>
    <x v="48"/>
    <s v="Ресивер"/>
    <n v="1"/>
    <x v="4"/>
  </r>
  <r>
    <n v="24239"/>
    <x v="12"/>
    <x v="393"/>
    <x v="5"/>
    <x v="85"/>
    <s v="Сабвуфер"/>
    <n v="3"/>
    <x v="4"/>
  </r>
  <r>
    <n v="24240"/>
    <x v="12"/>
    <x v="393"/>
    <x v="11"/>
    <x v="48"/>
    <s v="Слайд-проектор"/>
    <n v="4"/>
    <x v="4"/>
  </r>
  <r>
    <n v="24241"/>
    <x v="12"/>
    <x v="393"/>
    <x v="13"/>
    <x v="52"/>
    <s v="Телевизор"/>
    <n v="57"/>
    <x v="4"/>
  </r>
  <r>
    <n v="24242"/>
    <x v="12"/>
    <x v="393"/>
    <x v="11"/>
    <x v="48"/>
    <s v="Факс"/>
    <n v="1"/>
    <x v="4"/>
  </r>
  <r>
    <n v="24243"/>
    <x v="12"/>
    <x v="393"/>
    <x v="4"/>
    <x v="21"/>
    <s v="Фотоаппарат"/>
    <n v="11"/>
    <x v="18"/>
  </r>
  <r>
    <n v="24244"/>
    <x v="12"/>
    <x v="393"/>
    <x v="11"/>
    <x v="48"/>
    <s v="Экран-проекционный"/>
    <n v="15"/>
    <x v="4"/>
  </r>
  <r>
    <n v="24245"/>
    <x v="12"/>
    <x v="393"/>
    <x v="11"/>
    <x v="48"/>
    <s v="Экран проекционный с электроприводом"/>
    <n v="1"/>
    <x v="4"/>
  </r>
  <r>
    <n v="24246"/>
    <x v="12"/>
    <x v="393"/>
    <x v="11"/>
    <x v="48"/>
    <s v="Электрическое пианино"/>
    <n v="2"/>
    <x v="4"/>
  </r>
  <r>
    <n v="24247"/>
    <x v="12"/>
    <x v="393"/>
    <x v="11"/>
    <x v="48"/>
    <s v="цифровой аудио-интерфейс"/>
    <n v="1"/>
    <x v="4"/>
  </r>
  <r>
    <n v="24248"/>
    <x v="12"/>
    <x v="393"/>
    <x v="1"/>
    <x v="8"/>
    <s v="Компьютер планшетный"/>
    <n v="20"/>
    <x v="11"/>
  </r>
  <r>
    <n v="24249"/>
    <x v="12"/>
    <x v="393"/>
    <x v="1"/>
    <x v="27"/>
    <s v="Компьютер в комплектации (учителя)"/>
    <n v="59"/>
    <x v="4"/>
  </r>
  <r>
    <n v="24250"/>
    <x v="12"/>
    <x v="393"/>
    <x v="11"/>
    <x v="48"/>
    <s v="Видеоплеер"/>
    <n v="1"/>
    <x v="4"/>
  </r>
  <r>
    <n v="24251"/>
    <x v="12"/>
    <x v="393"/>
    <x v="11"/>
    <x v="48"/>
    <s v="DVD проигрыватель"/>
    <n v="3"/>
    <x v="4"/>
  </r>
  <r>
    <n v="24252"/>
    <x v="12"/>
    <x v="393"/>
    <x v="1"/>
    <x v="30"/>
    <s v="Компьютер административный (стационарный)"/>
    <n v="9"/>
    <x v="4"/>
  </r>
  <r>
    <n v="24253"/>
    <x v="12"/>
    <x v="393"/>
    <x v="1"/>
    <x v="28"/>
    <s v="Компьютер ученика (стационарный)"/>
    <n v="29"/>
    <x v="4"/>
  </r>
  <r>
    <n v="24254"/>
    <x v="12"/>
    <x v="393"/>
    <x v="1"/>
    <x v="55"/>
    <s v="Компьютер специализированный для управления системами (видеонаблюдение)"/>
    <n v="10"/>
    <x v="9"/>
  </r>
  <r>
    <n v="24255"/>
    <x v="12"/>
    <x v="393"/>
    <x v="1"/>
    <x v="28"/>
    <s v="Компьютер ученика (стационарный) для ГИА"/>
    <n v="20"/>
    <x v="13"/>
  </r>
  <r>
    <n v="24256"/>
    <x v="12"/>
    <x v="393"/>
    <x v="1"/>
    <x v="55"/>
    <s v="Компьютер специализированный для управления системами (ноутбук видеонаблюдение)"/>
    <n v="9"/>
    <x v="9"/>
  </r>
  <r>
    <n v="24257"/>
    <x v="12"/>
    <x v="394"/>
    <x v="1"/>
    <x v="8"/>
    <s v="Компьютер ученика (КПК)"/>
    <n v="3"/>
    <x v="1"/>
  </r>
  <r>
    <n v="24258"/>
    <x v="12"/>
    <x v="394"/>
    <x v="1"/>
    <x v="7"/>
    <s v="Компьютер административный (КПК)"/>
    <n v="2"/>
    <x v="3"/>
  </r>
  <r>
    <n v="24259"/>
    <x v="12"/>
    <x v="394"/>
    <x v="0"/>
    <x v="3"/>
    <s v="Мультимедиа проектор стационарный"/>
    <n v="6"/>
    <x v="7"/>
  </r>
  <r>
    <n v="24260"/>
    <x v="12"/>
    <x v="394"/>
    <x v="2"/>
    <x v="9"/>
    <s v="Принтер лазерный"/>
    <n v="31"/>
    <x v="7"/>
  </r>
  <r>
    <n v="24261"/>
    <x v="12"/>
    <x v="394"/>
    <x v="2"/>
    <x v="5"/>
    <s v="Принтер струйный"/>
    <n v="3"/>
    <x v="0"/>
  </r>
  <r>
    <n v="24262"/>
    <x v="12"/>
    <x v="394"/>
    <x v="4"/>
    <x v="16"/>
    <s v="Сканер планшетный"/>
    <n v="5"/>
    <x v="15"/>
  </r>
  <r>
    <n v="24263"/>
    <x v="12"/>
    <x v="394"/>
    <x v="13"/>
    <x v="52"/>
    <s v="Телевизор"/>
    <n v="7"/>
    <x v="20"/>
  </r>
  <r>
    <n v="24264"/>
    <x v="12"/>
    <x v="394"/>
    <x v="5"/>
    <x v="73"/>
    <s v="Усилитель мощности"/>
    <n v="1"/>
    <x v="17"/>
  </r>
  <r>
    <n v="24265"/>
    <x v="12"/>
    <x v="394"/>
    <x v="13"/>
    <x v="76"/>
    <s v="Видеоплейер"/>
    <n v="2"/>
    <x v="20"/>
  </r>
  <r>
    <n v="24266"/>
    <x v="12"/>
    <x v="394"/>
    <x v="1"/>
    <x v="27"/>
    <s v="Компьютер учителя (стационарный)"/>
    <n v="15"/>
    <x v="8"/>
  </r>
  <r>
    <n v="24267"/>
    <x v="12"/>
    <x v="394"/>
    <x v="0"/>
    <x v="10"/>
    <s v="Интерактивная доска"/>
    <n v="13"/>
    <x v="8"/>
  </r>
  <r>
    <n v="24268"/>
    <x v="12"/>
    <x v="394"/>
    <x v="1"/>
    <x v="2"/>
    <s v="Компьютер административный (ноутбук)"/>
    <n v="22"/>
    <x v="6"/>
  </r>
  <r>
    <n v="24269"/>
    <x v="12"/>
    <x v="394"/>
    <x v="11"/>
    <x v="48"/>
    <s v="Система контроля загазованности"/>
    <n v="1"/>
    <x v="8"/>
  </r>
  <r>
    <n v="24270"/>
    <x v="12"/>
    <x v="394"/>
    <x v="11"/>
    <x v="48"/>
    <s v="Завеса воздушная"/>
    <n v="2"/>
    <x v="7"/>
  </r>
  <r>
    <n v="24271"/>
    <x v="12"/>
    <x v="394"/>
    <x v="16"/>
    <x v="79"/>
    <s v="Система контроля и управления доступом автономная"/>
    <n v="1"/>
    <x v="7"/>
  </r>
  <r>
    <n v="24272"/>
    <x v="12"/>
    <x v="394"/>
    <x v="11"/>
    <x v="48"/>
    <s v="система музыкальных звонков"/>
    <n v="1"/>
    <x v="6"/>
  </r>
  <r>
    <n v="24273"/>
    <x v="12"/>
    <x v="394"/>
    <x v="1"/>
    <x v="6"/>
    <s v="Компьютер - сервер"/>
    <n v="1"/>
    <x v="4"/>
  </r>
  <r>
    <n v="24274"/>
    <x v="12"/>
    <x v="394"/>
    <x v="0"/>
    <x v="33"/>
    <s v="Документ-камера"/>
    <n v="2"/>
    <x v="10"/>
  </r>
  <r>
    <n v="24275"/>
    <x v="12"/>
    <x v="394"/>
    <x v="0"/>
    <x v="59"/>
    <s v="Интерактивная приставка к панели"/>
    <n v="2"/>
    <x v="8"/>
  </r>
  <r>
    <n v="24276"/>
    <x v="12"/>
    <x v="395"/>
    <x v="0"/>
    <x v="10"/>
    <s v="Интерактивная доска"/>
    <n v="2"/>
    <x v="6"/>
  </r>
  <r>
    <n v="24277"/>
    <x v="12"/>
    <x v="395"/>
    <x v="0"/>
    <x v="10"/>
    <s v="Интерактивная доска"/>
    <n v="3"/>
    <x v="7"/>
  </r>
  <r>
    <n v="24278"/>
    <x v="12"/>
    <x v="395"/>
    <x v="1"/>
    <x v="30"/>
    <s v="Компьютер административный (стационарный)"/>
    <n v="1"/>
    <x v="4"/>
  </r>
  <r>
    <n v="24279"/>
    <x v="12"/>
    <x v="395"/>
    <x v="5"/>
    <x v="70"/>
    <s v="Микшерский пульт"/>
    <n v="1"/>
    <x v="5"/>
  </r>
  <r>
    <n v="24280"/>
    <x v="12"/>
    <x v="395"/>
    <x v="5"/>
    <x v="53"/>
    <s v="Музыкальный центр"/>
    <n v="1"/>
    <x v="15"/>
  </r>
  <r>
    <n v="24281"/>
    <x v="12"/>
    <x v="395"/>
    <x v="1"/>
    <x v="27"/>
    <s v="Компьютер учителя (стационарный)"/>
    <n v="2"/>
    <x v="1"/>
  </r>
  <r>
    <n v="24282"/>
    <x v="12"/>
    <x v="395"/>
    <x v="1"/>
    <x v="28"/>
    <s v="Компьютер ученика (стационарный)"/>
    <n v="10"/>
    <x v="1"/>
  </r>
  <r>
    <n v="24283"/>
    <x v="12"/>
    <x v="395"/>
    <x v="1"/>
    <x v="28"/>
    <s v="Компьютер ученика (стационарный)"/>
    <n v="10"/>
    <x v="1"/>
  </r>
  <r>
    <n v="24284"/>
    <x v="12"/>
    <x v="395"/>
    <x v="0"/>
    <x v="46"/>
    <s v="Мультимедиа проектор переносной"/>
    <n v="4"/>
    <x v="3"/>
  </r>
  <r>
    <n v="24285"/>
    <x v="12"/>
    <x v="395"/>
    <x v="2"/>
    <x v="24"/>
    <s v="Многофункциональное печатающее устройство"/>
    <n v="2"/>
    <x v="3"/>
  </r>
  <r>
    <n v="24286"/>
    <x v="12"/>
    <x v="395"/>
    <x v="1"/>
    <x v="2"/>
    <s v="Компьютер административный (ноутбук)"/>
    <n v="1"/>
    <x v="5"/>
  </r>
  <r>
    <n v="24287"/>
    <x v="12"/>
    <x v="395"/>
    <x v="1"/>
    <x v="26"/>
    <s v="Компьютер учителя (ноутбук)"/>
    <n v="1"/>
    <x v="6"/>
  </r>
  <r>
    <n v="24288"/>
    <x v="12"/>
    <x v="395"/>
    <x v="1"/>
    <x v="26"/>
    <s v="Компьютер учителя (ноутбук)"/>
    <n v="3"/>
    <x v="7"/>
  </r>
  <r>
    <n v="24289"/>
    <x v="12"/>
    <x v="395"/>
    <x v="1"/>
    <x v="26"/>
    <s v="Компьютер учителя (ноутбук)"/>
    <n v="9"/>
    <x v="11"/>
  </r>
  <r>
    <n v="24290"/>
    <x v="12"/>
    <x v="395"/>
    <x v="1"/>
    <x v="2"/>
    <s v="Компьютер административный (ноутбук)"/>
    <n v="1"/>
    <x v="4"/>
  </r>
  <r>
    <n v="24291"/>
    <x v="12"/>
    <x v="395"/>
    <x v="5"/>
    <x v="15"/>
    <s v="Радиомикрофон"/>
    <n v="1"/>
    <x v="5"/>
  </r>
  <r>
    <n v="24292"/>
    <x v="12"/>
    <x v="395"/>
    <x v="7"/>
    <x v="42"/>
    <s v="Концентратор ЛВС_207"/>
    <n v="1"/>
    <x v="19"/>
  </r>
  <r>
    <n v="24293"/>
    <x v="12"/>
    <x v="395"/>
    <x v="0"/>
    <x v="41"/>
    <s v="Интерактивная приставка на экран"/>
    <n v="1"/>
    <x v="3"/>
  </r>
  <r>
    <n v="24294"/>
    <x v="12"/>
    <x v="395"/>
    <x v="0"/>
    <x v="41"/>
    <s v="Интерактивная приставка на экран"/>
    <n v="1"/>
    <x v="4"/>
  </r>
  <r>
    <n v="24295"/>
    <x v="12"/>
    <x v="395"/>
    <x v="4"/>
    <x v="68"/>
    <s v="Компьютерный измерительный блок (для цифровых датчиков)"/>
    <n v="14"/>
    <x v="3"/>
  </r>
  <r>
    <n v="24296"/>
    <x v="12"/>
    <x v="395"/>
    <x v="7"/>
    <x v="42"/>
    <s v="Концентратор ЛВС_206"/>
    <n v="1"/>
    <x v="1"/>
  </r>
  <r>
    <n v="24297"/>
    <x v="12"/>
    <x v="395"/>
    <x v="2"/>
    <x v="24"/>
    <s v="Многофункциональное печатающее устройство"/>
    <n v="1"/>
    <x v="2"/>
  </r>
  <r>
    <n v="24298"/>
    <x v="12"/>
    <x v="395"/>
    <x v="1"/>
    <x v="17"/>
    <s v="Компьютер ученика (ноутбук)"/>
    <n v="3"/>
    <x v="5"/>
  </r>
  <r>
    <n v="24299"/>
    <x v="12"/>
    <x v="395"/>
    <x v="2"/>
    <x v="9"/>
    <s v="Принтер лазерный"/>
    <n v="1"/>
    <x v="15"/>
  </r>
  <r>
    <n v="24300"/>
    <x v="12"/>
    <x v="395"/>
    <x v="2"/>
    <x v="9"/>
    <s v="Принтер лазерный"/>
    <n v="1"/>
    <x v="1"/>
  </r>
  <r>
    <n v="24301"/>
    <x v="12"/>
    <x v="395"/>
    <x v="4"/>
    <x v="22"/>
    <s v="Микроскоп цифровой"/>
    <n v="1"/>
    <x v="4"/>
  </r>
  <r>
    <n v="24302"/>
    <x v="12"/>
    <x v="395"/>
    <x v="2"/>
    <x v="9"/>
    <s v="Принтер лазерный"/>
    <n v="1"/>
    <x v="3"/>
  </r>
  <r>
    <n v="24303"/>
    <x v="12"/>
    <x v="395"/>
    <x v="4"/>
    <x v="16"/>
    <s v="Сканер планшетный"/>
    <n v="2"/>
    <x v="1"/>
  </r>
  <r>
    <n v="24304"/>
    <x v="12"/>
    <x v="395"/>
    <x v="4"/>
    <x v="22"/>
    <s v="Микроскоп цифровой"/>
    <n v="1"/>
    <x v="3"/>
  </r>
  <r>
    <n v="24305"/>
    <x v="12"/>
    <x v="395"/>
    <x v="4"/>
    <x v="68"/>
    <s v="Компьютерный измерительный блок (для цифровых датчиков)"/>
    <n v="1"/>
    <x v="3"/>
  </r>
  <r>
    <n v="24306"/>
    <x v="12"/>
    <x v="395"/>
    <x v="0"/>
    <x v="10"/>
    <s v="Интерактивная доска"/>
    <n v="4"/>
    <x v="8"/>
  </r>
  <r>
    <n v="24307"/>
    <x v="12"/>
    <x v="395"/>
    <x v="2"/>
    <x v="9"/>
    <s v="Принтер лазерный"/>
    <n v="3"/>
    <x v="8"/>
  </r>
  <r>
    <n v="24308"/>
    <x v="12"/>
    <x v="395"/>
    <x v="0"/>
    <x v="10"/>
    <s v="Интерактивная доска"/>
    <n v="15"/>
    <x v="11"/>
  </r>
  <r>
    <n v="24309"/>
    <x v="12"/>
    <x v="395"/>
    <x v="1"/>
    <x v="28"/>
    <s v="Компьютер ученика (стационарный)"/>
    <n v="10"/>
    <x v="10"/>
  </r>
  <r>
    <n v="24310"/>
    <x v="12"/>
    <x v="395"/>
    <x v="1"/>
    <x v="28"/>
    <s v="Компьютер ученика (стационарный)"/>
    <n v="10"/>
    <x v="10"/>
  </r>
  <r>
    <n v="24311"/>
    <x v="12"/>
    <x v="395"/>
    <x v="1"/>
    <x v="55"/>
    <s v="Компьютер специализированный для управления системами"/>
    <n v="19"/>
    <x v="10"/>
  </r>
  <r>
    <n v="24312"/>
    <x v="12"/>
    <x v="395"/>
    <x v="10"/>
    <x v="40"/>
    <s v="Источник бесперебойного питания"/>
    <n v="19"/>
    <x v="10"/>
  </r>
  <r>
    <n v="24313"/>
    <x v="12"/>
    <x v="395"/>
    <x v="7"/>
    <x v="42"/>
    <s v="Концентратор ЛВС 16 портов"/>
    <n v="1"/>
    <x v="9"/>
  </r>
  <r>
    <n v="24314"/>
    <x v="12"/>
    <x v="395"/>
    <x v="1"/>
    <x v="30"/>
    <s v="Компьютер административный (стационарный)"/>
    <n v="1"/>
    <x v="9"/>
  </r>
  <r>
    <n v="24315"/>
    <x v="12"/>
    <x v="395"/>
    <x v="0"/>
    <x v="3"/>
    <s v="Мультимедиа проектор стационарный"/>
    <n v="2"/>
    <x v="9"/>
  </r>
  <r>
    <n v="24316"/>
    <x v="12"/>
    <x v="395"/>
    <x v="2"/>
    <x v="24"/>
    <s v="Многофункциональное печатающее устройство"/>
    <n v="1"/>
    <x v="9"/>
  </r>
  <r>
    <n v="24317"/>
    <x v="12"/>
    <x v="395"/>
    <x v="1"/>
    <x v="26"/>
    <s v="Компьютер учителя (ноутбук)"/>
    <n v="7"/>
    <x v="9"/>
  </r>
  <r>
    <n v="24318"/>
    <x v="12"/>
    <x v="395"/>
    <x v="1"/>
    <x v="2"/>
    <s v="Компьютер административный (ноутбук)"/>
    <n v="3"/>
    <x v="9"/>
  </r>
  <r>
    <n v="24319"/>
    <x v="12"/>
    <x v="395"/>
    <x v="0"/>
    <x v="10"/>
    <s v="Интерактивная доска"/>
    <n v="2"/>
    <x v="9"/>
  </r>
  <r>
    <n v="24320"/>
    <x v="12"/>
    <x v="395"/>
    <x v="1"/>
    <x v="2"/>
    <s v="Компьютер административный (ноутбук)"/>
    <n v="3"/>
    <x v="13"/>
  </r>
  <r>
    <n v="24321"/>
    <x v="12"/>
    <x v="395"/>
    <x v="0"/>
    <x v="10"/>
    <s v="Интерактивная доска"/>
    <n v="1"/>
    <x v="12"/>
  </r>
  <r>
    <n v="24322"/>
    <x v="12"/>
    <x v="395"/>
    <x v="1"/>
    <x v="55"/>
    <s v="Компьютер специализированный для управления системами"/>
    <n v="2"/>
    <x v="9"/>
  </r>
  <r>
    <n v="24323"/>
    <x v="12"/>
    <x v="395"/>
    <x v="2"/>
    <x v="49"/>
    <s v="Монитор"/>
    <n v="1"/>
    <x v="9"/>
  </r>
  <r>
    <n v="24324"/>
    <x v="12"/>
    <x v="395"/>
    <x v="1"/>
    <x v="27"/>
    <s v="Компьютер учителя (стационарный)"/>
    <n v="2"/>
    <x v="8"/>
  </r>
  <r>
    <n v="24325"/>
    <x v="12"/>
    <x v="395"/>
    <x v="1"/>
    <x v="30"/>
    <s v="Компьютер административный (стационарный)"/>
    <n v="3"/>
    <x v="8"/>
  </r>
  <r>
    <n v="24326"/>
    <x v="12"/>
    <x v="395"/>
    <x v="1"/>
    <x v="27"/>
    <s v="Компьютер учителя (стационарный)"/>
    <n v="2"/>
    <x v="1"/>
  </r>
  <r>
    <n v="24327"/>
    <x v="12"/>
    <x v="395"/>
    <x v="1"/>
    <x v="27"/>
    <s v="Компьютер учителя (стационарный)"/>
    <n v="1"/>
    <x v="8"/>
  </r>
  <r>
    <n v="24328"/>
    <x v="12"/>
    <x v="395"/>
    <x v="1"/>
    <x v="26"/>
    <s v="Компьютер учителя (ноутбук)"/>
    <n v="8"/>
    <x v="8"/>
  </r>
  <r>
    <n v="24329"/>
    <x v="12"/>
    <x v="395"/>
    <x v="1"/>
    <x v="2"/>
    <s v="Компьютер административный (ноутбук)"/>
    <n v="4"/>
    <x v="8"/>
  </r>
  <r>
    <n v="24330"/>
    <x v="12"/>
    <x v="395"/>
    <x v="1"/>
    <x v="30"/>
    <s v="Компьютер административный (стационарный)"/>
    <n v="1"/>
    <x v="1"/>
  </r>
  <r>
    <n v="24331"/>
    <x v="12"/>
    <x v="395"/>
    <x v="1"/>
    <x v="27"/>
    <s v="Компьютер учителя (стационарный)"/>
    <n v="2"/>
    <x v="3"/>
  </r>
  <r>
    <n v="24332"/>
    <x v="12"/>
    <x v="395"/>
    <x v="1"/>
    <x v="26"/>
    <s v="Компьютер учителя (ноутбук)"/>
    <n v="1"/>
    <x v="12"/>
  </r>
  <r>
    <n v="24333"/>
    <x v="12"/>
    <x v="395"/>
    <x v="1"/>
    <x v="27"/>
    <s v="Компьютер учителя (стационарный)"/>
    <n v="3"/>
    <x v="7"/>
  </r>
  <r>
    <n v="24334"/>
    <x v="12"/>
    <x v="395"/>
    <x v="1"/>
    <x v="17"/>
    <s v="Компьютер ученика (ноутбук)"/>
    <n v="2"/>
    <x v="11"/>
  </r>
  <r>
    <n v="24335"/>
    <x v="12"/>
    <x v="395"/>
    <x v="1"/>
    <x v="27"/>
    <s v="Компьютер учителя (стационарный)"/>
    <n v="1"/>
    <x v="11"/>
  </r>
  <r>
    <n v="24336"/>
    <x v="12"/>
    <x v="395"/>
    <x v="9"/>
    <x v="36"/>
    <s v="Планшет электронный"/>
    <n v="3"/>
    <x v="11"/>
  </r>
  <r>
    <n v="24337"/>
    <x v="12"/>
    <x v="395"/>
    <x v="1"/>
    <x v="17"/>
    <s v="Компьютер ученика (ноутбук)"/>
    <n v="2"/>
    <x v="4"/>
  </r>
  <r>
    <n v="24338"/>
    <x v="12"/>
    <x v="395"/>
    <x v="1"/>
    <x v="26"/>
    <s v="Компьютер учителя (ноутбук)"/>
    <n v="2"/>
    <x v="13"/>
  </r>
  <r>
    <n v="24339"/>
    <x v="12"/>
    <x v="395"/>
    <x v="1"/>
    <x v="26"/>
    <s v="Компьютер учителя (ноутбук)"/>
    <n v="1"/>
    <x v="5"/>
  </r>
  <r>
    <n v="24340"/>
    <x v="12"/>
    <x v="395"/>
    <x v="1"/>
    <x v="17"/>
    <s v="Компьютер ученика (ноутбук)"/>
    <n v="1"/>
    <x v="1"/>
  </r>
  <r>
    <n v="24341"/>
    <x v="12"/>
    <x v="395"/>
    <x v="1"/>
    <x v="17"/>
    <s v="Компьютер ученика (ноутбук)"/>
    <n v="1"/>
    <x v="4"/>
  </r>
  <r>
    <n v="24342"/>
    <x v="12"/>
    <x v="395"/>
    <x v="1"/>
    <x v="17"/>
    <s v="Компьютер ученика (ноутбук)"/>
    <n v="1"/>
    <x v="7"/>
  </r>
  <r>
    <n v="24343"/>
    <x v="12"/>
    <x v="395"/>
    <x v="0"/>
    <x v="46"/>
    <s v="Мультимедиа проектор переносной"/>
    <n v="11"/>
    <x v="8"/>
  </r>
  <r>
    <n v="24344"/>
    <x v="12"/>
    <x v="395"/>
    <x v="0"/>
    <x v="3"/>
    <s v="Мультимедиа проектор стационарный"/>
    <n v="1"/>
    <x v="6"/>
  </r>
  <r>
    <n v="24345"/>
    <x v="12"/>
    <x v="395"/>
    <x v="0"/>
    <x v="46"/>
    <s v="Мультимедиа проектор переносной"/>
    <n v="1"/>
    <x v="6"/>
  </r>
  <r>
    <n v="24346"/>
    <x v="12"/>
    <x v="395"/>
    <x v="0"/>
    <x v="3"/>
    <s v="Мультимедиа проектор стационарный"/>
    <n v="7"/>
    <x v="11"/>
  </r>
  <r>
    <n v="24347"/>
    <x v="12"/>
    <x v="395"/>
    <x v="0"/>
    <x v="3"/>
    <s v="Мультимедиа проектор стационарный"/>
    <n v="8"/>
    <x v="11"/>
  </r>
  <r>
    <n v="24348"/>
    <x v="12"/>
    <x v="395"/>
    <x v="1"/>
    <x v="6"/>
    <s v="Компьютер - сервер"/>
    <n v="1"/>
    <x v="8"/>
  </r>
  <r>
    <n v="24349"/>
    <x v="12"/>
    <x v="395"/>
    <x v="0"/>
    <x v="46"/>
    <s v="Мультимедиа проектор переносной"/>
    <n v="1"/>
    <x v="4"/>
  </r>
  <r>
    <n v="24350"/>
    <x v="12"/>
    <x v="395"/>
    <x v="0"/>
    <x v="3"/>
    <s v="Мультимедиа проектор стационарный"/>
    <n v="2"/>
    <x v="4"/>
  </r>
  <r>
    <n v="24351"/>
    <x v="12"/>
    <x v="395"/>
    <x v="0"/>
    <x v="3"/>
    <s v="Мультимедиа проектор стационарный"/>
    <n v="1"/>
    <x v="8"/>
  </r>
  <r>
    <n v="24352"/>
    <x v="12"/>
    <x v="395"/>
    <x v="0"/>
    <x v="3"/>
    <s v="Мультимедиа проектор стационарный"/>
    <n v="4"/>
    <x v="13"/>
  </r>
  <r>
    <n v="24353"/>
    <x v="12"/>
    <x v="395"/>
    <x v="0"/>
    <x v="3"/>
    <s v="Мультимедиа проектор стационарный"/>
    <n v="2"/>
    <x v="12"/>
  </r>
  <r>
    <n v="24354"/>
    <x v="12"/>
    <x v="395"/>
    <x v="0"/>
    <x v="3"/>
    <s v="Мультимедиа проектор стационарный"/>
    <n v="1"/>
    <x v="6"/>
  </r>
  <r>
    <n v="24355"/>
    <x v="12"/>
    <x v="395"/>
    <x v="0"/>
    <x v="3"/>
    <s v="Мультимедиа проектор стационарный"/>
    <n v="1"/>
    <x v="7"/>
  </r>
  <r>
    <n v="24356"/>
    <x v="12"/>
    <x v="395"/>
    <x v="2"/>
    <x v="24"/>
    <s v="Многофункциональное печатающее устройство"/>
    <n v="8"/>
    <x v="11"/>
  </r>
  <r>
    <n v="24357"/>
    <x v="12"/>
    <x v="395"/>
    <x v="1"/>
    <x v="27"/>
    <s v="Компьютер учителя (стационарный)"/>
    <n v="26"/>
    <x v="13"/>
  </r>
  <r>
    <n v="24358"/>
    <x v="12"/>
    <x v="395"/>
    <x v="2"/>
    <x v="24"/>
    <s v="Многофункциональное печатающее устройство"/>
    <n v="27"/>
    <x v="13"/>
  </r>
  <r>
    <n v="24359"/>
    <x v="12"/>
    <x v="396"/>
    <x v="4"/>
    <x v="19"/>
    <s v="Видеокамера"/>
    <n v="1"/>
    <x v="0"/>
  </r>
  <r>
    <n v="24360"/>
    <x v="12"/>
    <x v="396"/>
    <x v="0"/>
    <x v="10"/>
    <s v="Интерактивная доска"/>
    <n v="1"/>
    <x v="4"/>
  </r>
  <r>
    <n v="24361"/>
    <x v="12"/>
    <x v="396"/>
    <x v="0"/>
    <x v="10"/>
    <s v="Интерактивная доска Hitachi Starboard FX-77"/>
    <n v="1"/>
    <x v="3"/>
  </r>
  <r>
    <n v="24362"/>
    <x v="12"/>
    <x v="396"/>
    <x v="0"/>
    <x v="10"/>
    <s v="Интерактивная доска IQBoard S080"/>
    <n v="4"/>
    <x v="7"/>
  </r>
  <r>
    <n v="24363"/>
    <x v="12"/>
    <x v="396"/>
    <x v="2"/>
    <x v="24"/>
    <s v="Комбайн Xerox WC 3119 принтер/сканер/копир"/>
    <n v="2"/>
    <x v="4"/>
  </r>
  <r>
    <n v="24364"/>
    <x v="12"/>
    <x v="396"/>
    <x v="1"/>
    <x v="28"/>
    <s v="Компьютер"/>
    <n v="13"/>
    <x v="1"/>
  </r>
  <r>
    <n v="24365"/>
    <x v="12"/>
    <x v="396"/>
    <x v="1"/>
    <x v="30"/>
    <s v="Компьютер административный (стационарный)"/>
    <n v="2"/>
    <x v="19"/>
  </r>
  <r>
    <n v="24366"/>
    <x v="12"/>
    <x v="396"/>
    <x v="1"/>
    <x v="27"/>
    <s v="Компьютер Aquarius Pro"/>
    <n v="1"/>
    <x v="4"/>
  </r>
  <r>
    <n v="24367"/>
    <x v="12"/>
    <x v="396"/>
    <x v="1"/>
    <x v="30"/>
    <s v="Компьютер административный"/>
    <n v="2"/>
    <x v="1"/>
  </r>
  <r>
    <n v="24368"/>
    <x v="12"/>
    <x v="396"/>
    <x v="1"/>
    <x v="17"/>
    <s v="Компьютер ученика MacBook white 2.4 GHz"/>
    <n v="12"/>
    <x v="6"/>
  </r>
  <r>
    <n v="24369"/>
    <x v="12"/>
    <x v="396"/>
    <x v="1"/>
    <x v="26"/>
    <s v="Компьютер учителя MacBook white 2.4 GHz"/>
    <n v="1"/>
    <x v="6"/>
  </r>
  <r>
    <n v="24370"/>
    <x v="12"/>
    <x v="396"/>
    <x v="2"/>
    <x v="20"/>
    <s v="Копировальный аппарат"/>
    <n v="2"/>
    <x v="1"/>
  </r>
  <r>
    <n v="24371"/>
    <x v="12"/>
    <x v="396"/>
    <x v="2"/>
    <x v="24"/>
    <s v="Многофункциональное устройство Samsung SCX-4623F"/>
    <n v="1"/>
    <x v="7"/>
  </r>
  <r>
    <n v="24372"/>
    <x v="12"/>
    <x v="396"/>
    <x v="0"/>
    <x v="46"/>
    <s v="Мультимедиапроектор"/>
    <n v="2"/>
    <x v="3"/>
  </r>
  <r>
    <n v="24373"/>
    <x v="12"/>
    <x v="396"/>
    <x v="2"/>
    <x v="24"/>
    <s v="МФУ Canon"/>
    <n v="2"/>
    <x v="5"/>
  </r>
  <r>
    <n v="24374"/>
    <x v="12"/>
    <x v="396"/>
    <x v="1"/>
    <x v="26"/>
    <s v="Ноутбук Acer"/>
    <n v="1"/>
    <x v="5"/>
  </r>
  <r>
    <n v="24375"/>
    <x v="12"/>
    <x v="396"/>
    <x v="1"/>
    <x v="26"/>
    <s v="Ноутбук HP 635"/>
    <n v="2"/>
    <x v="7"/>
  </r>
  <r>
    <n v="24376"/>
    <x v="12"/>
    <x v="396"/>
    <x v="1"/>
    <x v="26"/>
    <s v="Ноутбук Sony"/>
    <n v="1"/>
    <x v="4"/>
  </r>
  <r>
    <n v="24377"/>
    <x v="12"/>
    <x v="396"/>
    <x v="1"/>
    <x v="26"/>
    <s v="Ноутбук Toshiba"/>
    <n v="1"/>
    <x v="3"/>
  </r>
  <r>
    <n v="24378"/>
    <x v="12"/>
    <x v="396"/>
    <x v="2"/>
    <x v="24"/>
    <s v="Оборудование периферийное"/>
    <n v="2"/>
    <x v="3"/>
  </r>
  <r>
    <n v="24379"/>
    <x v="12"/>
    <x v="396"/>
    <x v="2"/>
    <x v="9"/>
    <s v="Принтер LaserJet"/>
    <n v="1"/>
    <x v="5"/>
  </r>
  <r>
    <n v="24380"/>
    <x v="12"/>
    <x v="396"/>
    <x v="2"/>
    <x v="9"/>
    <s v="Принтер лазерный HP LaserJet"/>
    <n v="2"/>
    <x v="1"/>
  </r>
  <r>
    <n v="24381"/>
    <x v="12"/>
    <x v="396"/>
    <x v="2"/>
    <x v="9"/>
    <s v="Принтер лазерный A4  Xerox Phaser 3160"/>
    <n v="1"/>
    <x v="6"/>
  </r>
  <r>
    <n v="24382"/>
    <x v="12"/>
    <x v="396"/>
    <x v="2"/>
    <x v="5"/>
    <s v="Принтер струйный HP DeskJet"/>
    <n v="2"/>
    <x v="20"/>
  </r>
  <r>
    <n v="24383"/>
    <x v="12"/>
    <x v="396"/>
    <x v="7"/>
    <x v="67"/>
    <s v="Система беспроводной организации сети Apple Airport"/>
    <n v="1"/>
    <x v="6"/>
  </r>
  <r>
    <n v="24384"/>
    <x v="12"/>
    <x v="396"/>
    <x v="1"/>
    <x v="30"/>
    <s v="Компьютер административный (системный блок)"/>
    <n v="2"/>
    <x v="3"/>
  </r>
  <r>
    <n v="24385"/>
    <x v="12"/>
    <x v="396"/>
    <x v="1"/>
    <x v="27"/>
    <s v="Компьютер учителя (системный блок Anten Office тип 1)"/>
    <n v="4"/>
    <x v="7"/>
  </r>
  <r>
    <n v="24386"/>
    <x v="12"/>
    <x v="396"/>
    <x v="1"/>
    <x v="27"/>
    <s v="Компьютер учителя (системный блок Anten Office тип 2)"/>
    <n v="1"/>
    <x v="7"/>
  </r>
  <r>
    <n v="24387"/>
    <x v="12"/>
    <x v="396"/>
    <x v="0"/>
    <x v="59"/>
    <s v="Система интерактивная"/>
    <n v="1"/>
    <x v="3"/>
  </r>
  <r>
    <n v="24388"/>
    <x v="12"/>
    <x v="396"/>
    <x v="0"/>
    <x v="59"/>
    <s v="Система интерактивная Mimio XI Professional"/>
    <n v="2"/>
    <x v="4"/>
  </r>
  <r>
    <n v="24389"/>
    <x v="12"/>
    <x v="396"/>
    <x v="4"/>
    <x v="21"/>
    <s v="фото Nikon Coolpix 7600"/>
    <n v="1"/>
    <x v="1"/>
  </r>
  <r>
    <n v="24390"/>
    <x v="12"/>
    <x v="396"/>
    <x v="5"/>
    <x v="62"/>
    <s v="магнитола Pанасоник"/>
    <n v="2"/>
    <x v="20"/>
  </r>
  <r>
    <n v="24391"/>
    <x v="12"/>
    <x v="396"/>
    <x v="6"/>
    <x v="25"/>
    <s v="Камера для видеонаблюдения"/>
    <n v="11"/>
    <x v="3"/>
  </r>
  <r>
    <n v="24392"/>
    <x v="12"/>
    <x v="396"/>
    <x v="13"/>
    <x v="76"/>
    <s v="Видеоплейер"/>
    <n v="1"/>
    <x v="20"/>
  </r>
  <r>
    <n v="24393"/>
    <x v="12"/>
    <x v="396"/>
    <x v="13"/>
    <x v="58"/>
    <s v="DVD-проигрыватель"/>
    <n v="12"/>
    <x v="4"/>
  </r>
  <r>
    <n v="24394"/>
    <x v="12"/>
    <x v="396"/>
    <x v="0"/>
    <x v="10"/>
    <s v="Интерактивная доска ScreenMedia"/>
    <n v="2"/>
    <x v="8"/>
  </r>
  <r>
    <n v="24395"/>
    <x v="12"/>
    <x v="396"/>
    <x v="13"/>
    <x v="63"/>
    <s v="Видеомагнитофон"/>
    <n v="2"/>
    <x v="20"/>
  </r>
  <r>
    <n v="24396"/>
    <x v="12"/>
    <x v="396"/>
    <x v="4"/>
    <x v="19"/>
    <s v="Видеокамера Panasonic"/>
    <n v="1"/>
    <x v="2"/>
  </r>
  <r>
    <n v="24397"/>
    <x v="12"/>
    <x v="396"/>
    <x v="13"/>
    <x v="52"/>
    <s v="Телевизор"/>
    <n v="7"/>
    <x v="2"/>
  </r>
  <r>
    <n v="24398"/>
    <x v="12"/>
    <x v="396"/>
    <x v="13"/>
    <x v="52"/>
    <s v="Телевизор"/>
    <n v="2"/>
    <x v="20"/>
  </r>
  <r>
    <n v="24399"/>
    <x v="12"/>
    <x v="396"/>
    <x v="7"/>
    <x v="42"/>
    <s v="Концентратор  ЛВС"/>
    <n v="2"/>
    <x v="1"/>
  </r>
  <r>
    <n v="24400"/>
    <x v="12"/>
    <x v="396"/>
    <x v="13"/>
    <x v="52"/>
    <s v="Телевизор"/>
    <n v="1"/>
    <x v="16"/>
  </r>
  <r>
    <n v="24401"/>
    <x v="12"/>
    <x v="396"/>
    <x v="13"/>
    <x v="52"/>
    <s v="Телевизор"/>
    <n v="6"/>
    <x v="5"/>
  </r>
  <r>
    <n v="24402"/>
    <x v="12"/>
    <x v="396"/>
    <x v="5"/>
    <x v="62"/>
    <s v="Магнитофон"/>
    <n v="4"/>
    <x v="6"/>
  </r>
  <r>
    <n v="24403"/>
    <x v="12"/>
    <x v="396"/>
    <x v="2"/>
    <x v="9"/>
    <s v="Принтер лазерный HP LaserJet"/>
    <n v="1"/>
    <x v="2"/>
  </r>
  <r>
    <n v="24404"/>
    <x v="12"/>
    <x v="396"/>
    <x v="0"/>
    <x v="3"/>
    <s v="Мультимедиа проектор стационарный"/>
    <n v="1"/>
    <x v="6"/>
  </r>
  <r>
    <n v="24405"/>
    <x v="12"/>
    <x v="396"/>
    <x v="5"/>
    <x v="53"/>
    <s v="Музыкальный центр"/>
    <n v="1"/>
    <x v="2"/>
  </r>
  <r>
    <n v="24406"/>
    <x v="12"/>
    <x v="396"/>
    <x v="5"/>
    <x v="18"/>
    <s v="Колонки акустические"/>
    <n v="1"/>
    <x v="4"/>
  </r>
  <r>
    <n v="24407"/>
    <x v="12"/>
    <x v="396"/>
    <x v="5"/>
    <x v="61"/>
    <s v="Синтезатор музыкальный"/>
    <n v="1"/>
    <x v="2"/>
  </r>
  <r>
    <n v="24408"/>
    <x v="12"/>
    <x v="396"/>
    <x v="5"/>
    <x v="15"/>
    <s v="Радиомикрофон"/>
    <n v="1"/>
    <x v="2"/>
  </r>
  <r>
    <n v="24409"/>
    <x v="12"/>
    <x v="396"/>
    <x v="5"/>
    <x v="34"/>
    <s v="Микрофон"/>
    <n v="3"/>
    <x v="18"/>
  </r>
  <r>
    <n v="24410"/>
    <x v="12"/>
    <x v="396"/>
    <x v="4"/>
    <x v="21"/>
    <s v="Фотокамера цифровая"/>
    <n v="1"/>
    <x v="7"/>
  </r>
  <r>
    <n v="24411"/>
    <x v="12"/>
    <x v="396"/>
    <x v="5"/>
    <x v="62"/>
    <s v="Магнитофон"/>
    <n v="8"/>
    <x v="18"/>
  </r>
  <r>
    <n v="24412"/>
    <x v="12"/>
    <x v="396"/>
    <x v="5"/>
    <x v="62"/>
    <s v="Магнитофон ВИКТОР"/>
    <n v="1"/>
    <x v="18"/>
  </r>
  <r>
    <n v="24413"/>
    <x v="12"/>
    <x v="396"/>
    <x v="13"/>
    <x v="63"/>
    <s v="Видеомагнитофон"/>
    <n v="3"/>
    <x v="18"/>
  </r>
  <r>
    <n v="24414"/>
    <x v="12"/>
    <x v="396"/>
    <x v="13"/>
    <x v="95"/>
    <s v="Антенна ТВ"/>
    <n v="1"/>
    <x v="18"/>
  </r>
  <r>
    <n v="24415"/>
    <x v="12"/>
    <x v="396"/>
    <x v="13"/>
    <x v="63"/>
    <s v="Видеомагнитофон"/>
    <n v="1"/>
    <x v="18"/>
  </r>
  <r>
    <n v="24416"/>
    <x v="12"/>
    <x v="396"/>
    <x v="0"/>
    <x v="33"/>
    <s v="Документ-камера"/>
    <n v="1"/>
    <x v="8"/>
  </r>
  <r>
    <n v="24417"/>
    <x v="12"/>
    <x v="396"/>
    <x v="0"/>
    <x v="46"/>
    <s v="Мультимедиапроектор"/>
    <n v="3"/>
    <x v="4"/>
  </r>
  <r>
    <n v="24418"/>
    <x v="12"/>
    <x v="396"/>
    <x v="0"/>
    <x v="46"/>
    <s v="Мультимедиа проектор переносной"/>
    <n v="1"/>
    <x v="15"/>
  </r>
  <r>
    <n v="24419"/>
    <x v="12"/>
    <x v="396"/>
    <x v="0"/>
    <x v="46"/>
    <s v="Мультимедиа проектор переносной"/>
    <n v="1"/>
    <x v="1"/>
  </r>
  <r>
    <n v="24420"/>
    <x v="12"/>
    <x v="396"/>
    <x v="0"/>
    <x v="46"/>
    <s v="Мультимедийный проектор ViewSonic"/>
    <n v="4"/>
    <x v="7"/>
  </r>
  <r>
    <n v="24421"/>
    <x v="12"/>
    <x v="396"/>
    <x v="0"/>
    <x v="46"/>
    <s v="Мультимедийный проектор"/>
    <n v="8"/>
    <x v="8"/>
  </r>
  <r>
    <n v="24422"/>
    <x v="12"/>
    <x v="396"/>
    <x v="0"/>
    <x v="59"/>
    <s v="Интерактивная приставка Virtual Ink Mimio"/>
    <n v="1"/>
    <x v="8"/>
  </r>
  <r>
    <n v="24423"/>
    <x v="12"/>
    <x v="396"/>
    <x v="1"/>
    <x v="26"/>
    <s v="Ноутбук ASUS"/>
    <n v="6"/>
    <x v="7"/>
  </r>
  <r>
    <n v="24424"/>
    <x v="12"/>
    <x v="396"/>
    <x v="1"/>
    <x v="27"/>
    <s v="Компьютер учителя (стационарный)"/>
    <n v="3"/>
    <x v="6"/>
  </r>
  <r>
    <n v="24425"/>
    <x v="12"/>
    <x v="396"/>
    <x v="1"/>
    <x v="27"/>
    <s v="Компьютер учителя (стационарный)"/>
    <n v="3"/>
    <x v="7"/>
  </r>
  <r>
    <n v="24426"/>
    <x v="12"/>
    <x v="396"/>
    <x v="1"/>
    <x v="27"/>
    <s v="Компьютер учителя (стационарный)"/>
    <n v="1"/>
    <x v="8"/>
  </r>
  <r>
    <n v="24427"/>
    <x v="12"/>
    <x v="396"/>
    <x v="4"/>
    <x v="16"/>
    <s v="Сканер планшетный"/>
    <n v="1"/>
    <x v="20"/>
  </r>
  <r>
    <n v="24428"/>
    <x v="12"/>
    <x v="396"/>
    <x v="4"/>
    <x v="16"/>
    <s v="Сканер планшетный"/>
    <n v="2"/>
    <x v="1"/>
  </r>
  <r>
    <n v="24429"/>
    <x v="12"/>
    <x v="396"/>
    <x v="4"/>
    <x v="16"/>
    <s v="Сканер планшетный"/>
    <n v="1"/>
    <x v="6"/>
  </r>
  <r>
    <n v="24430"/>
    <x v="12"/>
    <x v="396"/>
    <x v="4"/>
    <x v="43"/>
    <s v="Комплект цифровых измерительных приборов для кабинетов химии"/>
    <n v="1"/>
    <x v="8"/>
  </r>
  <r>
    <n v="24431"/>
    <x v="12"/>
    <x v="396"/>
    <x v="1"/>
    <x v="26"/>
    <s v="Ноутбук"/>
    <n v="2"/>
    <x v="8"/>
  </r>
  <r>
    <n v="24432"/>
    <x v="12"/>
    <x v="396"/>
    <x v="2"/>
    <x v="9"/>
    <s v="Принтер лазерный"/>
    <n v="1"/>
    <x v="8"/>
  </r>
  <r>
    <n v="24433"/>
    <x v="12"/>
    <x v="396"/>
    <x v="2"/>
    <x v="24"/>
    <s v="Многофункциональное печатающее устройство"/>
    <n v="1"/>
    <x v="8"/>
  </r>
  <r>
    <n v="24434"/>
    <x v="12"/>
    <x v="396"/>
    <x v="11"/>
    <x v="48"/>
    <s v="Радиосистема GTD Audio G-38OT"/>
    <n v="1"/>
    <x v="9"/>
  </r>
  <r>
    <n v="24435"/>
    <x v="12"/>
    <x v="396"/>
    <x v="0"/>
    <x v="10"/>
    <s v="Интерактивная доска"/>
    <n v="7"/>
    <x v="11"/>
  </r>
  <r>
    <n v="24436"/>
    <x v="12"/>
    <x v="396"/>
    <x v="0"/>
    <x v="3"/>
    <s v="Мультимедиа проектор"/>
    <n v="5"/>
    <x v="11"/>
  </r>
  <r>
    <n v="24437"/>
    <x v="12"/>
    <x v="396"/>
    <x v="1"/>
    <x v="27"/>
    <s v="Компьютер учителя (стационарный) Кей"/>
    <n v="1"/>
    <x v="11"/>
  </r>
  <r>
    <n v="24438"/>
    <x v="12"/>
    <x v="396"/>
    <x v="2"/>
    <x v="24"/>
    <s v="Многофункциональное печатающее устройство"/>
    <n v="1"/>
    <x v="11"/>
  </r>
  <r>
    <n v="24439"/>
    <x v="12"/>
    <x v="396"/>
    <x v="1"/>
    <x v="26"/>
    <s v="Компьютер учителя (ноутбук)IRU Patriot 515"/>
    <n v="2"/>
    <x v="11"/>
  </r>
  <r>
    <n v="24440"/>
    <x v="12"/>
    <x v="396"/>
    <x v="0"/>
    <x v="10"/>
    <s v="Интерактивная доска"/>
    <n v="2"/>
    <x v="10"/>
  </r>
  <r>
    <n v="24441"/>
    <x v="12"/>
    <x v="396"/>
    <x v="0"/>
    <x v="3"/>
    <s v="Мультимедиа проектор Benq MS-504"/>
    <n v="5"/>
    <x v="10"/>
  </r>
  <r>
    <n v="24442"/>
    <x v="12"/>
    <x v="396"/>
    <x v="1"/>
    <x v="26"/>
    <s v="Ноутбук Packard bell Core"/>
    <n v="10"/>
    <x v="10"/>
  </r>
  <r>
    <n v="24443"/>
    <x v="12"/>
    <x v="396"/>
    <x v="1"/>
    <x v="6"/>
    <s v="Компьютер - сервер &quot;Монко Современный&quot; Soc-1155iQ67"/>
    <n v="1"/>
    <x v="9"/>
  </r>
  <r>
    <n v="24444"/>
    <x v="12"/>
    <x v="396"/>
    <x v="2"/>
    <x v="24"/>
    <s v="Многофункциональное печатающее устройство HP laserjet Pro M 1132"/>
    <n v="1"/>
    <x v="10"/>
  </r>
  <r>
    <n v="24445"/>
    <x v="12"/>
    <x v="396"/>
    <x v="0"/>
    <x v="75"/>
    <s v="Жидкокристаллическая (LCD) панель PHILIPS BDL4620QL/00LED"/>
    <n v="1"/>
    <x v="10"/>
  </r>
  <r>
    <n v="24446"/>
    <x v="12"/>
    <x v="396"/>
    <x v="11"/>
    <x v="48"/>
    <s v="Монитор АOС 19 919 VZ"/>
    <n v="15"/>
    <x v="11"/>
  </r>
  <r>
    <n v="24447"/>
    <x v="12"/>
    <x v="396"/>
    <x v="11"/>
    <x v="48"/>
    <s v="Монитор"/>
    <n v="2"/>
    <x v="11"/>
  </r>
  <r>
    <n v="24448"/>
    <x v="12"/>
    <x v="396"/>
    <x v="11"/>
    <x v="48"/>
    <s v="Коммутатор"/>
    <n v="2"/>
    <x v="11"/>
  </r>
  <r>
    <n v="24449"/>
    <x v="12"/>
    <x v="396"/>
    <x v="11"/>
    <x v="48"/>
    <s v="Роутер Asus RT-N 12"/>
    <n v="1"/>
    <x v="11"/>
  </r>
  <r>
    <n v="24450"/>
    <x v="12"/>
    <x v="396"/>
    <x v="11"/>
    <x v="48"/>
    <s v="Медиаплеер SpinetiX HPM 200"/>
    <n v="1"/>
    <x v="10"/>
  </r>
  <r>
    <n v="24451"/>
    <x v="12"/>
    <x v="396"/>
    <x v="11"/>
    <x v="48"/>
    <s v="Коммутатор LAN D-link DES-1005P"/>
    <n v="1"/>
    <x v="10"/>
  </r>
  <r>
    <n v="24452"/>
    <x v="12"/>
    <x v="396"/>
    <x v="1"/>
    <x v="28"/>
    <s v="Компьютер ученика (стационарный)"/>
    <n v="15"/>
    <x v="11"/>
  </r>
  <r>
    <n v="24453"/>
    <x v="12"/>
    <x v="396"/>
    <x v="11"/>
    <x v="48"/>
    <s v="Экран на штативе DINON Tripod 180 x 180"/>
    <n v="1"/>
    <x v="11"/>
  </r>
  <r>
    <n v="24454"/>
    <x v="12"/>
    <x v="396"/>
    <x v="2"/>
    <x v="20"/>
    <s v="Копировальное устройство RICOH MP 171"/>
    <n v="1"/>
    <x v="11"/>
  </r>
  <r>
    <n v="24455"/>
    <x v="12"/>
    <x v="396"/>
    <x v="1"/>
    <x v="27"/>
    <s v="Компьютер учителя (стационарный) Core i3-3200"/>
    <n v="2"/>
    <x v="11"/>
  </r>
  <r>
    <n v="24456"/>
    <x v="12"/>
    <x v="396"/>
    <x v="0"/>
    <x v="33"/>
    <s v="Документ-камера AvtRvision CP130"/>
    <n v="1"/>
    <x v="11"/>
  </r>
  <r>
    <n v="24457"/>
    <x v="12"/>
    <x v="396"/>
    <x v="1"/>
    <x v="27"/>
    <s v="Компьютер учителя (стационарный)"/>
    <n v="1"/>
    <x v="2"/>
  </r>
  <r>
    <n v="24458"/>
    <x v="12"/>
    <x v="396"/>
    <x v="1"/>
    <x v="30"/>
    <s v="Компьютер административный (стационарный)"/>
    <n v="2"/>
    <x v="8"/>
  </r>
  <r>
    <n v="24459"/>
    <x v="12"/>
    <x v="396"/>
    <x v="1"/>
    <x v="27"/>
    <s v="Компьютер учителя (стационарный)"/>
    <n v="5"/>
    <x v="1"/>
  </r>
  <r>
    <n v="24460"/>
    <x v="12"/>
    <x v="396"/>
    <x v="1"/>
    <x v="2"/>
    <s v="Компьютер административный (ноутбук)"/>
    <n v="2"/>
    <x v="12"/>
  </r>
  <r>
    <n v="24461"/>
    <x v="12"/>
    <x v="396"/>
    <x v="1"/>
    <x v="26"/>
    <s v="Компьютер учителя (ноутбук) Lenovo IdeaPad 300"/>
    <n v="4"/>
    <x v="12"/>
  </r>
  <r>
    <n v="24462"/>
    <x v="12"/>
    <x v="396"/>
    <x v="1"/>
    <x v="28"/>
    <s v="Компьютер ученика (стационарный) Монко надежный"/>
    <n v="6"/>
    <x v="13"/>
  </r>
  <r>
    <n v="24463"/>
    <x v="12"/>
    <x v="397"/>
    <x v="5"/>
    <x v="70"/>
    <s v="Микшерский пульт"/>
    <n v="2"/>
    <x v="2"/>
  </r>
  <r>
    <n v="24464"/>
    <x v="12"/>
    <x v="397"/>
    <x v="5"/>
    <x v="53"/>
    <s v="Музыкальный центр"/>
    <n v="2"/>
    <x v="16"/>
  </r>
  <r>
    <n v="24465"/>
    <x v="12"/>
    <x v="397"/>
    <x v="0"/>
    <x v="46"/>
    <s v="Мультимедиа проектор переносной"/>
    <n v="37"/>
    <x v="7"/>
  </r>
  <r>
    <n v="24466"/>
    <x v="12"/>
    <x v="397"/>
    <x v="1"/>
    <x v="6"/>
    <s v="Компьютер - сервер"/>
    <n v="1"/>
    <x v="7"/>
  </r>
  <r>
    <n v="24467"/>
    <x v="12"/>
    <x v="397"/>
    <x v="7"/>
    <x v="94"/>
    <s v="Маршрутизатор  ADSL"/>
    <n v="1"/>
    <x v="4"/>
  </r>
  <r>
    <n v="24468"/>
    <x v="12"/>
    <x v="397"/>
    <x v="2"/>
    <x v="24"/>
    <s v="Многофункциональное печатающее устройство"/>
    <n v="35"/>
    <x v="6"/>
  </r>
  <r>
    <n v="24469"/>
    <x v="12"/>
    <x v="397"/>
    <x v="13"/>
    <x v="52"/>
    <s v="Телевизор"/>
    <n v="10"/>
    <x v="1"/>
  </r>
  <r>
    <n v="24470"/>
    <x v="12"/>
    <x v="397"/>
    <x v="13"/>
    <x v="63"/>
    <s v="Видеомагнитофон"/>
    <n v="1"/>
    <x v="2"/>
  </r>
  <r>
    <n v="24471"/>
    <x v="12"/>
    <x v="397"/>
    <x v="1"/>
    <x v="26"/>
    <s v="компьютер учителя(ноутбук)"/>
    <n v="39"/>
    <x v="4"/>
  </r>
  <r>
    <n v="24472"/>
    <x v="12"/>
    <x v="397"/>
    <x v="2"/>
    <x v="9"/>
    <s v="Принтер лазерный"/>
    <n v="12"/>
    <x v="7"/>
  </r>
  <r>
    <n v="24473"/>
    <x v="12"/>
    <x v="397"/>
    <x v="5"/>
    <x v="15"/>
    <s v="Радиомикрофон"/>
    <n v="3"/>
    <x v="5"/>
  </r>
  <r>
    <n v="24474"/>
    <x v="12"/>
    <x v="397"/>
    <x v="5"/>
    <x v="73"/>
    <s v="Усилитель мощности"/>
    <n v="2"/>
    <x v="5"/>
  </r>
  <r>
    <n v="24475"/>
    <x v="12"/>
    <x v="397"/>
    <x v="0"/>
    <x v="33"/>
    <s v="Документ-камера"/>
    <n v="1"/>
    <x v="18"/>
  </r>
  <r>
    <n v="24476"/>
    <x v="12"/>
    <x v="397"/>
    <x v="4"/>
    <x v="16"/>
    <s v="Сканер планшетный"/>
    <n v="4"/>
    <x v="18"/>
  </r>
  <r>
    <n v="24477"/>
    <x v="12"/>
    <x v="397"/>
    <x v="4"/>
    <x v="13"/>
    <s v="Планшет графический"/>
    <n v="4"/>
    <x v="11"/>
  </r>
  <r>
    <n v="24478"/>
    <x v="12"/>
    <x v="397"/>
    <x v="4"/>
    <x v="21"/>
    <s v="Фотокамера цифровая"/>
    <n v="5"/>
    <x v="11"/>
  </r>
  <r>
    <n v="24479"/>
    <x v="12"/>
    <x v="397"/>
    <x v="4"/>
    <x v="22"/>
    <s v="Микроскоп цифровой"/>
    <n v="4"/>
    <x v="11"/>
  </r>
  <r>
    <n v="24480"/>
    <x v="12"/>
    <x v="397"/>
    <x v="5"/>
    <x v="61"/>
    <s v="Синтезатор музыкальный"/>
    <n v="1"/>
    <x v="11"/>
  </r>
  <r>
    <n v="24481"/>
    <x v="12"/>
    <x v="397"/>
    <x v="5"/>
    <x v="73"/>
    <s v="Усилитель мощности"/>
    <n v="2"/>
    <x v="11"/>
  </r>
  <r>
    <n v="24482"/>
    <x v="12"/>
    <x v="397"/>
    <x v="7"/>
    <x v="44"/>
    <s v="Маршрутизатор ЛВС"/>
    <n v="1"/>
    <x v="18"/>
  </r>
  <r>
    <n v="24483"/>
    <x v="12"/>
    <x v="397"/>
    <x v="1"/>
    <x v="30"/>
    <s v="Компьютер административный (стационарный)"/>
    <n v="2"/>
    <x v="3"/>
  </r>
  <r>
    <n v="24484"/>
    <x v="12"/>
    <x v="397"/>
    <x v="1"/>
    <x v="28"/>
    <s v="Компьютер ученика (стационарный)"/>
    <n v="12"/>
    <x v="10"/>
  </r>
  <r>
    <n v="24485"/>
    <x v="12"/>
    <x v="397"/>
    <x v="1"/>
    <x v="27"/>
    <s v="Компьютер учителя (стационарный) 2014"/>
    <n v="1"/>
    <x v="10"/>
  </r>
  <r>
    <n v="24486"/>
    <x v="12"/>
    <x v="397"/>
    <x v="14"/>
    <x v="56"/>
    <s v="Детали конструктора контруктор тип2"/>
    <n v="3"/>
    <x v="18"/>
  </r>
  <r>
    <n v="24487"/>
    <x v="12"/>
    <x v="397"/>
    <x v="14"/>
    <x v="56"/>
    <s v="Детали конструктора тип3 лего"/>
    <n v="7"/>
    <x v="18"/>
  </r>
  <r>
    <n v="24488"/>
    <x v="12"/>
    <x v="397"/>
    <x v="14"/>
    <x v="56"/>
    <s v="Детали конструктора тип4 лего"/>
    <n v="6"/>
    <x v="18"/>
  </r>
  <r>
    <n v="24489"/>
    <x v="12"/>
    <x v="397"/>
    <x v="14"/>
    <x v="56"/>
    <s v="Детали конструктора лего"/>
    <n v="1"/>
    <x v="18"/>
  </r>
  <r>
    <n v="24490"/>
    <x v="12"/>
    <x v="397"/>
    <x v="14"/>
    <x v="56"/>
    <s v="Детали конструктора (поля для соревнований)"/>
    <n v="1"/>
    <x v="18"/>
  </r>
  <r>
    <n v="24491"/>
    <x v="12"/>
    <x v="397"/>
    <x v="14"/>
    <x v="56"/>
    <s v="ресурсный набор лего"/>
    <n v="6"/>
    <x v="18"/>
  </r>
  <r>
    <n v="24492"/>
    <x v="12"/>
    <x v="397"/>
    <x v="14"/>
    <x v="57"/>
    <s v="Управляющий модуль задания лего"/>
    <n v="1"/>
    <x v="18"/>
  </r>
  <r>
    <n v="24493"/>
    <x v="12"/>
    <x v="397"/>
    <x v="0"/>
    <x v="39"/>
    <s v="Плазменная панель"/>
    <n v="1"/>
    <x v="18"/>
  </r>
  <r>
    <n v="24494"/>
    <x v="12"/>
    <x v="397"/>
    <x v="1"/>
    <x v="27"/>
    <s v="компьютер учителя (стационарный)"/>
    <n v="7"/>
    <x v="7"/>
  </r>
  <r>
    <n v="24495"/>
    <x v="12"/>
    <x v="397"/>
    <x v="16"/>
    <x v="78"/>
    <s v="Система контроля и управления доступом сетевая"/>
    <n v="1"/>
    <x v="18"/>
  </r>
  <r>
    <n v="24496"/>
    <x v="12"/>
    <x v="397"/>
    <x v="1"/>
    <x v="28"/>
    <s v="Компьютер ученика (стационарный)"/>
    <n v="12"/>
    <x v="4"/>
  </r>
  <r>
    <n v="24497"/>
    <x v="12"/>
    <x v="397"/>
    <x v="1"/>
    <x v="27"/>
    <s v="Компьютер учителя (стационарный)"/>
    <n v="1"/>
    <x v="4"/>
  </r>
  <r>
    <n v="24498"/>
    <x v="12"/>
    <x v="397"/>
    <x v="1"/>
    <x v="28"/>
    <s v="Компьютер ученика (стационарный)"/>
    <n v="12"/>
    <x v="1"/>
  </r>
  <r>
    <n v="24499"/>
    <x v="12"/>
    <x v="397"/>
    <x v="1"/>
    <x v="27"/>
    <s v="Компьютер учителя (стационарный)"/>
    <n v="1"/>
    <x v="15"/>
  </r>
  <r>
    <n v="24500"/>
    <x v="12"/>
    <x v="397"/>
    <x v="1"/>
    <x v="30"/>
    <s v="Компьютер административный (стационарный)"/>
    <n v="1"/>
    <x v="1"/>
  </r>
  <r>
    <n v="24501"/>
    <x v="12"/>
    <x v="397"/>
    <x v="1"/>
    <x v="30"/>
    <s v="Компьютер административный (стационарный)"/>
    <n v="2"/>
    <x v="11"/>
  </r>
  <r>
    <n v="24502"/>
    <x v="12"/>
    <x v="397"/>
    <x v="0"/>
    <x v="10"/>
    <s v="Интерактивная доска"/>
    <n v="3"/>
    <x v="7"/>
  </r>
  <r>
    <n v="24503"/>
    <x v="12"/>
    <x v="397"/>
    <x v="0"/>
    <x v="10"/>
    <s v="Интерактивная доска"/>
    <n v="6"/>
    <x v="8"/>
  </r>
  <r>
    <n v="24504"/>
    <x v="12"/>
    <x v="397"/>
    <x v="0"/>
    <x v="10"/>
    <s v="Интерактивная доска"/>
    <n v="10"/>
    <x v="11"/>
  </r>
  <r>
    <n v="24505"/>
    <x v="12"/>
    <x v="397"/>
    <x v="0"/>
    <x v="10"/>
    <s v="Интерактивная доска"/>
    <n v="1"/>
    <x v="10"/>
  </r>
  <r>
    <n v="24506"/>
    <x v="12"/>
    <x v="397"/>
    <x v="0"/>
    <x v="10"/>
    <s v="Интерактивная доска"/>
    <n v="2"/>
    <x v="9"/>
  </r>
  <r>
    <n v="24507"/>
    <x v="12"/>
    <x v="397"/>
    <x v="1"/>
    <x v="26"/>
    <s v="Компьютер учителя (ноутбук)"/>
    <n v="3"/>
    <x v="13"/>
  </r>
  <r>
    <n v="24508"/>
    <x v="12"/>
    <x v="397"/>
    <x v="1"/>
    <x v="26"/>
    <s v="Компьютер учителя (ноутбук)"/>
    <n v="2"/>
    <x v="12"/>
  </r>
  <r>
    <n v="24509"/>
    <x v="12"/>
    <x v="397"/>
    <x v="1"/>
    <x v="27"/>
    <s v="Компьютер учителя (стационарный)"/>
    <n v="2"/>
    <x v="12"/>
  </r>
  <r>
    <n v="24510"/>
    <x v="12"/>
    <x v="397"/>
    <x v="1"/>
    <x v="26"/>
    <s v="Компьютер учителя (ноутбук)"/>
    <n v="3"/>
    <x v="9"/>
  </r>
  <r>
    <n v="24511"/>
    <x v="12"/>
    <x v="397"/>
    <x v="0"/>
    <x v="3"/>
    <s v="Мультимедиа проектор стационарный (2012 год)"/>
    <n v="9"/>
    <x v="8"/>
  </r>
  <r>
    <n v="24512"/>
    <x v="12"/>
    <x v="398"/>
    <x v="13"/>
    <x v="58"/>
    <s v="DVD-плейер DV 323 Elenberg"/>
    <n v="1"/>
    <x v="1"/>
  </r>
  <r>
    <n v="24513"/>
    <x v="12"/>
    <x v="398"/>
    <x v="13"/>
    <x v="58"/>
    <s v="DVD-плеер LG DK855"/>
    <n v="1"/>
    <x v="4"/>
  </r>
  <r>
    <n v="24514"/>
    <x v="12"/>
    <x v="398"/>
    <x v="13"/>
    <x v="58"/>
    <s v="DVD-проигрыватель"/>
    <n v="1"/>
    <x v="3"/>
  </r>
  <r>
    <n v="24515"/>
    <x v="12"/>
    <x v="398"/>
    <x v="13"/>
    <x v="63"/>
    <s v="В/магнитофон б/у"/>
    <n v="1"/>
    <x v="18"/>
  </r>
  <r>
    <n v="24516"/>
    <x v="12"/>
    <x v="398"/>
    <x v="13"/>
    <x v="63"/>
    <s v="Видеомагнитофон SONY SLV-SE440K"/>
    <n v="1"/>
    <x v="1"/>
  </r>
  <r>
    <n v="24517"/>
    <x v="12"/>
    <x v="398"/>
    <x v="4"/>
    <x v="60"/>
    <s v="Диктофон цифровой SONY ICD"/>
    <n v="1"/>
    <x v="2"/>
  </r>
  <r>
    <n v="24518"/>
    <x v="12"/>
    <x v="398"/>
    <x v="12"/>
    <x v="50"/>
    <s v="Дисковод для DVD"/>
    <n v="1"/>
    <x v="1"/>
  </r>
  <r>
    <n v="24519"/>
    <x v="12"/>
    <x v="398"/>
    <x v="5"/>
    <x v="18"/>
    <s v="Колонки Ozaki DT500 2.1 (48W)"/>
    <n v="1"/>
    <x v="2"/>
  </r>
  <r>
    <n v="24520"/>
    <x v="12"/>
    <x v="398"/>
    <x v="5"/>
    <x v="62"/>
    <s v="Магнитола &quot;Aiwa w 53&quot;"/>
    <n v="1"/>
    <x v="18"/>
  </r>
  <r>
    <n v="24521"/>
    <x v="12"/>
    <x v="398"/>
    <x v="5"/>
    <x v="62"/>
    <s v="Магнитола &quot;Soni 715&quot;"/>
    <n v="1"/>
    <x v="19"/>
  </r>
  <r>
    <n v="24522"/>
    <x v="12"/>
    <x v="398"/>
    <x v="5"/>
    <x v="62"/>
    <s v="Магнитола &quot;Soni 315&quot;"/>
    <n v="1"/>
    <x v="18"/>
  </r>
  <r>
    <n v="24523"/>
    <x v="12"/>
    <x v="398"/>
    <x v="5"/>
    <x v="62"/>
    <s v="Магнитола VIGOR"/>
    <n v="1"/>
    <x v="18"/>
  </r>
  <r>
    <n v="24524"/>
    <x v="12"/>
    <x v="398"/>
    <x v="5"/>
    <x v="62"/>
    <s v="Магнитофон &quot;Bush&quot;"/>
    <n v="1"/>
    <x v="19"/>
  </r>
  <r>
    <n v="24525"/>
    <x v="12"/>
    <x v="398"/>
    <x v="5"/>
    <x v="62"/>
    <s v="Магнитофон &quot;Атланта&quot;"/>
    <n v="1"/>
    <x v="20"/>
  </r>
  <r>
    <n v="24526"/>
    <x v="12"/>
    <x v="398"/>
    <x v="5"/>
    <x v="62"/>
    <s v="Магнитофон &quot;Panasonic&quot;"/>
    <n v="1"/>
    <x v="18"/>
  </r>
  <r>
    <n v="24527"/>
    <x v="12"/>
    <x v="398"/>
    <x v="5"/>
    <x v="34"/>
    <s v="Микрофон"/>
    <n v="1"/>
    <x v="1"/>
  </r>
  <r>
    <n v="24528"/>
    <x v="12"/>
    <x v="398"/>
    <x v="2"/>
    <x v="9"/>
    <s v="Принтер CANON"/>
    <n v="1"/>
    <x v="3"/>
  </r>
  <r>
    <n v="24529"/>
    <x v="12"/>
    <x v="398"/>
    <x v="2"/>
    <x v="5"/>
    <s v="Принтер струйный цветной"/>
    <n v="1"/>
    <x v="2"/>
  </r>
  <r>
    <n v="24530"/>
    <x v="12"/>
    <x v="398"/>
    <x v="5"/>
    <x v="15"/>
    <s v="Радиомикрофон Defender MiC-155 2шт+база"/>
    <n v="1"/>
    <x v="2"/>
  </r>
  <r>
    <n v="24531"/>
    <x v="12"/>
    <x v="398"/>
    <x v="7"/>
    <x v="32"/>
    <s v="Точка доступа Wi-Fi для объединения ноутбуков в сети"/>
    <n v="1"/>
    <x v="2"/>
  </r>
  <r>
    <n v="24532"/>
    <x v="12"/>
    <x v="398"/>
    <x v="13"/>
    <x v="58"/>
    <s v="DVD-плеер BBK"/>
    <n v="1"/>
    <x v="1"/>
  </r>
  <r>
    <n v="24533"/>
    <x v="12"/>
    <x v="398"/>
    <x v="2"/>
    <x v="20"/>
    <s v="Аппарат копировальный CANON FC-128"/>
    <n v="1"/>
    <x v="2"/>
  </r>
  <r>
    <n v="24534"/>
    <x v="12"/>
    <x v="398"/>
    <x v="13"/>
    <x v="63"/>
    <s v="Видеомагнитофон Panasonic"/>
    <n v="1"/>
    <x v="0"/>
  </r>
  <r>
    <n v="24535"/>
    <x v="12"/>
    <x v="398"/>
    <x v="13"/>
    <x v="63"/>
    <s v="Видеомагнитофон Panasonic NVF 980"/>
    <n v="1"/>
    <x v="15"/>
  </r>
  <r>
    <n v="24536"/>
    <x v="12"/>
    <x v="398"/>
    <x v="4"/>
    <x v="19"/>
    <s v="Видеокамера JVC QZ-MQ77E349"/>
    <n v="1"/>
    <x v="3"/>
  </r>
  <r>
    <n v="24537"/>
    <x v="12"/>
    <x v="398"/>
    <x v="4"/>
    <x v="19"/>
    <s v="Видеокамера Panasonic"/>
    <n v="1"/>
    <x v="0"/>
  </r>
  <r>
    <n v="24538"/>
    <x v="12"/>
    <x v="398"/>
    <x v="4"/>
    <x v="19"/>
    <s v="Видеокамера SONY DCR-HC"/>
    <n v="1"/>
    <x v="1"/>
  </r>
  <r>
    <n v="24539"/>
    <x v="12"/>
    <x v="398"/>
    <x v="13"/>
    <x v="63"/>
    <s v="Видеомагнитофон Panasonic NV S 50"/>
    <n v="1"/>
    <x v="25"/>
  </r>
  <r>
    <n v="24540"/>
    <x v="12"/>
    <x v="398"/>
    <x v="13"/>
    <x v="63"/>
    <s v="Видеомагнитофон с DVD-плеером Samsung"/>
    <n v="1"/>
    <x v="2"/>
  </r>
  <r>
    <n v="24541"/>
    <x v="12"/>
    <x v="398"/>
    <x v="0"/>
    <x v="0"/>
    <s v="Графопроектор PAXILUX-4003"/>
    <n v="1"/>
    <x v="5"/>
  </r>
  <r>
    <n v="24542"/>
    <x v="12"/>
    <x v="398"/>
    <x v="10"/>
    <x v="40"/>
    <s v="Источник бесперебойного питания PowerCom BNT 1000AP"/>
    <n v="1"/>
    <x v="7"/>
  </r>
  <r>
    <n v="24543"/>
    <x v="12"/>
    <x v="398"/>
    <x v="10"/>
    <x v="40"/>
    <s v="Источник бесперебойного питания PowerCom BNT 1000AP"/>
    <n v="1"/>
    <x v="7"/>
  </r>
  <r>
    <n v="24544"/>
    <x v="12"/>
    <x v="398"/>
    <x v="5"/>
    <x v="18"/>
    <s v="Колонка АС-120"/>
    <n v="1"/>
    <x v="19"/>
  </r>
  <r>
    <n v="24545"/>
    <x v="12"/>
    <x v="398"/>
    <x v="1"/>
    <x v="30"/>
    <s v="Компьютер Intel"/>
    <n v="1"/>
    <x v="5"/>
  </r>
  <r>
    <n v="24546"/>
    <x v="12"/>
    <x v="398"/>
    <x v="1"/>
    <x v="30"/>
    <s v="Компьютер Celeron"/>
    <n v="1"/>
    <x v="0"/>
  </r>
  <r>
    <n v="24547"/>
    <x v="12"/>
    <x v="398"/>
    <x v="1"/>
    <x v="27"/>
    <s v="Компьютер Helios Profice /Celeron 2,4 GHz"/>
    <n v="1"/>
    <x v="1"/>
  </r>
  <r>
    <n v="24548"/>
    <x v="12"/>
    <x v="398"/>
    <x v="1"/>
    <x v="27"/>
    <s v="Компьютер Helios Profice /Celeron 2,4 GHz"/>
    <n v="1"/>
    <x v="1"/>
  </r>
  <r>
    <n v="24549"/>
    <x v="12"/>
    <x v="398"/>
    <x v="1"/>
    <x v="27"/>
    <s v="Компьютер Helios Profice /Celeron 2,4 GHz"/>
    <n v="1"/>
    <x v="1"/>
  </r>
  <r>
    <n v="24550"/>
    <x v="12"/>
    <x v="398"/>
    <x v="1"/>
    <x v="27"/>
    <s v="Компьютер Helios Profice /Celeron 2,4 GHz"/>
    <n v="1"/>
    <x v="1"/>
  </r>
  <r>
    <n v="24551"/>
    <x v="12"/>
    <x v="398"/>
    <x v="1"/>
    <x v="27"/>
    <s v="Компьютер Helios Profice /Celeron 2,4 GHz"/>
    <n v="1"/>
    <x v="1"/>
  </r>
  <r>
    <n v="24552"/>
    <x v="12"/>
    <x v="398"/>
    <x v="1"/>
    <x v="27"/>
    <s v="Компьютер Helios Profice /Celeron 2,4 GHz"/>
    <n v="1"/>
    <x v="1"/>
  </r>
  <r>
    <n v="24553"/>
    <x v="12"/>
    <x v="398"/>
    <x v="1"/>
    <x v="27"/>
    <s v="Компьютер Helios Profice / Intel Pentium 2,8GHz"/>
    <n v="1"/>
    <x v="1"/>
  </r>
  <r>
    <n v="24554"/>
    <x v="12"/>
    <x v="398"/>
    <x v="1"/>
    <x v="27"/>
    <s v="Компьютер Intel Pentium IV"/>
    <n v="1"/>
    <x v="2"/>
  </r>
  <r>
    <n v="24555"/>
    <x v="12"/>
    <x v="398"/>
    <x v="1"/>
    <x v="30"/>
    <s v="Компьютер административный"/>
    <n v="1"/>
    <x v="3"/>
  </r>
  <r>
    <n v="24556"/>
    <x v="12"/>
    <x v="398"/>
    <x v="1"/>
    <x v="30"/>
    <s v="Компьютер административный"/>
    <n v="1"/>
    <x v="2"/>
  </r>
  <r>
    <n v="24557"/>
    <x v="12"/>
    <x v="398"/>
    <x v="1"/>
    <x v="28"/>
    <s v="Компьютер ученика"/>
    <n v="1"/>
    <x v="2"/>
  </r>
  <r>
    <n v="24558"/>
    <x v="12"/>
    <x v="398"/>
    <x v="1"/>
    <x v="28"/>
    <s v="Компьютер ученика"/>
    <n v="1"/>
    <x v="2"/>
  </r>
  <r>
    <n v="24559"/>
    <x v="12"/>
    <x v="398"/>
    <x v="1"/>
    <x v="28"/>
    <s v="Компьютер ученика"/>
    <n v="1"/>
    <x v="2"/>
  </r>
  <r>
    <n v="24560"/>
    <x v="12"/>
    <x v="398"/>
    <x v="1"/>
    <x v="28"/>
    <s v="Компьютер ученика"/>
    <n v="1"/>
    <x v="2"/>
  </r>
  <r>
    <n v="24561"/>
    <x v="12"/>
    <x v="398"/>
    <x v="1"/>
    <x v="28"/>
    <s v="Компьютер ученика"/>
    <n v="1"/>
    <x v="2"/>
  </r>
  <r>
    <n v="24562"/>
    <x v="12"/>
    <x v="398"/>
    <x v="1"/>
    <x v="28"/>
    <s v="Компьютер ученика"/>
    <n v="1"/>
    <x v="2"/>
  </r>
  <r>
    <n v="24563"/>
    <x v="12"/>
    <x v="398"/>
    <x v="1"/>
    <x v="28"/>
    <s v="Компьютер ученика"/>
    <n v="1"/>
    <x v="2"/>
  </r>
  <r>
    <n v="24564"/>
    <x v="12"/>
    <x v="398"/>
    <x v="1"/>
    <x v="28"/>
    <s v="Компьютер ученика"/>
    <n v="1"/>
    <x v="2"/>
  </r>
  <r>
    <n v="24565"/>
    <x v="12"/>
    <x v="398"/>
    <x v="1"/>
    <x v="28"/>
    <s v="Компьютер ученика"/>
    <n v="1"/>
    <x v="2"/>
  </r>
  <r>
    <n v="24566"/>
    <x v="12"/>
    <x v="398"/>
    <x v="1"/>
    <x v="28"/>
    <s v="Компьютер ученика"/>
    <n v="1"/>
    <x v="2"/>
  </r>
  <r>
    <n v="24567"/>
    <x v="12"/>
    <x v="398"/>
    <x v="1"/>
    <x v="28"/>
    <s v="Компьютер ученика"/>
    <n v="1"/>
    <x v="2"/>
  </r>
  <r>
    <n v="24568"/>
    <x v="12"/>
    <x v="398"/>
    <x v="1"/>
    <x v="28"/>
    <s v="Компьютер ученика"/>
    <n v="1"/>
    <x v="2"/>
  </r>
  <r>
    <n v="24569"/>
    <x v="12"/>
    <x v="398"/>
    <x v="1"/>
    <x v="27"/>
    <s v="Компьютер учителя"/>
    <n v="1"/>
    <x v="2"/>
  </r>
  <r>
    <n v="24570"/>
    <x v="12"/>
    <x v="398"/>
    <x v="2"/>
    <x v="20"/>
    <s v="Копировальный аппарат Canon PC-108"/>
    <n v="1"/>
    <x v="2"/>
  </r>
  <r>
    <n v="24571"/>
    <x v="12"/>
    <x v="398"/>
    <x v="2"/>
    <x v="20"/>
    <s v="Копировальный аппарат Canon PC-108"/>
    <n v="1"/>
    <x v="2"/>
  </r>
  <r>
    <n v="24572"/>
    <x v="12"/>
    <x v="398"/>
    <x v="2"/>
    <x v="20"/>
    <s v="Ксерокс Canon PC 860"/>
    <n v="1"/>
    <x v="16"/>
  </r>
  <r>
    <n v="24573"/>
    <x v="12"/>
    <x v="398"/>
    <x v="2"/>
    <x v="24"/>
    <s v="Многофункциональное печатающее устройство Xerox Work Centre PE16"/>
    <n v="1"/>
    <x v="1"/>
  </r>
  <r>
    <n v="24574"/>
    <x v="12"/>
    <x v="398"/>
    <x v="5"/>
    <x v="62"/>
    <s v="Магнитола Panasonic"/>
    <n v="1"/>
    <x v="2"/>
  </r>
  <r>
    <n v="24575"/>
    <x v="12"/>
    <x v="398"/>
    <x v="5"/>
    <x v="62"/>
    <s v="Магнитофон двухкасетный Vitek"/>
    <n v="1"/>
    <x v="19"/>
  </r>
  <r>
    <n v="24576"/>
    <x v="12"/>
    <x v="398"/>
    <x v="5"/>
    <x v="61"/>
    <s v="Микшер BEHRIHCEH"/>
    <n v="1"/>
    <x v="1"/>
  </r>
  <r>
    <n v="24577"/>
    <x v="12"/>
    <x v="398"/>
    <x v="0"/>
    <x v="75"/>
    <s v="Монитор 19'' Samsung 943NW Silver"/>
    <n v="1"/>
    <x v="6"/>
  </r>
  <r>
    <n v="24578"/>
    <x v="12"/>
    <x v="398"/>
    <x v="0"/>
    <x v="75"/>
    <s v="Монитор ЖК 17''"/>
    <n v="1"/>
    <x v="2"/>
  </r>
  <r>
    <n v="24579"/>
    <x v="12"/>
    <x v="398"/>
    <x v="0"/>
    <x v="75"/>
    <s v="Монитор ЖК 17''"/>
    <n v="1"/>
    <x v="2"/>
  </r>
  <r>
    <n v="24580"/>
    <x v="12"/>
    <x v="398"/>
    <x v="1"/>
    <x v="30"/>
    <s v="Моноблок Aquarius Mnb PRO TCC M31M (19&quot;) C2D"/>
    <n v="1"/>
    <x v="6"/>
  </r>
  <r>
    <n v="24581"/>
    <x v="12"/>
    <x v="398"/>
    <x v="1"/>
    <x v="30"/>
    <s v="Моноблок Aquarius Mnb PRO TCC M31M (19&quot;) C2D"/>
    <n v="1"/>
    <x v="6"/>
  </r>
  <r>
    <n v="24582"/>
    <x v="12"/>
    <x v="398"/>
    <x v="1"/>
    <x v="30"/>
    <s v="Моноблок Aquarius Mnb PRO TCC M31M (19&quot;) C2D"/>
    <n v="1"/>
    <x v="6"/>
  </r>
  <r>
    <n v="24583"/>
    <x v="12"/>
    <x v="398"/>
    <x v="1"/>
    <x v="30"/>
    <s v="Моноблок HP All-in-One Omni 200-5325ru"/>
    <n v="1"/>
    <x v="7"/>
  </r>
  <r>
    <n v="24584"/>
    <x v="12"/>
    <x v="398"/>
    <x v="1"/>
    <x v="28"/>
    <s v="Моноблок HP All-in-One Omni 200-5325ru"/>
    <n v="1"/>
    <x v="7"/>
  </r>
  <r>
    <n v="24585"/>
    <x v="12"/>
    <x v="398"/>
    <x v="1"/>
    <x v="30"/>
    <s v="Моноблок HP All-in-One Omni 200-5325ru"/>
    <n v="1"/>
    <x v="7"/>
  </r>
  <r>
    <n v="24586"/>
    <x v="12"/>
    <x v="398"/>
    <x v="1"/>
    <x v="30"/>
    <s v="Моноблок HP All-in-One Omni 200-5325ru"/>
    <n v="1"/>
    <x v="7"/>
  </r>
  <r>
    <n v="24587"/>
    <x v="12"/>
    <x v="398"/>
    <x v="1"/>
    <x v="30"/>
    <s v="Компьютер административный (стационарный)"/>
    <n v="1"/>
    <x v="7"/>
  </r>
  <r>
    <n v="24588"/>
    <x v="12"/>
    <x v="398"/>
    <x v="1"/>
    <x v="28"/>
    <s v="Моноблок HP All-in-One Omni 200-5325ru"/>
    <n v="1"/>
    <x v="7"/>
  </r>
  <r>
    <n v="24589"/>
    <x v="12"/>
    <x v="398"/>
    <x v="1"/>
    <x v="28"/>
    <s v="Моноблок HP All-in-One Omni 200-5325ru"/>
    <n v="1"/>
    <x v="7"/>
  </r>
  <r>
    <n v="24590"/>
    <x v="12"/>
    <x v="398"/>
    <x v="1"/>
    <x v="28"/>
    <s v="Моноблок HP All-in-One Omni 200-5325ru"/>
    <n v="1"/>
    <x v="7"/>
  </r>
  <r>
    <n v="24591"/>
    <x v="12"/>
    <x v="398"/>
    <x v="1"/>
    <x v="28"/>
    <s v="Моноблок HP All-in-One Omni 200-5325ru"/>
    <n v="1"/>
    <x v="7"/>
  </r>
  <r>
    <n v="24592"/>
    <x v="12"/>
    <x v="398"/>
    <x v="1"/>
    <x v="28"/>
    <s v="Моноблок HP All-in-One Omni 200-5325ru"/>
    <n v="1"/>
    <x v="7"/>
  </r>
  <r>
    <n v="24593"/>
    <x v="12"/>
    <x v="398"/>
    <x v="1"/>
    <x v="28"/>
    <s v="Моноблок HP All-in-One Omni 200-5325ru"/>
    <n v="1"/>
    <x v="7"/>
  </r>
  <r>
    <n v="24594"/>
    <x v="12"/>
    <x v="398"/>
    <x v="1"/>
    <x v="28"/>
    <s v="Моноблок HP All-in-One Omni 200-5325ru"/>
    <n v="1"/>
    <x v="7"/>
  </r>
  <r>
    <n v="24595"/>
    <x v="12"/>
    <x v="398"/>
    <x v="1"/>
    <x v="28"/>
    <s v="Моноблок HP All-in-One Omni 200-5325ru"/>
    <n v="1"/>
    <x v="7"/>
  </r>
  <r>
    <n v="24596"/>
    <x v="12"/>
    <x v="398"/>
    <x v="1"/>
    <x v="28"/>
    <s v="Моноблок HP All-in-One Omni 200-5325ru"/>
    <n v="1"/>
    <x v="7"/>
  </r>
  <r>
    <n v="24597"/>
    <x v="12"/>
    <x v="398"/>
    <x v="5"/>
    <x v="53"/>
    <s v="Музыкальный центр LM-U360"/>
    <n v="1"/>
    <x v="3"/>
  </r>
  <r>
    <n v="24598"/>
    <x v="12"/>
    <x v="398"/>
    <x v="0"/>
    <x v="46"/>
    <s v="Мультимедиа проектор MITSUBISHI XD435U"/>
    <n v="1"/>
    <x v="3"/>
  </r>
  <r>
    <n v="24599"/>
    <x v="12"/>
    <x v="398"/>
    <x v="0"/>
    <x v="46"/>
    <s v="Мультимедиа проектор HITACHI CP-X1 F-7"/>
    <n v="1"/>
    <x v="3"/>
  </r>
  <r>
    <n v="24600"/>
    <x v="12"/>
    <x v="398"/>
    <x v="0"/>
    <x v="46"/>
    <s v="Мультимедиа проектор HITACHI F-8"/>
    <n v="1"/>
    <x v="4"/>
  </r>
  <r>
    <n v="24601"/>
    <x v="12"/>
    <x v="398"/>
    <x v="0"/>
    <x v="46"/>
    <s v="Мультимедиа проектор HITACHI F-8"/>
    <n v="1"/>
    <x v="4"/>
  </r>
  <r>
    <n v="24602"/>
    <x v="12"/>
    <x v="398"/>
    <x v="0"/>
    <x v="46"/>
    <s v="Мультимедиа проектор Sony"/>
    <n v="1"/>
    <x v="4"/>
  </r>
  <r>
    <n v="24603"/>
    <x v="12"/>
    <x v="398"/>
    <x v="0"/>
    <x v="46"/>
    <s v="Мультимедийный проектор Mitsubishi"/>
    <n v="1"/>
    <x v="1"/>
  </r>
  <r>
    <n v="24604"/>
    <x v="12"/>
    <x v="398"/>
    <x v="1"/>
    <x v="26"/>
    <s v="Ноутбук Acer Aspire 1652 LMI"/>
    <n v="1"/>
    <x v="2"/>
  </r>
  <r>
    <n v="24605"/>
    <x v="12"/>
    <x v="398"/>
    <x v="1"/>
    <x v="26"/>
    <s v="Acer Aspire 1692 WLMi PM740"/>
    <n v="1"/>
    <x v="2"/>
  </r>
  <r>
    <n v="24606"/>
    <x v="12"/>
    <x v="398"/>
    <x v="1"/>
    <x v="26"/>
    <s v="Компьютер учителя (ноутбук)"/>
    <n v="1"/>
    <x v="1"/>
  </r>
  <r>
    <n v="24607"/>
    <x v="12"/>
    <x v="398"/>
    <x v="1"/>
    <x v="26"/>
    <s v="Компьютер учителя (ноутбук)"/>
    <n v="1"/>
    <x v="2"/>
  </r>
  <r>
    <n v="24608"/>
    <x v="12"/>
    <x v="398"/>
    <x v="1"/>
    <x v="26"/>
    <s v="Компьютер учителя (ноутбук)"/>
    <n v="1"/>
    <x v="7"/>
  </r>
  <r>
    <n v="24609"/>
    <x v="12"/>
    <x v="398"/>
    <x v="1"/>
    <x v="2"/>
    <s v="Компьютер административный (ноутбук)"/>
    <n v="1"/>
    <x v="2"/>
  </r>
  <r>
    <n v="24610"/>
    <x v="12"/>
    <x v="398"/>
    <x v="0"/>
    <x v="37"/>
    <s v="Мультимедиа проектор интерактивный"/>
    <n v="1"/>
    <x v="7"/>
  </r>
  <r>
    <n v="24611"/>
    <x v="12"/>
    <x v="398"/>
    <x v="4"/>
    <x v="13"/>
    <s v="Оборудование периферийное"/>
    <n v="1"/>
    <x v="3"/>
  </r>
  <r>
    <n v="24612"/>
    <x v="12"/>
    <x v="398"/>
    <x v="2"/>
    <x v="9"/>
    <s v="Принтер Brother HLR-"/>
    <n v="1"/>
    <x v="2"/>
  </r>
  <r>
    <n v="24613"/>
    <x v="12"/>
    <x v="398"/>
    <x v="2"/>
    <x v="9"/>
    <s v="Принтер HP LJ 1005"/>
    <n v="1"/>
    <x v="6"/>
  </r>
  <r>
    <n v="24614"/>
    <x v="12"/>
    <x v="398"/>
    <x v="2"/>
    <x v="9"/>
    <s v="Принтер Samsung ML-1520"/>
    <n v="1"/>
    <x v="1"/>
  </r>
  <r>
    <n v="24615"/>
    <x v="12"/>
    <x v="398"/>
    <x v="2"/>
    <x v="9"/>
    <s v="Принтер лазерный"/>
    <n v="1"/>
    <x v="0"/>
  </r>
  <r>
    <n v="24616"/>
    <x v="12"/>
    <x v="398"/>
    <x v="2"/>
    <x v="9"/>
    <s v="Принтер лазерный HP LaserJet 1010"/>
    <n v="1"/>
    <x v="1"/>
  </r>
  <r>
    <n v="24617"/>
    <x v="12"/>
    <x v="398"/>
    <x v="2"/>
    <x v="9"/>
    <s v="Принтер лазерный Xerox 3122"/>
    <n v="1"/>
    <x v="2"/>
  </r>
  <r>
    <n v="24618"/>
    <x v="12"/>
    <x v="398"/>
    <x v="2"/>
    <x v="9"/>
    <s v="Принтер лазерный A4 Epson EPL-6200L"/>
    <n v="1"/>
    <x v="1"/>
  </r>
  <r>
    <n v="24619"/>
    <x v="12"/>
    <x v="398"/>
    <x v="2"/>
    <x v="5"/>
    <s v="Принтер струйный Pixma IP4200"/>
    <n v="1"/>
    <x v="1"/>
  </r>
  <r>
    <n v="24620"/>
    <x v="12"/>
    <x v="398"/>
    <x v="0"/>
    <x v="46"/>
    <s v="Проектор мультимедийный BenQ MP525P"/>
    <n v="1"/>
    <x v="7"/>
  </r>
  <r>
    <n v="24621"/>
    <x v="12"/>
    <x v="398"/>
    <x v="5"/>
    <x v="15"/>
    <s v="Радиосистема двухканальная микрофонная Enbao SG-922"/>
    <n v="1"/>
    <x v="4"/>
  </r>
  <r>
    <n v="24622"/>
    <x v="12"/>
    <x v="398"/>
    <x v="12"/>
    <x v="83"/>
    <s v="Сервер DL320Gb E5520 2x2Gb"/>
    <n v="1"/>
    <x v="7"/>
  </r>
  <r>
    <n v="24623"/>
    <x v="12"/>
    <x v="398"/>
    <x v="12"/>
    <x v="83"/>
    <s v="Сервер для локальной сети"/>
    <n v="1"/>
    <x v="2"/>
  </r>
  <r>
    <n v="24624"/>
    <x v="12"/>
    <x v="398"/>
    <x v="7"/>
    <x v="44"/>
    <s v="Сетевое оборудование"/>
    <n v="1"/>
    <x v="1"/>
  </r>
  <r>
    <n v="24625"/>
    <x v="12"/>
    <x v="398"/>
    <x v="0"/>
    <x v="10"/>
    <s v="Система интерактивная MIMIO"/>
    <n v="1"/>
    <x v="7"/>
  </r>
  <r>
    <n v="24626"/>
    <x v="12"/>
    <x v="398"/>
    <x v="0"/>
    <x v="10"/>
    <s v="Система интерактивная MIMIO"/>
    <n v="1"/>
    <x v="7"/>
  </r>
  <r>
    <n v="24627"/>
    <x v="12"/>
    <x v="398"/>
    <x v="0"/>
    <x v="10"/>
    <s v="Система интерактивная MIMIO XI PROFESSIONAL"/>
    <n v="1"/>
    <x v="4"/>
  </r>
  <r>
    <n v="24628"/>
    <x v="12"/>
    <x v="398"/>
    <x v="0"/>
    <x v="10"/>
    <s v="Система интерактивная MIMIO XI PROFESSIONAL"/>
    <n v="1"/>
    <x v="4"/>
  </r>
  <r>
    <n v="24629"/>
    <x v="12"/>
    <x v="398"/>
    <x v="0"/>
    <x v="10"/>
    <s v="Система интерактивная MIMIO XI CHAPTURE"/>
    <n v="1"/>
    <x v="3"/>
  </r>
  <r>
    <n v="24630"/>
    <x v="12"/>
    <x v="398"/>
    <x v="1"/>
    <x v="30"/>
    <s v="Системный блок Celeron2667/IntelKD915"/>
    <n v="1"/>
    <x v="1"/>
  </r>
  <r>
    <n v="24631"/>
    <x v="12"/>
    <x v="398"/>
    <x v="4"/>
    <x v="16"/>
    <s v="Сканер"/>
    <n v="1"/>
    <x v="16"/>
  </r>
  <r>
    <n v="24632"/>
    <x v="12"/>
    <x v="398"/>
    <x v="13"/>
    <x v="52"/>
    <s v="Телевизор Горизонт"/>
    <n v="1"/>
    <x v="20"/>
  </r>
  <r>
    <n v="24633"/>
    <x v="12"/>
    <x v="398"/>
    <x v="13"/>
    <x v="52"/>
    <s v="Телевизор ERISSON ER 2106"/>
    <n v="1"/>
    <x v="3"/>
  </r>
  <r>
    <n v="24634"/>
    <x v="12"/>
    <x v="398"/>
    <x v="13"/>
    <x v="52"/>
    <s v="Телевизор ERISSON ER 2106"/>
    <n v="1"/>
    <x v="3"/>
  </r>
  <r>
    <n v="24635"/>
    <x v="12"/>
    <x v="398"/>
    <x v="13"/>
    <x v="52"/>
    <s v="Телевизор Panasonic"/>
    <n v="1"/>
    <x v="0"/>
  </r>
  <r>
    <n v="24636"/>
    <x v="12"/>
    <x v="398"/>
    <x v="13"/>
    <x v="52"/>
    <s v="Телевизор Panasonic"/>
    <n v="1"/>
    <x v="15"/>
  </r>
  <r>
    <n v="24637"/>
    <x v="12"/>
    <x v="398"/>
    <x v="13"/>
    <x v="52"/>
    <s v="Телевизор Panasonic TC-21 FS10T"/>
    <n v="1"/>
    <x v="2"/>
  </r>
  <r>
    <n v="24638"/>
    <x v="12"/>
    <x v="398"/>
    <x v="13"/>
    <x v="52"/>
    <s v="Телевизор Tomson"/>
    <n v="1"/>
    <x v="0"/>
  </r>
  <r>
    <n v="24639"/>
    <x v="12"/>
    <x v="398"/>
    <x v="13"/>
    <x v="52"/>
    <s v="Телевизор кинескопный LG 21FUIRG"/>
    <n v="1"/>
    <x v="4"/>
  </r>
  <r>
    <n v="24640"/>
    <x v="12"/>
    <x v="398"/>
    <x v="4"/>
    <x v="21"/>
    <s v="Фотоаппарат цифровой OLYMPUS"/>
    <n v="1"/>
    <x v="2"/>
  </r>
  <r>
    <n v="24641"/>
    <x v="12"/>
    <x v="398"/>
    <x v="2"/>
    <x v="5"/>
    <s v="Фотопринтер цветной"/>
    <n v="1"/>
    <x v="2"/>
  </r>
  <r>
    <n v="24642"/>
    <x v="12"/>
    <x v="398"/>
    <x v="6"/>
    <x v="64"/>
    <s v="Видеосервер"/>
    <n v="1"/>
    <x v="6"/>
  </r>
  <r>
    <n v="24643"/>
    <x v="12"/>
    <x v="398"/>
    <x v="6"/>
    <x v="25"/>
    <s v="Камера купольная с ИК-подсветкой"/>
    <n v="1"/>
    <x v="4"/>
  </r>
  <r>
    <n v="24644"/>
    <x v="12"/>
    <x v="398"/>
    <x v="6"/>
    <x v="25"/>
    <s v="Камера цветная в термокожухе"/>
    <n v="1"/>
    <x v="6"/>
  </r>
  <r>
    <n v="24645"/>
    <x v="12"/>
    <x v="398"/>
    <x v="6"/>
    <x v="64"/>
    <s v="Компьютерный блок-регистратор с платой видеозахвата Goal 24 канала"/>
    <n v="1"/>
    <x v="4"/>
  </r>
  <r>
    <n v="24646"/>
    <x v="12"/>
    <x v="398"/>
    <x v="1"/>
    <x v="26"/>
    <s v="Компьютер учителя (ноутбук) MSI GP60 2PE-469XRU"/>
    <n v="1"/>
    <x v="10"/>
  </r>
  <r>
    <n v="24647"/>
    <x v="12"/>
    <x v="398"/>
    <x v="1"/>
    <x v="26"/>
    <s v="Компьютер учителя (ноутбук) MSI GP60 2PE-469XRU"/>
    <n v="1"/>
    <x v="10"/>
  </r>
  <r>
    <n v="24648"/>
    <x v="12"/>
    <x v="398"/>
    <x v="1"/>
    <x v="26"/>
    <s v="Компьютер учителя (ноутбук) MSI GP60 2PE-469XRU"/>
    <n v="1"/>
    <x v="10"/>
  </r>
  <r>
    <n v="24649"/>
    <x v="12"/>
    <x v="398"/>
    <x v="1"/>
    <x v="28"/>
    <s v="Моноблок Acer Veriton Z2660G"/>
    <n v="1"/>
    <x v="10"/>
  </r>
  <r>
    <n v="24650"/>
    <x v="12"/>
    <x v="398"/>
    <x v="1"/>
    <x v="28"/>
    <s v="Моноблок Acer Veriton Z2660G"/>
    <n v="1"/>
    <x v="10"/>
  </r>
  <r>
    <n v="24651"/>
    <x v="12"/>
    <x v="398"/>
    <x v="0"/>
    <x v="10"/>
    <s v="Интерактивная доска VIDEVISION MG87"/>
    <n v="1"/>
    <x v="10"/>
  </r>
  <r>
    <n v="24652"/>
    <x v="12"/>
    <x v="398"/>
    <x v="0"/>
    <x v="10"/>
    <s v="Интерактивная доска VIDEVISION MG-87"/>
    <n v="1"/>
    <x v="10"/>
  </r>
  <r>
    <n v="24653"/>
    <x v="12"/>
    <x v="398"/>
    <x v="1"/>
    <x v="26"/>
    <s v="Компьютер учителя (ноутбук) Lenovo G510"/>
    <n v="1"/>
    <x v="10"/>
  </r>
  <r>
    <n v="24654"/>
    <x v="12"/>
    <x v="398"/>
    <x v="1"/>
    <x v="26"/>
    <s v="Компьютер учителя (ноутбук) Lenovo G510"/>
    <n v="1"/>
    <x v="10"/>
  </r>
  <r>
    <n v="24655"/>
    <x v="12"/>
    <x v="398"/>
    <x v="0"/>
    <x v="3"/>
    <s v="Мультимедиа проектор BENQ MX505"/>
    <n v="1"/>
    <x v="10"/>
  </r>
  <r>
    <n v="24656"/>
    <x v="12"/>
    <x v="398"/>
    <x v="0"/>
    <x v="3"/>
    <s v="Мультимедиа проектор BenQ MX505"/>
    <n v="1"/>
    <x v="10"/>
  </r>
  <r>
    <n v="24657"/>
    <x v="12"/>
    <x v="398"/>
    <x v="0"/>
    <x v="10"/>
    <s v="Интерактивная доска Videvision TS-84"/>
    <n v="1"/>
    <x v="10"/>
  </r>
  <r>
    <n v="24658"/>
    <x v="12"/>
    <x v="398"/>
    <x v="0"/>
    <x v="10"/>
    <s v="Интерактивная доска Videvision TS-84"/>
    <n v="1"/>
    <x v="10"/>
  </r>
  <r>
    <n v="24659"/>
    <x v="12"/>
    <x v="398"/>
    <x v="0"/>
    <x v="3"/>
    <s v="Мультимедиа проектор NEC V311X"/>
    <n v="1"/>
    <x v="10"/>
  </r>
  <r>
    <n v="24660"/>
    <x v="12"/>
    <x v="398"/>
    <x v="0"/>
    <x v="3"/>
    <s v="Мультимедиа проектор NEC V311X"/>
    <n v="1"/>
    <x v="10"/>
  </r>
  <r>
    <n v="24661"/>
    <x v="12"/>
    <x v="398"/>
    <x v="0"/>
    <x v="10"/>
    <s v="Интерактивная доска Screen Media M-80"/>
    <n v="1"/>
    <x v="11"/>
  </r>
  <r>
    <n v="24662"/>
    <x v="12"/>
    <x v="398"/>
    <x v="0"/>
    <x v="10"/>
    <s v="Интерактивная доска Screen Media M-80"/>
    <n v="1"/>
    <x v="11"/>
  </r>
  <r>
    <n v="24663"/>
    <x v="12"/>
    <x v="398"/>
    <x v="0"/>
    <x v="10"/>
    <s v="Интерактивная доска Screen Media M-80"/>
    <n v="1"/>
    <x v="11"/>
  </r>
  <r>
    <n v="24664"/>
    <x v="12"/>
    <x v="398"/>
    <x v="0"/>
    <x v="3"/>
    <s v="Мультимедиа проектор BENQ MS517"/>
    <n v="1"/>
    <x v="11"/>
  </r>
  <r>
    <n v="24665"/>
    <x v="12"/>
    <x v="398"/>
    <x v="0"/>
    <x v="3"/>
    <s v="Мультимедиа проектор BENQ MS517"/>
    <n v="1"/>
    <x v="11"/>
  </r>
  <r>
    <n v="24666"/>
    <x v="12"/>
    <x v="398"/>
    <x v="0"/>
    <x v="3"/>
    <s v="Мультимедиа проектор BENQ MS517"/>
    <n v="1"/>
    <x v="11"/>
  </r>
  <r>
    <n v="24667"/>
    <x v="12"/>
    <x v="398"/>
    <x v="0"/>
    <x v="3"/>
    <s v="Мультимедиа проектор BENQ MS517"/>
    <n v="1"/>
    <x v="11"/>
  </r>
  <r>
    <n v="24668"/>
    <x v="12"/>
    <x v="398"/>
    <x v="0"/>
    <x v="10"/>
    <s v="Интерактивная доска Screen Media M-80"/>
    <n v="1"/>
    <x v="11"/>
  </r>
  <r>
    <n v="24669"/>
    <x v="12"/>
    <x v="398"/>
    <x v="1"/>
    <x v="26"/>
    <s v="Компьютер учителя (ноутбук) HP 650"/>
    <n v="1"/>
    <x v="11"/>
  </r>
  <r>
    <n v="24670"/>
    <x v="12"/>
    <x v="398"/>
    <x v="1"/>
    <x v="26"/>
    <s v="Компьютер учителя (ноутбук) HP 650"/>
    <n v="1"/>
    <x v="11"/>
  </r>
  <r>
    <n v="24671"/>
    <x v="12"/>
    <x v="398"/>
    <x v="1"/>
    <x v="26"/>
    <s v="Компьютер учителя (ноутбук) HP 650"/>
    <n v="1"/>
    <x v="11"/>
  </r>
  <r>
    <n v="24672"/>
    <x v="12"/>
    <x v="398"/>
    <x v="1"/>
    <x v="26"/>
    <s v="Компьютер учителя (ноутбук) HP 650"/>
    <n v="1"/>
    <x v="11"/>
  </r>
  <r>
    <n v="24673"/>
    <x v="12"/>
    <x v="398"/>
    <x v="0"/>
    <x v="10"/>
    <s v="Интерактивная доска Videvision TS-84"/>
    <n v="1"/>
    <x v="11"/>
  </r>
  <r>
    <n v="24674"/>
    <x v="12"/>
    <x v="398"/>
    <x v="0"/>
    <x v="3"/>
    <s v="Мультимедиа проектор Acer P1206P"/>
    <n v="1"/>
    <x v="11"/>
  </r>
  <r>
    <n v="24675"/>
    <x v="12"/>
    <x v="398"/>
    <x v="0"/>
    <x v="3"/>
    <s v="Мультимедиа проектор Acer P1276"/>
    <n v="1"/>
    <x v="11"/>
  </r>
  <r>
    <n v="24676"/>
    <x v="12"/>
    <x v="398"/>
    <x v="0"/>
    <x v="3"/>
    <s v="Мультимедиа проектор Acer P1276"/>
    <n v="1"/>
    <x v="11"/>
  </r>
  <r>
    <n v="24677"/>
    <x v="12"/>
    <x v="398"/>
    <x v="1"/>
    <x v="26"/>
    <s v="Компьютер учителя (ноутбук) Acer Packard Bell EasyNote ENTE11HC-53235G32Mnks"/>
    <n v="1"/>
    <x v="11"/>
  </r>
  <r>
    <n v="24678"/>
    <x v="12"/>
    <x v="398"/>
    <x v="1"/>
    <x v="26"/>
    <s v="Компьютер учителя (ноутбук) Acer Packard Bell EasyNote ENTE11HC-53235G32Mnks"/>
    <n v="1"/>
    <x v="11"/>
  </r>
  <r>
    <n v="24679"/>
    <x v="12"/>
    <x v="399"/>
    <x v="4"/>
    <x v="19"/>
    <s v="Видеокамера цифровая"/>
    <n v="2"/>
    <x v="18"/>
  </r>
  <r>
    <n v="24680"/>
    <x v="12"/>
    <x v="399"/>
    <x v="13"/>
    <x v="58"/>
    <s v="DVD-проигрыватель"/>
    <n v="2"/>
    <x v="15"/>
  </r>
  <r>
    <n v="24681"/>
    <x v="12"/>
    <x v="399"/>
    <x v="13"/>
    <x v="63"/>
    <s v="Видеомагнитофон"/>
    <n v="1"/>
    <x v="5"/>
  </r>
  <r>
    <n v="24682"/>
    <x v="12"/>
    <x v="399"/>
    <x v="13"/>
    <x v="76"/>
    <s v="Видеоплейер"/>
    <n v="1"/>
    <x v="6"/>
  </r>
  <r>
    <n v="24683"/>
    <x v="12"/>
    <x v="399"/>
    <x v="0"/>
    <x v="0"/>
    <s v="Графопроектор polylux"/>
    <n v="4"/>
    <x v="5"/>
  </r>
  <r>
    <n v="24684"/>
    <x v="12"/>
    <x v="399"/>
    <x v="0"/>
    <x v="81"/>
    <s v="Диапроектор &quot;Лэти-60м&quot;"/>
    <n v="4"/>
    <x v="20"/>
  </r>
  <r>
    <n v="24685"/>
    <x v="12"/>
    <x v="399"/>
    <x v="0"/>
    <x v="41"/>
    <s v="2011 интерактивная система"/>
    <n v="7"/>
    <x v="7"/>
  </r>
  <r>
    <n v="24686"/>
    <x v="12"/>
    <x v="399"/>
    <x v="7"/>
    <x v="94"/>
    <s v="Маршрутизатор  ADSL"/>
    <n v="1"/>
    <x v="4"/>
  </r>
  <r>
    <n v="24687"/>
    <x v="12"/>
    <x v="399"/>
    <x v="0"/>
    <x v="10"/>
    <s v="Интерактивная доска 72"/>
    <n v="4"/>
    <x v="5"/>
  </r>
  <r>
    <n v="24688"/>
    <x v="12"/>
    <x v="399"/>
    <x v="0"/>
    <x v="41"/>
    <s v="2013 Интерактивная система eBeam"/>
    <n v="18"/>
    <x v="11"/>
  </r>
  <r>
    <n v="24689"/>
    <x v="12"/>
    <x v="399"/>
    <x v="1"/>
    <x v="27"/>
    <s v="2007 Компьютер учителя (стационарный)"/>
    <n v="15"/>
    <x v="3"/>
  </r>
  <r>
    <n v="24690"/>
    <x v="12"/>
    <x v="399"/>
    <x v="1"/>
    <x v="7"/>
    <s v="Компьютер административный (КПК)"/>
    <n v="1"/>
    <x v="11"/>
  </r>
  <r>
    <n v="24691"/>
    <x v="12"/>
    <x v="399"/>
    <x v="2"/>
    <x v="20"/>
    <s v="Копировальное устройство"/>
    <n v="3"/>
    <x v="6"/>
  </r>
  <r>
    <n v="24692"/>
    <x v="12"/>
    <x v="399"/>
    <x v="5"/>
    <x v="62"/>
    <s v="Магнитофон"/>
    <n v="3"/>
    <x v="18"/>
  </r>
  <r>
    <n v="24693"/>
    <x v="12"/>
    <x v="399"/>
    <x v="2"/>
    <x v="24"/>
    <s v="Многофункциональное печатающее устройство"/>
    <n v="2"/>
    <x v="3"/>
  </r>
  <r>
    <n v="24694"/>
    <x v="12"/>
    <x v="399"/>
    <x v="5"/>
    <x v="53"/>
    <s v="Музыкальный центр"/>
    <n v="6"/>
    <x v="18"/>
  </r>
  <r>
    <n v="24695"/>
    <x v="12"/>
    <x v="399"/>
    <x v="1"/>
    <x v="26"/>
    <s v="Компьютер учителя (ноутбук)"/>
    <n v="4"/>
    <x v="7"/>
  </r>
  <r>
    <n v="24696"/>
    <x v="12"/>
    <x v="399"/>
    <x v="1"/>
    <x v="27"/>
    <s v="Компьютер учителя (стационарный)"/>
    <n v="1"/>
    <x v="10"/>
  </r>
  <r>
    <n v="24697"/>
    <x v="12"/>
    <x v="399"/>
    <x v="2"/>
    <x v="9"/>
    <s v="Принтер лазерный"/>
    <n v="3"/>
    <x v="6"/>
  </r>
  <r>
    <n v="24698"/>
    <x v="12"/>
    <x v="399"/>
    <x v="2"/>
    <x v="9"/>
    <s v="Принтер лазерный"/>
    <n v="7"/>
    <x v="4"/>
  </r>
  <r>
    <n v="24699"/>
    <x v="12"/>
    <x v="399"/>
    <x v="0"/>
    <x v="3"/>
    <s v="2013 Мультимедиа проектор стационарный"/>
    <n v="12"/>
    <x v="11"/>
  </r>
  <r>
    <n v="24700"/>
    <x v="12"/>
    <x v="399"/>
    <x v="1"/>
    <x v="28"/>
    <s v="Компьютер ученика (стационарный)"/>
    <n v="12"/>
    <x v="6"/>
  </r>
  <r>
    <n v="24701"/>
    <x v="12"/>
    <x v="399"/>
    <x v="1"/>
    <x v="6"/>
    <s v="Компьютер - сервер"/>
    <n v="1"/>
    <x v="5"/>
  </r>
  <r>
    <n v="24702"/>
    <x v="12"/>
    <x v="399"/>
    <x v="1"/>
    <x v="30"/>
    <s v="2013 Компьютер административный (стационарный)"/>
    <n v="4"/>
    <x v="11"/>
  </r>
  <r>
    <n v="24703"/>
    <x v="12"/>
    <x v="399"/>
    <x v="5"/>
    <x v="73"/>
    <s v="Усилитель мощности"/>
    <n v="4"/>
    <x v="2"/>
  </r>
  <r>
    <n v="24704"/>
    <x v="12"/>
    <x v="399"/>
    <x v="1"/>
    <x v="30"/>
    <s v="2012 Компьютер административный (стационарный)"/>
    <n v="3"/>
    <x v="8"/>
  </r>
  <r>
    <n v="24705"/>
    <x v="12"/>
    <x v="399"/>
    <x v="11"/>
    <x v="48"/>
    <s v="Дистанционное обучение"/>
    <n v="28"/>
    <x v="18"/>
  </r>
  <r>
    <n v="24706"/>
    <x v="12"/>
    <x v="399"/>
    <x v="11"/>
    <x v="48"/>
    <s v="Монитор View Sonic"/>
    <n v="4"/>
    <x v="8"/>
  </r>
  <r>
    <n v="24707"/>
    <x v="12"/>
    <x v="399"/>
    <x v="0"/>
    <x v="23"/>
    <s v="Информационный киоск"/>
    <n v="1"/>
    <x v="8"/>
  </r>
  <r>
    <n v="24708"/>
    <x v="12"/>
    <x v="399"/>
    <x v="0"/>
    <x v="3"/>
    <s v="2012 Мультимедиа проектор стационарный"/>
    <n v="1"/>
    <x v="8"/>
  </r>
  <r>
    <n v="24709"/>
    <x v="12"/>
    <x v="399"/>
    <x v="0"/>
    <x v="3"/>
    <s v="2004 Мультимедиа проектор 1200 ANSI Lm, SVGA , контрасность 300:1, 2,9 кг.сумка S10"/>
    <n v="1"/>
    <x v="15"/>
  </r>
  <r>
    <n v="24710"/>
    <x v="12"/>
    <x v="399"/>
    <x v="0"/>
    <x v="3"/>
    <s v="2006 Мультимедиа проектор стационарный"/>
    <n v="1"/>
    <x v="2"/>
  </r>
  <r>
    <n v="24711"/>
    <x v="12"/>
    <x v="399"/>
    <x v="0"/>
    <x v="3"/>
    <s v="2007 Мультимедиа проектор стационарный"/>
    <n v="3"/>
    <x v="3"/>
  </r>
  <r>
    <n v="24712"/>
    <x v="12"/>
    <x v="399"/>
    <x v="0"/>
    <x v="3"/>
    <s v="2008 Мультимедиа проектор стационарный"/>
    <n v="1"/>
    <x v="4"/>
  </r>
  <r>
    <n v="24713"/>
    <x v="12"/>
    <x v="399"/>
    <x v="0"/>
    <x v="3"/>
    <s v="2005 Мультимедиа проектор стационарный"/>
    <n v="2"/>
    <x v="1"/>
  </r>
  <r>
    <n v="24714"/>
    <x v="12"/>
    <x v="399"/>
    <x v="0"/>
    <x v="3"/>
    <s v="2009 Мультимедиа проектор стационарный"/>
    <n v="6"/>
    <x v="5"/>
  </r>
  <r>
    <n v="24715"/>
    <x v="12"/>
    <x v="399"/>
    <x v="0"/>
    <x v="3"/>
    <s v="2005 Мультимедиа проектор стационарный"/>
    <n v="1"/>
    <x v="1"/>
  </r>
  <r>
    <n v="24716"/>
    <x v="12"/>
    <x v="399"/>
    <x v="0"/>
    <x v="3"/>
    <s v="2011 Мультимедиа проектор стационарный"/>
    <n v="7"/>
    <x v="7"/>
  </r>
  <r>
    <n v="24717"/>
    <x v="12"/>
    <x v="399"/>
    <x v="0"/>
    <x v="3"/>
    <s v="2015 Мультимедиа проектор стационарный"/>
    <n v="2"/>
    <x v="9"/>
  </r>
  <r>
    <n v="24718"/>
    <x v="12"/>
    <x v="399"/>
    <x v="1"/>
    <x v="27"/>
    <s v="2013 Компьютер учителя (стационарный)"/>
    <n v="13"/>
    <x v="11"/>
  </r>
  <r>
    <n v="24719"/>
    <x v="12"/>
    <x v="399"/>
    <x v="1"/>
    <x v="28"/>
    <s v="2015 Компьютер ученика (стационарный)"/>
    <n v="12"/>
    <x v="9"/>
  </r>
  <r>
    <n v="24720"/>
    <x v="12"/>
    <x v="399"/>
    <x v="1"/>
    <x v="28"/>
    <s v="Библиотека Компьютер ученика (стационарный)"/>
    <n v="4"/>
    <x v="2"/>
  </r>
  <r>
    <n v="24721"/>
    <x v="12"/>
    <x v="399"/>
    <x v="1"/>
    <x v="30"/>
    <s v="2011 Компьютер административный (стационарный)"/>
    <n v="1"/>
    <x v="7"/>
  </r>
  <r>
    <n v="24722"/>
    <x v="12"/>
    <x v="399"/>
    <x v="1"/>
    <x v="27"/>
    <s v="2011 Компьютер учителя (стационарный)"/>
    <n v="3"/>
    <x v="7"/>
  </r>
  <r>
    <n v="24723"/>
    <x v="12"/>
    <x v="399"/>
    <x v="1"/>
    <x v="27"/>
    <s v="2015 Компьютер учителя (стационарный)"/>
    <n v="5"/>
    <x v="9"/>
  </r>
  <r>
    <n v="24724"/>
    <x v="12"/>
    <x v="399"/>
    <x v="1"/>
    <x v="30"/>
    <s v="2015 Компьютер административный (стационарный)"/>
    <n v="1"/>
    <x v="9"/>
  </r>
  <r>
    <n v="24725"/>
    <x v="12"/>
    <x v="399"/>
    <x v="4"/>
    <x v="43"/>
    <s v="2013 Датчик цифровой"/>
    <n v="14"/>
    <x v="11"/>
  </r>
  <r>
    <n v="24726"/>
    <x v="12"/>
    <x v="399"/>
    <x v="4"/>
    <x v="68"/>
    <s v="Компьютерный измерительный блок (для цифровых датчиков)"/>
    <n v="4"/>
    <x v="11"/>
  </r>
  <r>
    <n v="24727"/>
    <x v="12"/>
    <x v="399"/>
    <x v="0"/>
    <x v="33"/>
    <s v="Документ-камера"/>
    <n v="8"/>
    <x v="11"/>
  </r>
  <r>
    <n v="24728"/>
    <x v="12"/>
    <x v="399"/>
    <x v="4"/>
    <x v="13"/>
    <s v="Планшет графический"/>
    <n v="4"/>
    <x v="11"/>
  </r>
  <r>
    <n v="24729"/>
    <x v="12"/>
    <x v="399"/>
    <x v="4"/>
    <x v="22"/>
    <s v="Микроскоп цифровой"/>
    <n v="4"/>
    <x v="11"/>
  </r>
  <r>
    <n v="24730"/>
    <x v="12"/>
    <x v="400"/>
    <x v="1"/>
    <x v="6"/>
    <s v="Компьютер - сервер"/>
    <n v="1"/>
    <x v="6"/>
  </r>
  <r>
    <n v="24731"/>
    <x v="12"/>
    <x v="400"/>
    <x v="1"/>
    <x v="27"/>
    <s v="Компьютер учителя (стационарный)"/>
    <n v="1"/>
    <x v="15"/>
  </r>
  <r>
    <n v="24732"/>
    <x v="12"/>
    <x v="400"/>
    <x v="1"/>
    <x v="27"/>
    <s v="Компьютер учителя (стационарный)"/>
    <n v="1"/>
    <x v="2"/>
  </r>
  <r>
    <n v="24733"/>
    <x v="12"/>
    <x v="400"/>
    <x v="1"/>
    <x v="28"/>
    <s v="Компьютер ученика (стационарный)"/>
    <n v="10"/>
    <x v="10"/>
  </r>
  <r>
    <n v="24734"/>
    <x v="12"/>
    <x v="400"/>
    <x v="1"/>
    <x v="28"/>
    <s v="Компьютер ученика (стационарный)"/>
    <n v="12"/>
    <x v="3"/>
  </r>
  <r>
    <n v="24735"/>
    <x v="12"/>
    <x v="400"/>
    <x v="1"/>
    <x v="27"/>
    <s v="Компьютер учителя (стационарный)"/>
    <n v="1"/>
    <x v="3"/>
  </r>
  <r>
    <n v="24736"/>
    <x v="12"/>
    <x v="400"/>
    <x v="1"/>
    <x v="30"/>
    <s v="Компьютер административный (стационарный)"/>
    <n v="2"/>
    <x v="2"/>
  </r>
  <r>
    <n v="24737"/>
    <x v="12"/>
    <x v="400"/>
    <x v="1"/>
    <x v="27"/>
    <s v="Компьютер учителя (стационарный)"/>
    <n v="1"/>
    <x v="15"/>
  </r>
  <r>
    <n v="24738"/>
    <x v="12"/>
    <x v="400"/>
    <x v="1"/>
    <x v="27"/>
    <s v="Компьютер учителя (стационарный)"/>
    <n v="2"/>
    <x v="4"/>
  </r>
  <r>
    <n v="24739"/>
    <x v="12"/>
    <x v="400"/>
    <x v="1"/>
    <x v="26"/>
    <s v="Компьютер учителя (ноутбук)"/>
    <n v="1"/>
    <x v="1"/>
  </r>
  <r>
    <n v="24740"/>
    <x v="12"/>
    <x v="400"/>
    <x v="1"/>
    <x v="26"/>
    <s v="Компьютер учителя (ноутбук)"/>
    <n v="1"/>
    <x v="4"/>
  </r>
  <r>
    <n v="24741"/>
    <x v="12"/>
    <x v="400"/>
    <x v="1"/>
    <x v="26"/>
    <s v="Компьютер учителя (ноутбук)"/>
    <n v="1"/>
    <x v="15"/>
  </r>
  <r>
    <n v="24742"/>
    <x v="12"/>
    <x v="400"/>
    <x v="1"/>
    <x v="26"/>
    <s v="Компьютер учителя (ноутбук)"/>
    <n v="1"/>
    <x v="1"/>
  </r>
  <r>
    <n v="24743"/>
    <x v="12"/>
    <x v="400"/>
    <x v="1"/>
    <x v="27"/>
    <s v="Компьютер учителя (стационарный)"/>
    <n v="1"/>
    <x v="5"/>
  </r>
  <r>
    <n v="24744"/>
    <x v="12"/>
    <x v="400"/>
    <x v="1"/>
    <x v="27"/>
    <s v="Компьютер учителя (стационарный)"/>
    <n v="1"/>
    <x v="19"/>
  </r>
  <r>
    <n v="24745"/>
    <x v="12"/>
    <x v="400"/>
    <x v="1"/>
    <x v="27"/>
    <s v="Компьютер учителя (стационарный)"/>
    <n v="1"/>
    <x v="22"/>
  </r>
  <r>
    <n v="24746"/>
    <x v="12"/>
    <x v="400"/>
    <x v="1"/>
    <x v="27"/>
    <s v="Компьютер учителя (стационарный)"/>
    <n v="1"/>
    <x v="20"/>
  </r>
  <r>
    <n v="24747"/>
    <x v="12"/>
    <x v="400"/>
    <x v="1"/>
    <x v="27"/>
    <s v="Компьютер учителя (стационарный)"/>
    <n v="1"/>
    <x v="24"/>
  </r>
  <r>
    <n v="24748"/>
    <x v="12"/>
    <x v="400"/>
    <x v="1"/>
    <x v="27"/>
    <s v="Компьютер учителя (стационарный)"/>
    <n v="2"/>
    <x v="23"/>
  </r>
  <r>
    <n v="24749"/>
    <x v="12"/>
    <x v="400"/>
    <x v="1"/>
    <x v="27"/>
    <s v="Компьютер учителя (стационарный)"/>
    <n v="1"/>
    <x v="21"/>
  </r>
  <r>
    <n v="24750"/>
    <x v="12"/>
    <x v="400"/>
    <x v="1"/>
    <x v="28"/>
    <s v="Компьютер ученика (стационарный)"/>
    <n v="1"/>
    <x v="22"/>
  </r>
  <r>
    <n v="24751"/>
    <x v="12"/>
    <x v="400"/>
    <x v="1"/>
    <x v="30"/>
    <s v="Компьютер административный (стационарный)"/>
    <n v="3"/>
    <x v="6"/>
  </r>
  <r>
    <n v="24752"/>
    <x v="12"/>
    <x v="400"/>
    <x v="1"/>
    <x v="27"/>
    <s v="Компьютер учителя (стационарный)"/>
    <n v="17"/>
    <x v="6"/>
  </r>
  <r>
    <n v="24753"/>
    <x v="12"/>
    <x v="400"/>
    <x v="1"/>
    <x v="26"/>
    <s v="Компьютер учителя (ноутбук)"/>
    <n v="6"/>
    <x v="6"/>
  </r>
  <r>
    <n v="24754"/>
    <x v="12"/>
    <x v="400"/>
    <x v="0"/>
    <x v="3"/>
    <s v="Мультимедиа проектор стационарный"/>
    <n v="15"/>
    <x v="6"/>
  </r>
  <r>
    <n v="24755"/>
    <x v="12"/>
    <x v="400"/>
    <x v="0"/>
    <x v="10"/>
    <s v="Интерактивная доска"/>
    <n v="13"/>
    <x v="6"/>
  </r>
  <r>
    <n v="24756"/>
    <x v="12"/>
    <x v="400"/>
    <x v="0"/>
    <x v="10"/>
    <s v="Интерактивная доска"/>
    <n v="2"/>
    <x v="4"/>
  </r>
  <r>
    <n v="24757"/>
    <x v="12"/>
    <x v="400"/>
    <x v="2"/>
    <x v="20"/>
    <s v="Копировальное устройство"/>
    <n v="1"/>
    <x v="22"/>
  </r>
  <r>
    <n v="24758"/>
    <x v="12"/>
    <x v="400"/>
    <x v="2"/>
    <x v="20"/>
    <s v="Копировальное устройство"/>
    <n v="1"/>
    <x v="0"/>
  </r>
  <r>
    <n v="24759"/>
    <x v="12"/>
    <x v="400"/>
    <x v="0"/>
    <x v="3"/>
    <s v="Мультимедиа проектор стационарный"/>
    <n v="1"/>
    <x v="19"/>
  </r>
  <r>
    <n v="24760"/>
    <x v="12"/>
    <x v="400"/>
    <x v="2"/>
    <x v="20"/>
    <s v="Копировальное устройство"/>
    <n v="1"/>
    <x v="23"/>
  </r>
  <r>
    <n v="24761"/>
    <x v="12"/>
    <x v="400"/>
    <x v="0"/>
    <x v="3"/>
    <s v="Мультимедиа проектор стационарный"/>
    <n v="1"/>
    <x v="15"/>
  </r>
  <r>
    <n v="24762"/>
    <x v="12"/>
    <x v="400"/>
    <x v="0"/>
    <x v="46"/>
    <s v="Мультимедиа проектор переносной"/>
    <n v="1"/>
    <x v="1"/>
  </r>
  <r>
    <n v="24763"/>
    <x v="12"/>
    <x v="400"/>
    <x v="2"/>
    <x v="24"/>
    <s v="Многофункциональное печатающее устройство"/>
    <n v="1"/>
    <x v="6"/>
  </r>
  <r>
    <n v="24764"/>
    <x v="12"/>
    <x v="400"/>
    <x v="0"/>
    <x v="46"/>
    <s v="Мультимедиа проектор переносной"/>
    <n v="1"/>
    <x v="1"/>
  </r>
  <r>
    <n v="24765"/>
    <x v="12"/>
    <x v="400"/>
    <x v="0"/>
    <x v="3"/>
    <s v="Мультимедиа проектор стационарный"/>
    <n v="2"/>
    <x v="4"/>
  </r>
  <r>
    <n v="24766"/>
    <x v="12"/>
    <x v="400"/>
    <x v="0"/>
    <x v="46"/>
    <s v="Мультимедиа проектор переносной"/>
    <n v="1"/>
    <x v="5"/>
  </r>
  <r>
    <n v="24767"/>
    <x v="12"/>
    <x v="400"/>
    <x v="2"/>
    <x v="24"/>
    <s v="Многофункциональное печатающее устройство"/>
    <n v="1"/>
    <x v="2"/>
  </r>
  <r>
    <n v="24768"/>
    <x v="12"/>
    <x v="400"/>
    <x v="2"/>
    <x v="24"/>
    <s v="Многофункциональное печатающее устройство"/>
    <n v="1"/>
    <x v="4"/>
  </r>
  <r>
    <n v="24769"/>
    <x v="12"/>
    <x v="400"/>
    <x v="2"/>
    <x v="5"/>
    <s v="Принтер струйный"/>
    <n v="1"/>
    <x v="17"/>
  </r>
  <r>
    <n v="24770"/>
    <x v="12"/>
    <x v="400"/>
    <x v="2"/>
    <x v="9"/>
    <s v="Принтер лазерный"/>
    <n v="1"/>
    <x v="3"/>
  </r>
  <r>
    <n v="24771"/>
    <x v="12"/>
    <x v="400"/>
    <x v="2"/>
    <x v="9"/>
    <s v="Принтер лазерный"/>
    <n v="2"/>
    <x v="2"/>
  </r>
  <r>
    <n v="24772"/>
    <x v="12"/>
    <x v="400"/>
    <x v="0"/>
    <x v="1"/>
    <s v="Слайд проектор"/>
    <n v="1"/>
    <x v="4"/>
  </r>
  <r>
    <n v="24773"/>
    <x v="12"/>
    <x v="400"/>
    <x v="4"/>
    <x v="16"/>
    <s v="Сканер планшетный"/>
    <n v="1"/>
    <x v="20"/>
  </r>
  <r>
    <n v="24774"/>
    <x v="12"/>
    <x v="400"/>
    <x v="2"/>
    <x v="20"/>
    <s v="Копировальное устройство"/>
    <n v="1"/>
    <x v="6"/>
  </r>
  <r>
    <n v="24775"/>
    <x v="12"/>
    <x v="400"/>
    <x v="0"/>
    <x v="10"/>
    <s v="Интерактивная доска"/>
    <n v="1"/>
    <x v="10"/>
  </r>
  <r>
    <n v="24776"/>
    <x v="12"/>
    <x v="400"/>
    <x v="0"/>
    <x v="3"/>
    <s v="Мультимедиа проектор стационарный"/>
    <n v="1"/>
    <x v="10"/>
  </r>
  <r>
    <n v="24777"/>
    <x v="12"/>
    <x v="400"/>
    <x v="11"/>
    <x v="48"/>
    <s v="Экран"/>
    <n v="1"/>
    <x v="10"/>
  </r>
  <r>
    <n v="24778"/>
    <x v="12"/>
    <x v="400"/>
    <x v="1"/>
    <x v="28"/>
    <s v="Компьютер ученика (стационарный)"/>
    <n v="1"/>
    <x v="10"/>
  </r>
  <r>
    <n v="24779"/>
    <x v="12"/>
    <x v="400"/>
    <x v="1"/>
    <x v="28"/>
    <s v="Компьютер ученика (стационарный)"/>
    <n v="1"/>
    <x v="10"/>
  </r>
  <r>
    <n v="24780"/>
    <x v="12"/>
    <x v="400"/>
    <x v="1"/>
    <x v="26"/>
    <s v="Компьютер учителя (ноутбук)"/>
    <n v="3"/>
    <x v="10"/>
  </r>
  <r>
    <n v="24781"/>
    <x v="12"/>
    <x v="400"/>
    <x v="11"/>
    <x v="48"/>
    <s v="Медиаплеер"/>
    <n v="1"/>
    <x v="10"/>
  </r>
  <r>
    <n v="24782"/>
    <x v="12"/>
    <x v="400"/>
    <x v="0"/>
    <x v="39"/>
    <s v="Плазменная панель"/>
    <n v="1"/>
    <x v="10"/>
  </r>
  <r>
    <n v="24783"/>
    <x v="12"/>
    <x v="400"/>
    <x v="2"/>
    <x v="9"/>
    <s v="Принтер лазерный"/>
    <n v="1"/>
    <x v="10"/>
  </r>
  <r>
    <n v="24784"/>
    <x v="12"/>
    <x v="400"/>
    <x v="2"/>
    <x v="9"/>
    <s v="Принтер лазерный"/>
    <n v="1"/>
    <x v="10"/>
  </r>
  <r>
    <n v="24785"/>
    <x v="12"/>
    <x v="400"/>
    <x v="1"/>
    <x v="27"/>
    <s v="Компьютер учителя (стационарный)"/>
    <n v="2"/>
    <x v="9"/>
  </r>
  <r>
    <n v="24786"/>
    <x v="12"/>
    <x v="400"/>
    <x v="11"/>
    <x v="48"/>
    <s v="Монитор"/>
    <n v="2"/>
    <x v="9"/>
  </r>
  <r>
    <n v="24787"/>
    <x v="12"/>
    <x v="400"/>
    <x v="1"/>
    <x v="30"/>
    <s v="Компьютер административный (стационарный)"/>
    <n v="1"/>
    <x v="2"/>
  </r>
  <r>
    <n v="24788"/>
    <x v="12"/>
    <x v="400"/>
    <x v="1"/>
    <x v="28"/>
    <s v="Компьютер ученика (стационарный)"/>
    <n v="1"/>
    <x v="1"/>
  </r>
  <r>
    <n v="24789"/>
    <x v="12"/>
    <x v="400"/>
    <x v="1"/>
    <x v="17"/>
    <s v="Компьютер ученика (ноутбук)"/>
    <n v="1"/>
    <x v="6"/>
  </r>
  <r>
    <n v="24790"/>
    <x v="12"/>
    <x v="400"/>
    <x v="1"/>
    <x v="27"/>
    <s v="Компьютер учителя (стационарный)"/>
    <n v="1"/>
    <x v="10"/>
  </r>
  <r>
    <n v="24791"/>
    <x v="12"/>
    <x v="400"/>
    <x v="1"/>
    <x v="27"/>
    <s v="Компьютер учителя (стационарный)"/>
    <n v="1"/>
    <x v="8"/>
  </r>
  <r>
    <n v="24792"/>
    <x v="12"/>
    <x v="400"/>
    <x v="1"/>
    <x v="27"/>
    <s v="Компьютер учителя (стационарный)"/>
    <n v="1"/>
    <x v="8"/>
  </r>
  <r>
    <n v="24793"/>
    <x v="12"/>
    <x v="400"/>
    <x v="2"/>
    <x v="20"/>
    <s v="Копировальное устройство"/>
    <n v="2"/>
    <x v="8"/>
  </r>
  <r>
    <n v="24794"/>
    <x v="12"/>
    <x v="400"/>
    <x v="2"/>
    <x v="24"/>
    <s v="Многофункциональное печатающее устройство"/>
    <n v="2"/>
    <x v="8"/>
  </r>
  <r>
    <n v="24795"/>
    <x v="12"/>
    <x v="400"/>
    <x v="2"/>
    <x v="9"/>
    <s v="Принтер лазерный"/>
    <n v="1"/>
    <x v="8"/>
  </r>
  <r>
    <n v="24796"/>
    <x v="12"/>
    <x v="400"/>
    <x v="0"/>
    <x v="10"/>
    <s v="Интерактивная доска"/>
    <n v="1"/>
    <x v="9"/>
  </r>
  <r>
    <n v="24797"/>
    <x v="12"/>
    <x v="400"/>
    <x v="2"/>
    <x v="9"/>
    <s v="Принтер лазерный"/>
    <n v="2"/>
    <x v="9"/>
  </r>
  <r>
    <n v="24798"/>
    <x v="12"/>
    <x v="400"/>
    <x v="1"/>
    <x v="27"/>
    <s v="Компьютер учителя (стационарный)"/>
    <n v="2"/>
    <x v="9"/>
  </r>
  <r>
    <n v="24799"/>
    <x v="12"/>
    <x v="400"/>
    <x v="10"/>
    <x v="40"/>
    <s v="Источник бесперебойного питания"/>
    <n v="1"/>
    <x v="9"/>
  </r>
  <r>
    <n v="24800"/>
    <x v="12"/>
    <x v="401"/>
    <x v="1"/>
    <x v="30"/>
    <s v="Компьютер административный (стационарный)"/>
    <n v="2"/>
    <x v="4"/>
  </r>
  <r>
    <n v="24801"/>
    <x v="12"/>
    <x v="401"/>
    <x v="1"/>
    <x v="30"/>
    <s v="Компьютер административный (стационарный) HP-2010"/>
    <n v="3"/>
    <x v="6"/>
  </r>
  <r>
    <n v="24802"/>
    <x v="12"/>
    <x v="401"/>
    <x v="1"/>
    <x v="26"/>
    <s v="Компьютер учителя (ноутбук)"/>
    <n v="7"/>
    <x v="4"/>
  </r>
  <r>
    <n v="24803"/>
    <x v="12"/>
    <x v="401"/>
    <x v="1"/>
    <x v="26"/>
    <s v="Компьютер учителя (ноутбук) Asus для начальной школы"/>
    <n v="1"/>
    <x v="8"/>
  </r>
  <r>
    <n v="24804"/>
    <x v="12"/>
    <x v="401"/>
    <x v="2"/>
    <x v="5"/>
    <s v="Принтер струйный-СПИСАН"/>
    <n v="1"/>
    <x v="15"/>
  </r>
  <r>
    <n v="24805"/>
    <x v="12"/>
    <x v="401"/>
    <x v="2"/>
    <x v="24"/>
    <s v="Многофункциональное печатающее устройство"/>
    <n v="3"/>
    <x v="4"/>
  </r>
  <r>
    <n v="24806"/>
    <x v="12"/>
    <x v="401"/>
    <x v="2"/>
    <x v="9"/>
    <s v="Принтер лазерный"/>
    <n v="5"/>
    <x v="4"/>
  </r>
  <r>
    <n v="24807"/>
    <x v="12"/>
    <x v="401"/>
    <x v="4"/>
    <x v="16"/>
    <s v="Сканер планшетный"/>
    <n v="2"/>
    <x v="3"/>
  </r>
  <r>
    <n v="24808"/>
    <x v="12"/>
    <x v="401"/>
    <x v="1"/>
    <x v="30"/>
    <s v="Компьютер административный (стационарный)"/>
    <n v="3"/>
    <x v="3"/>
  </r>
  <r>
    <n v="24809"/>
    <x v="12"/>
    <x v="401"/>
    <x v="0"/>
    <x v="10"/>
    <s v="Интерактивная доска Smart для начальной школы"/>
    <n v="16"/>
    <x v="8"/>
  </r>
  <r>
    <n v="24810"/>
    <x v="12"/>
    <x v="401"/>
    <x v="1"/>
    <x v="28"/>
    <s v="Компьютер ученика (стационарный)"/>
    <n v="12"/>
    <x v="2"/>
  </r>
  <r>
    <n v="24811"/>
    <x v="12"/>
    <x v="401"/>
    <x v="1"/>
    <x v="27"/>
    <s v="Компьютер учителя (стационарный)-СПИСАНЫ"/>
    <n v="13"/>
    <x v="16"/>
  </r>
  <r>
    <n v="24812"/>
    <x v="12"/>
    <x v="401"/>
    <x v="1"/>
    <x v="28"/>
    <s v="Компьютер ученика (стационарный)"/>
    <n v="12"/>
    <x v="3"/>
  </r>
  <r>
    <n v="24813"/>
    <x v="12"/>
    <x v="401"/>
    <x v="1"/>
    <x v="28"/>
    <s v="Компьютер ученика в к/к 61"/>
    <n v="12"/>
    <x v="3"/>
  </r>
  <r>
    <n v="24814"/>
    <x v="12"/>
    <x v="401"/>
    <x v="1"/>
    <x v="30"/>
    <s v="Компьютер административный (библиотека)"/>
    <n v="1"/>
    <x v="2"/>
  </r>
  <r>
    <n v="24815"/>
    <x v="12"/>
    <x v="401"/>
    <x v="1"/>
    <x v="30"/>
    <s v="Компьютер административный (стационарный)"/>
    <n v="1"/>
    <x v="3"/>
  </r>
  <r>
    <n v="24816"/>
    <x v="12"/>
    <x v="401"/>
    <x v="1"/>
    <x v="30"/>
    <s v="Компьютер административный (стационарный)"/>
    <n v="1"/>
    <x v="1"/>
  </r>
  <r>
    <n v="24817"/>
    <x v="12"/>
    <x v="401"/>
    <x v="1"/>
    <x v="30"/>
    <s v="Компьютер административный (стационарный)"/>
    <n v="2"/>
    <x v="15"/>
  </r>
  <r>
    <n v="24818"/>
    <x v="12"/>
    <x v="401"/>
    <x v="1"/>
    <x v="28"/>
    <s v="Компьютер ученика (стационарный)"/>
    <n v="14"/>
    <x v="3"/>
  </r>
  <r>
    <n v="24819"/>
    <x v="12"/>
    <x v="401"/>
    <x v="1"/>
    <x v="30"/>
    <s v="Компьютер административный (стационарный)"/>
    <n v="1"/>
    <x v="5"/>
  </r>
  <r>
    <n v="24820"/>
    <x v="12"/>
    <x v="401"/>
    <x v="1"/>
    <x v="6"/>
    <s v="Компьютер - сервер"/>
    <n v="1"/>
    <x v="7"/>
  </r>
  <r>
    <n v="24821"/>
    <x v="12"/>
    <x v="401"/>
    <x v="1"/>
    <x v="27"/>
    <s v="Компьютер учителя (стационарный)"/>
    <n v="1"/>
    <x v="2"/>
  </r>
  <r>
    <n v="24822"/>
    <x v="12"/>
    <x v="401"/>
    <x v="1"/>
    <x v="26"/>
    <s v="Компьютер учителя (ноутбук)"/>
    <n v="13"/>
    <x v="8"/>
  </r>
  <r>
    <n v="24823"/>
    <x v="12"/>
    <x v="401"/>
    <x v="1"/>
    <x v="26"/>
    <s v="Компьютер учителя (ноутбук) профильное образование"/>
    <n v="8"/>
    <x v="8"/>
  </r>
  <r>
    <n v="24824"/>
    <x v="12"/>
    <x v="401"/>
    <x v="0"/>
    <x v="3"/>
    <s v="Мультимедиа проектор профиль"/>
    <n v="7"/>
    <x v="8"/>
  </r>
  <r>
    <n v="24825"/>
    <x v="12"/>
    <x v="401"/>
    <x v="0"/>
    <x v="10"/>
    <s v="Интерактивная доска профиль"/>
    <n v="7"/>
    <x v="8"/>
  </r>
  <r>
    <n v="24826"/>
    <x v="12"/>
    <x v="401"/>
    <x v="0"/>
    <x v="33"/>
    <s v="Документ-камера-2012"/>
    <n v="10"/>
    <x v="8"/>
  </r>
  <r>
    <n v="24827"/>
    <x v="12"/>
    <x v="401"/>
    <x v="7"/>
    <x v="32"/>
    <s v="Точка доступа для беспроводной сети"/>
    <n v="1"/>
    <x v="8"/>
  </r>
  <r>
    <n v="24828"/>
    <x v="12"/>
    <x v="401"/>
    <x v="2"/>
    <x v="9"/>
    <s v="Принтер лазерный-2012"/>
    <n v="7"/>
    <x v="8"/>
  </r>
  <r>
    <n v="24829"/>
    <x v="12"/>
    <x v="401"/>
    <x v="2"/>
    <x v="24"/>
    <s v="Многофункциональное печатающее устройство"/>
    <n v="2"/>
    <x v="8"/>
  </r>
  <r>
    <n v="24830"/>
    <x v="12"/>
    <x v="401"/>
    <x v="1"/>
    <x v="30"/>
    <s v="Компьютер административный (стационарный)"/>
    <n v="1"/>
    <x v="8"/>
  </r>
  <r>
    <n v="24831"/>
    <x v="12"/>
    <x v="401"/>
    <x v="1"/>
    <x v="27"/>
    <s v="Компьютер учителя (стационарный)"/>
    <n v="1"/>
    <x v="4"/>
  </r>
  <r>
    <n v="24832"/>
    <x v="12"/>
    <x v="401"/>
    <x v="0"/>
    <x v="46"/>
    <s v="Мультимедиа проектор переносной"/>
    <n v="2"/>
    <x v="4"/>
  </r>
  <r>
    <n v="24833"/>
    <x v="12"/>
    <x v="401"/>
    <x v="0"/>
    <x v="3"/>
    <s v="Мультимедиа проектор стационарный для начальной школы"/>
    <n v="16"/>
    <x v="8"/>
  </r>
  <r>
    <n v="24834"/>
    <x v="12"/>
    <x v="401"/>
    <x v="1"/>
    <x v="28"/>
    <s v="Компьютер ученика (стационарный) АС-Консалтинг"/>
    <n v="25"/>
    <x v="11"/>
  </r>
  <r>
    <n v="24835"/>
    <x v="12"/>
    <x v="401"/>
    <x v="1"/>
    <x v="27"/>
    <s v="Компьютер учителя (стационарный)"/>
    <n v="2"/>
    <x v="3"/>
  </r>
  <r>
    <n v="24836"/>
    <x v="12"/>
    <x v="401"/>
    <x v="1"/>
    <x v="26"/>
    <s v="Компьютер учителя (ноутбук) LENOVO-2014"/>
    <n v="12"/>
    <x v="10"/>
  </r>
  <r>
    <n v="24837"/>
    <x v="12"/>
    <x v="401"/>
    <x v="1"/>
    <x v="30"/>
    <s v="Компьютер административный (стационарный) HP-2014"/>
    <n v="5"/>
    <x v="10"/>
  </r>
  <r>
    <n v="24838"/>
    <x v="12"/>
    <x v="401"/>
    <x v="0"/>
    <x v="10"/>
    <s v="Интерактивная доска ScreenMedia"/>
    <n v="3"/>
    <x v="11"/>
  </r>
  <r>
    <n v="24839"/>
    <x v="12"/>
    <x v="401"/>
    <x v="1"/>
    <x v="26"/>
    <s v="Компьютер учителя (ноутбук) HP 250"/>
    <n v="3"/>
    <x v="11"/>
  </r>
  <r>
    <n v="24840"/>
    <x v="12"/>
    <x v="401"/>
    <x v="0"/>
    <x v="3"/>
    <s v="Мультимедиа проектор стационарный Nec"/>
    <n v="3"/>
    <x v="11"/>
  </r>
  <r>
    <n v="24841"/>
    <x v="12"/>
    <x v="401"/>
    <x v="1"/>
    <x v="27"/>
    <s v="Компьютер учителя (стационарный) АС-Консалтинг"/>
    <n v="3"/>
    <x v="8"/>
  </r>
  <r>
    <n v="24842"/>
    <x v="12"/>
    <x v="401"/>
    <x v="0"/>
    <x v="10"/>
    <s v="Интерактивная доска и ммпроектор-2014"/>
    <n v="12"/>
    <x v="10"/>
  </r>
  <r>
    <n v="24843"/>
    <x v="12"/>
    <x v="401"/>
    <x v="2"/>
    <x v="24"/>
    <s v="Многофункциональное печатающее устройство-2014"/>
    <n v="5"/>
    <x v="10"/>
  </r>
  <r>
    <n v="24844"/>
    <x v="12"/>
    <x v="401"/>
    <x v="0"/>
    <x v="3"/>
    <s v="Мультимедиа проектор стационарный-2014"/>
    <n v="1"/>
    <x v="10"/>
  </r>
  <r>
    <n v="24845"/>
    <x v="12"/>
    <x v="401"/>
    <x v="8"/>
    <x v="65"/>
    <s v="Радиокомплекс беспроводный-2014"/>
    <n v="1"/>
    <x v="10"/>
  </r>
  <r>
    <n v="24846"/>
    <x v="12"/>
    <x v="401"/>
    <x v="1"/>
    <x v="28"/>
    <s v="Компьютер ученика (стационарный)"/>
    <n v="1"/>
    <x v="11"/>
  </r>
  <r>
    <n v="24847"/>
    <x v="12"/>
    <x v="401"/>
    <x v="1"/>
    <x v="26"/>
    <s v="Компьютер учителя (ноутбук)-214-(65)"/>
    <n v="2"/>
    <x v="11"/>
  </r>
  <r>
    <n v="24848"/>
    <x v="12"/>
    <x v="401"/>
    <x v="0"/>
    <x v="59"/>
    <s v="Интерактивная приставка к панели"/>
    <n v="1"/>
    <x v="5"/>
  </r>
  <r>
    <n v="24849"/>
    <x v="12"/>
    <x v="401"/>
    <x v="4"/>
    <x v="71"/>
    <s v="Базовая станция системы голосования"/>
    <n v="1"/>
    <x v="8"/>
  </r>
  <r>
    <n v="24850"/>
    <x v="12"/>
    <x v="401"/>
    <x v="1"/>
    <x v="30"/>
    <s v="Компьютер административный (стационарный)-2015"/>
    <n v="4"/>
    <x v="9"/>
  </r>
  <r>
    <n v="24851"/>
    <x v="12"/>
    <x v="401"/>
    <x v="2"/>
    <x v="24"/>
    <s v="Многофункциональное печатающее устройство-2015"/>
    <n v="2"/>
    <x v="9"/>
  </r>
  <r>
    <n v="24852"/>
    <x v="12"/>
    <x v="401"/>
    <x v="2"/>
    <x v="9"/>
    <s v="Принтер лазерный-HP-2015"/>
    <n v="2"/>
    <x v="9"/>
  </r>
  <r>
    <n v="24853"/>
    <x v="12"/>
    <x v="401"/>
    <x v="2"/>
    <x v="24"/>
    <s v="Многофункциональное печатающее устройство-Kyocera-2015"/>
    <n v="2"/>
    <x v="9"/>
  </r>
  <r>
    <n v="24854"/>
    <x v="12"/>
    <x v="401"/>
    <x v="12"/>
    <x v="50"/>
    <s v="Персональное хранилище данных Silicon Power Usb 3/0 1 Tb-2015"/>
    <n v="2"/>
    <x v="19"/>
  </r>
  <r>
    <n v="24855"/>
    <x v="12"/>
    <x v="401"/>
    <x v="1"/>
    <x v="26"/>
    <s v="Компьютер учителя (ноутбук)"/>
    <n v="3"/>
    <x v="7"/>
  </r>
  <r>
    <n v="24856"/>
    <x v="12"/>
    <x v="402"/>
    <x v="1"/>
    <x v="6"/>
    <s v="Сервер HP"/>
    <n v="5"/>
    <x v="5"/>
  </r>
  <r>
    <n v="24857"/>
    <x v="12"/>
    <x v="402"/>
    <x v="0"/>
    <x v="10"/>
    <s v="Интерактивная доска"/>
    <n v="37"/>
    <x v="5"/>
  </r>
  <r>
    <n v="24858"/>
    <x v="12"/>
    <x v="402"/>
    <x v="0"/>
    <x v="3"/>
    <s v="Мультимедиа проектор стационарный"/>
    <n v="34"/>
    <x v="5"/>
  </r>
  <r>
    <n v="24859"/>
    <x v="12"/>
    <x v="402"/>
    <x v="13"/>
    <x v="58"/>
    <s v="DVD-проигрыватель Hundai"/>
    <n v="35"/>
    <x v="5"/>
  </r>
  <r>
    <n v="24860"/>
    <x v="12"/>
    <x v="402"/>
    <x v="5"/>
    <x v="18"/>
    <s v="Звуковое оборудование Система акустическая"/>
    <n v="23"/>
    <x v="5"/>
  </r>
  <r>
    <n v="24861"/>
    <x v="12"/>
    <x v="402"/>
    <x v="4"/>
    <x v="22"/>
    <s v="Микроскоп цифровой"/>
    <n v="1"/>
    <x v="5"/>
  </r>
  <r>
    <n v="24862"/>
    <x v="12"/>
    <x v="402"/>
    <x v="5"/>
    <x v="73"/>
    <s v="Звуковое оборудование Усилитель мощности"/>
    <n v="1"/>
    <x v="5"/>
  </r>
  <r>
    <n v="24863"/>
    <x v="12"/>
    <x v="402"/>
    <x v="0"/>
    <x v="39"/>
    <s v="Плазменная панель"/>
    <n v="2"/>
    <x v="5"/>
  </r>
  <r>
    <n v="24864"/>
    <x v="12"/>
    <x v="402"/>
    <x v="5"/>
    <x v="70"/>
    <s v="Звуковое оборудование Микшерский пульт"/>
    <n v="2"/>
    <x v="5"/>
  </r>
  <r>
    <n v="24865"/>
    <x v="12"/>
    <x v="402"/>
    <x v="1"/>
    <x v="28"/>
    <s v="Компьютер ученика (стационарный)"/>
    <n v="66"/>
    <x v="5"/>
  </r>
  <r>
    <n v="24866"/>
    <x v="12"/>
    <x v="402"/>
    <x v="2"/>
    <x v="24"/>
    <s v="Многофункциональное печатающее устройство"/>
    <n v="35"/>
    <x v="5"/>
  </r>
  <r>
    <n v="24867"/>
    <x v="12"/>
    <x v="402"/>
    <x v="5"/>
    <x v="53"/>
    <s v="Музыкальный центр"/>
    <n v="12"/>
    <x v="5"/>
  </r>
  <r>
    <n v="24868"/>
    <x v="12"/>
    <x v="402"/>
    <x v="1"/>
    <x v="30"/>
    <s v="Компьютер административный (стационарный)"/>
    <n v="16"/>
    <x v="5"/>
  </r>
  <r>
    <n v="24869"/>
    <x v="12"/>
    <x v="402"/>
    <x v="1"/>
    <x v="27"/>
    <s v="Компьютер учителя (стационарный)"/>
    <n v="12"/>
    <x v="5"/>
  </r>
  <r>
    <n v="24870"/>
    <x v="12"/>
    <x v="402"/>
    <x v="1"/>
    <x v="17"/>
    <s v="Компьютер ученика (ноутбук) Кабинет №204"/>
    <n v="16"/>
    <x v="5"/>
  </r>
  <r>
    <n v="24871"/>
    <x v="12"/>
    <x v="402"/>
    <x v="1"/>
    <x v="2"/>
    <s v="Компьютер административный (ноутбук)"/>
    <n v="6"/>
    <x v="4"/>
  </r>
  <r>
    <n v="24872"/>
    <x v="12"/>
    <x v="402"/>
    <x v="1"/>
    <x v="2"/>
    <s v="Компьютер административный (ноутбук) Asus"/>
    <n v="4"/>
    <x v="8"/>
  </r>
  <r>
    <n v="24873"/>
    <x v="12"/>
    <x v="402"/>
    <x v="1"/>
    <x v="27"/>
    <s v="Компьютер учителя (стационарный)"/>
    <n v="40"/>
    <x v="11"/>
  </r>
  <r>
    <n v="24874"/>
    <x v="12"/>
    <x v="402"/>
    <x v="1"/>
    <x v="17"/>
    <s v="Компьютер ученика (планшетный)"/>
    <n v="27"/>
    <x v="10"/>
  </r>
  <r>
    <n v="24875"/>
    <x v="12"/>
    <x v="402"/>
    <x v="4"/>
    <x v="19"/>
    <s v="Документ-камера"/>
    <n v="1"/>
    <x v="8"/>
  </r>
  <r>
    <n v="24876"/>
    <x v="12"/>
    <x v="402"/>
    <x v="1"/>
    <x v="6"/>
    <s v="Компьютер - сервер"/>
    <n v="1"/>
    <x v="10"/>
  </r>
  <r>
    <n v="24877"/>
    <x v="12"/>
    <x v="402"/>
    <x v="1"/>
    <x v="51"/>
    <s v="Компьютер - графическая станция"/>
    <n v="1"/>
    <x v="7"/>
  </r>
  <r>
    <n v="24878"/>
    <x v="12"/>
    <x v="402"/>
    <x v="4"/>
    <x v="77"/>
    <s v="Пульт системы голосования"/>
    <n v="2"/>
    <x v="11"/>
  </r>
  <r>
    <n v="24879"/>
    <x v="12"/>
    <x v="402"/>
    <x v="0"/>
    <x v="10"/>
    <s v="Интерактивная доска"/>
    <n v="3"/>
    <x v="7"/>
  </r>
  <r>
    <n v="24880"/>
    <x v="12"/>
    <x v="402"/>
    <x v="2"/>
    <x v="24"/>
    <s v="Многофункциональное печатающее устройство"/>
    <n v="10"/>
    <x v="4"/>
  </r>
  <r>
    <n v="24881"/>
    <x v="12"/>
    <x v="402"/>
    <x v="2"/>
    <x v="24"/>
    <s v="Многофункциональное печатающее устройство"/>
    <n v="27"/>
    <x v="8"/>
  </r>
  <r>
    <n v="24882"/>
    <x v="12"/>
    <x v="402"/>
    <x v="2"/>
    <x v="24"/>
    <s v="Многофункциональное печатающее устройство"/>
    <n v="1"/>
    <x v="6"/>
  </r>
  <r>
    <n v="24883"/>
    <x v="12"/>
    <x v="402"/>
    <x v="2"/>
    <x v="24"/>
    <s v="Многофункциональное печатающее устройство"/>
    <n v="3"/>
    <x v="2"/>
  </r>
  <r>
    <n v="24884"/>
    <x v="12"/>
    <x v="402"/>
    <x v="2"/>
    <x v="20"/>
    <s v="Копировальное устройство"/>
    <n v="1"/>
    <x v="0"/>
  </r>
  <r>
    <n v="24885"/>
    <x v="12"/>
    <x v="402"/>
    <x v="2"/>
    <x v="9"/>
    <s v="Принтер цветной лазерный"/>
    <n v="1"/>
    <x v="5"/>
  </r>
  <r>
    <n v="24886"/>
    <x v="12"/>
    <x v="402"/>
    <x v="2"/>
    <x v="9"/>
    <s v="Принтер цветной лазерный"/>
    <n v="1"/>
    <x v="1"/>
  </r>
  <r>
    <n v="24887"/>
    <x v="12"/>
    <x v="402"/>
    <x v="2"/>
    <x v="5"/>
    <s v="Плоттер цветной струйный"/>
    <n v="1"/>
    <x v="5"/>
  </r>
  <r>
    <n v="24888"/>
    <x v="12"/>
    <x v="402"/>
    <x v="4"/>
    <x v="19"/>
    <s v="Видеокамера цифровая"/>
    <n v="9"/>
    <x v="5"/>
  </r>
  <r>
    <n v="24889"/>
    <x v="12"/>
    <x v="402"/>
    <x v="8"/>
    <x v="38"/>
    <s v="Система видеоконференцсвязи"/>
    <n v="5"/>
    <x v="5"/>
  </r>
  <r>
    <n v="24890"/>
    <x v="12"/>
    <x v="402"/>
    <x v="0"/>
    <x v="46"/>
    <s v="Мультимедиа проектор переносной"/>
    <n v="3"/>
    <x v="5"/>
  </r>
  <r>
    <n v="24891"/>
    <x v="12"/>
    <x v="402"/>
    <x v="6"/>
    <x v="64"/>
    <s v="Видеорегистратор DVR"/>
    <n v="1"/>
    <x v="3"/>
  </r>
  <r>
    <n v="24892"/>
    <x v="12"/>
    <x v="402"/>
    <x v="0"/>
    <x v="23"/>
    <s v="Панель сенсорная интерактивная &quot;Солнышко&quot;"/>
    <n v="4"/>
    <x v="8"/>
  </r>
  <r>
    <n v="24893"/>
    <x v="12"/>
    <x v="402"/>
    <x v="7"/>
    <x v="32"/>
    <s v="Точка доступа для беспроводной сети"/>
    <n v="5"/>
    <x v="10"/>
  </r>
  <r>
    <n v="24894"/>
    <x v="12"/>
    <x v="402"/>
    <x v="0"/>
    <x v="75"/>
    <s v="Жидкокристаллическая (LCD) панель"/>
    <n v="1"/>
    <x v="10"/>
  </r>
  <r>
    <n v="24895"/>
    <x v="12"/>
    <x v="402"/>
    <x v="0"/>
    <x v="59"/>
    <s v="Интерактивная приставка к панели"/>
    <n v="1"/>
    <x v="10"/>
  </r>
  <r>
    <n v="24896"/>
    <x v="12"/>
    <x v="402"/>
    <x v="13"/>
    <x v="52"/>
    <s v="Телевизор"/>
    <n v="35"/>
    <x v="5"/>
  </r>
  <r>
    <n v="24897"/>
    <x v="12"/>
    <x v="402"/>
    <x v="5"/>
    <x v="15"/>
    <s v="Радиомикрофон Sennheiser EW 135 G3-B-X"/>
    <n v="2"/>
    <x v="10"/>
  </r>
  <r>
    <n v="24898"/>
    <x v="12"/>
    <x v="402"/>
    <x v="0"/>
    <x v="75"/>
    <s v="Жидкокристаллическая (LCD) панель"/>
    <n v="1"/>
    <x v="8"/>
  </r>
  <r>
    <n v="24899"/>
    <x v="12"/>
    <x v="402"/>
    <x v="10"/>
    <x v="40"/>
    <s v="Источник бесперебойного питания"/>
    <n v="3"/>
    <x v="5"/>
  </r>
  <r>
    <n v="24900"/>
    <x v="12"/>
    <x v="402"/>
    <x v="0"/>
    <x v="41"/>
    <s v="Интерактивная приставка на экран"/>
    <n v="1"/>
    <x v="5"/>
  </r>
  <r>
    <n v="24901"/>
    <x v="12"/>
    <x v="402"/>
    <x v="0"/>
    <x v="29"/>
    <s v="Интерактивный стол"/>
    <n v="1"/>
    <x v="6"/>
  </r>
  <r>
    <n v="24902"/>
    <x v="12"/>
    <x v="402"/>
    <x v="5"/>
    <x v="61"/>
    <s v="Синтезатор музыкальный"/>
    <n v="2"/>
    <x v="5"/>
  </r>
  <r>
    <n v="24903"/>
    <x v="12"/>
    <x v="402"/>
    <x v="7"/>
    <x v="42"/>
    <s v="Коммутатор HP ProCurve Switch 2510-24"/>
    <n v="6"/>
    <x v="5"/>
  </r>
  <r>
    <n v="24904"/>
    <x v="12"/>
    <x v="402"/>
    <x v="7"/>
    <x v="42"/>
    <s v="Коммутатор HP ProCurve E2910ai-24G-PoE"/>
    <n v="1"/>
    <x v="7"/>
  </r>
  <r>
    <n v="24905"/>
    <x v="12"/>
    <x v="402"/>
    <x v="7"/>
    <x v="32"/>
    <s v="Точка доступа HP ProCurve Wireless Access Point"/>
    <n v="2"/>
    <x v="5"/>
  </r>
  <r>
    <n v="24906"/>
    <x v="12"/>
    <x v="402"/>
    <x v="5"/>
    <x v="34"/>
    <s v="Микрофон для президиума"/>
    <n v="5"/>
    <x v="5"/>
  </r>
  <r>
    <n v="24907"/>
    <x v="12"/>
    <x v="402"/>
    <x v="5"/>
    <x v="15"/>
    <s v="Радиомикрофон"/>
    <n v="5"/>
    <x v="5"/>
  </r>
  <r>
    <n v="24908"/>
    <x v="12"/>
    <x v="402"/>
    <x v="4"/>
    <x v="21"/>
    <s v="Фотоаппарат Panasonic Limix DMC- FS20EE-К"/>
    <n v="2"/>
    <x v="5"/>
  </r>
  <r>
    <n v="24909"/>
    <x v="12"/>
    <x v="402"/>
    <x v="5"/>
    <x v="70"/>
    <s v="Микшерский пульт"/>
    <n v="1"/>
    <x v="8"/>
  </r>
  <r>
    <n v="24910"/>
    <x v="12"/>
    <x v="402"/>
    <x v="12"/>
    <x v="50"/>
    <s v="Устройство хранения данных (на жестких дисках)"/>
    <n v="3"/>
    <x v="8"/>
  </r>
  <r>
    <n v="24911"/>
    <x v="12"/>
    <x v="402"/>
    <x v="5"/>
    <x v="53"/>
    <s v="Магнитола МР3 LG SB-74"/>
    <n v="7"/>
    <x v="8"/>
  </r>
  <r>
    <n v="24912"/>
    <x v="12"/>
    <x v="402"/>
    <x v="5"/>
    <x v="15"/>
    <s v="Петличный беспроводной микрофон Shure PG14/PG185"/>
    <n v="8"/>
    <x v="8"/>
  </r>
  <r>
    <n v="24913"/>
    <x v="12"/>
    <x v="402"/>
    <x v="4"/>
    <x v="21"/>
    <s v="Фотоаппарат Sony Cyber-Shot"/>
    <n v="1"/>
    <x v="8"/>
  </r>
  <r>
    <n v="24914"/>
    <x v="12"/>
    <x v="402"/>
    <x v="5"/>
    <x v="73"/>
    <s v="Усилитель высокотехнологичный Metro Basic"/>
    <n v="8"/>
    <x v="5"/>
  </r>
  <r>
    <n v="24915"/>
    <x v="12"/>
    <x v="402"/>
    <x v="5"/>
    <x v="15"/>
    <s v="Радиомикрофон OPUS Beyerdyamic 600"/>
    <n v="4"/>
    <x v="8"/>
  </r>
  <r>
    <n v="24916"/>
    <x v="12"/>
    <x v="402"/>
    <x v="5"/>
    <x v="34"/>
    <s v="Микрофон узконаправленный динамический вокальный Beyerdynamic OPUS 69"/>
    <n v="1"/>
    <x v="5"/>
  </r>
  <r>
    <n v="24917"/>
    <x v="12"/>
    <x v="402"/>
    <x v="2"/>
    <x v="49"/>
    <s v="Монитор Samsung 971"/>
    <n v="1"/>
    <x v="5"/>
  </r>
  <r>
    <n v="24918"/>
    <x v="12"/>
    <x v="402"/>
    <x v="2"/>
    <x v="49"/>
    <s v="Монитор ЖК 19&quot; PHILIPS 190S6FS"/>
    <n v="2"/>
    <x v="2"/>
  </r>
  <r>
    <n v="24919"/>
    <x v="12"/>
    <x v="403"/>
    <x v="1"/>
    <x v="30"/>
    <s v="Компьютер административный (стационарный)"/>
    <n v="7"/>
    <x v="8"/>
  </r>
  <r>
    <n v="24920"/>
    <x v="12"/>
    <x v="403"/>
    <x v="0"/>
    <x v="10"/>
    <s v="Интерактивная доска"/>
    <n v="5"/>
    <x v="8"/>
  </r>
  <r>
    <n v="24921"/>
    <x v="12"/>
    <x v="403"/>
    <x v="1"/>
    <x v="26"/>
    <s v="Компьютер учителя (ноутбук)"/>
    <n v="5"/>
    <x v="8"/>
  </r>
  <r>
    <n v="24922"/>
    <x v="12"/>
    <x v="403"/>
    <x v="0"/>
    <x v="3"/>
    <s v="Мультимедиа проектор стационарный"/>
    <n v="5"/>
    <x v="8"/>
  </r>
  <r>
    <n v="24923"/>
    <x v="12"/>
    <x v="403"/>
    <x v="1"/>
    <x v="28"/>
    <s v="Компьютер ученика (стационарный)"/>
    <n v="15"/>
    <x v="8"/>
  </r>
  <r>
    <n v="24924"/>
    <x v="12"/>
    <x v="403"/>
    <x v="1"/>
    <x v="27"/>
    <s v="Компьютер учителя (стационарный)"/>
    <n v="2"/>
    <x v="8"/>
  </r>
  <r>
    <n v="24925"/>
    <x v="12"/>
    <x v="403"/>
    <x v="0"/>
    <x v="46"/>
    <s v="Мультимедиа проектор переносной"/>
    <n v="1"/>
    <x v="8"/>
  </r>
  <r>
    <n v="24926"/>
    <x v="12"/>
    <x v="403"/>
    <x v="1"/>
    <x v="26"/>
    <s v="Компьютер учителя (ноутбук)"/>
    <n v="1"/>
    <x v="8"/>
  </r>
  <r>
    <n v="24927"/>
    <x v="12"/>
    <x v="403"/>
    <x v="2"/>
    <x v="24"/>
    <s v="Многофункциональное печатающее устройство"/>
    <n v="1"/>
    <x v="8"/>
  </r>
  <r>
    <n v="24928"/>
    <x v="12"/>
    <x v="403"/>
    <x v="1"/>
    <x v="26"/>
    <s v="Компьютер учителя (ноутбук)"/>
    <n v="2"/>
    <x v="8"/>
  </r>
  <r>
    <n v="24929"/>
    <x v="12"/>
    <x v="403"/>
    <x v="0"/>
    <x v="46"/>
    <s v="Мультимедиа проектор переносной"/>
    <n v="3"/>
    <x v="8"/>
  </r>
  <r>
    <n v="24930"/>
    <x v="12"/>
    <x v="403"/>
    <x v="9"/>
    <x v="36"/>
    <s v="Планшет электронный"/>
    <n v="15"/>
    <x v="8"/>
  </r>
  <r>
    <n v="24931"/>
    <x v="12"/>
    <x v="403"/>
    <x v="1"/>
    <x v="26"/>
    <s v="Компьютер учителя (ноутбук) ФГОС (Санина)"/>
    <n v="1"/>
    <x v="8"/>
  </r>
  <r>
    <n v="24932"/>
    <x v="12"/>
    <x v="403"/>
    <x v="0"/>
    <x v="10"/>
    <s v="Интерактивная доска ФГОС (Санина)"/>
    <n v="1"/>
    <x v="8"/>
  </r>
  <r>
    <n v="24933"/>
    <x v="12"/>
    <x v="403"/>
    <x v="0"/>
    <x v="46"/>
    <s v="Мультимедиа проектор переносной ФГОС Санина"/>
    <n v="1"/>
    <x v="8"/>
  </r>
  <r>
    <n v="24934"/>
    <x v="12"/>
    <x v="403"/>
    <x v="1"/>
    <x v="28"/>
    <s v="Компьютер ученика (стационарный) 302"/>
    <n v="13"/>
    <x v="4"/>
  </r>
  <r>
    <n v="24935"/>
    <x v="12"/>
    <x v="403"/>
    <x v="1"/>
    <x v="27"/>
    <s v="Компьютер учителя (стационарный) Моноблок"/>
    <n v="2"/>
    <x v="6"/>
  </r>
  <r>
    <n v="24936"/>
    <x v="12"/>
    <x v="403"/>
    <x v="1"/>
    <x v="30"/>
    <s v="Компьютер административный (стационарный) Библиотека"/>
    <n v="2"/>
    <x v="3"/>
  </r>
  <r>
    <n v="24937"/>
    <x v="12"/>
    <x v="403"/>
    <x v="1"/>
    <x v="30"/>
    <s v="Компьютер административный (стационарный)"/>
    <n v="3"/>
    <x v="3"/>
  </r>
  <r>
    <n v="24938"/>
    <x v="12"/>
    <x v="403"/>
    <x v="1"/>
    <x v="28"/>
    <s v="Компьютер ученика (стационарный) физика"/>
    <n v="3"/>
    <x v="3"/>
  </r>
  <r>
    <n v="24939"/>
    <x v="12"/>
    <x v="403"/>
    <x v="1"/>
    <x v="27"/>
    <s v="Компьютер учителя (стационарный)"/>
    <n v="3"/>
    <x v="5"/>
  </r>
  <r>
    <n v="24940"/>
    <x v="12"/>
    <x v="403"/>
    <x v="1"/>
    <x v="27"/>
    <s v="Компьютер учителя (стационарный)"/>
    <n v="5"/>
    <x v="4"/>
  </r>
  <r>
    <n v="24941"/>
    <x v="12"/>
    <x v="403"/>
    <x v="1"/>
    <x v="27"/>
    <s v="Компьютер учителя (стационарный) ИЗО"/>
    <n v="2"/>
    <x v="3"/>
  </r>
  <r>
    <n v="24942"/>
    <x v="12"/>
    <x v="403"/>
    <x v="1"/>
    <x v="27"/>
    <s v="Компьютер учителя (стационарный)"/>
    <n v="2"/>
    <x v="2"/>
  </r>
  <r>
    <n v="24943"/>
    <x v="12"/>
    <x v="403"/>
    <x v="1"/>
    <x v="26"/>
    <s v="Компьютер учителя (ноутбук)"/>
    <n v="5"/>
    <x v="3"/>
  </r>
  <r>
    <n v="24944"/>
    <x v="12"/>
    <x v="403"/>
    <x v="1"/>
    <x v="2"/>
    <s v="Компьютер административный (ноутбук)"/>
    <n v="2"/>
    <x v="1"/>
  </r>
  <r>
    <n v="24945"/>
    <x v="12"/>
    <x v="403"/>
    <x v="1"/>
    <x v="26"/>
    <s v="Компьютер учителя (ноутбук)"/>
    <n v="1"/>
    <x v="6"/>
  </r>
  <r>
    <n v="24946"/>
    <x v="12"/>
    <x v="403"/>
    <x v="2"/>
    <x v="24"/>
    <s v="Многофункциональное печатающее устройство"/>
    <n v="3"/>
    <x v="3"/>
  </r>
  <r>
    <n v="24947"/>
    <x v="12"/>
    <x v="403"/>
    <x v="2"/>
    <x v="24"/>
    <s v="Многофункциональное печатающее устройство"/>
    <n v="1"/>
    <x v="2"/>
  </r>
  <r>
    <n v="24948"/>
    <x v="12"/>
    <x v="403"/>
    <x v="2"/>
    <x v="24"/>
    <s v="Многофункциональное печатающее устройство"/>
    <n v="1"/>
    <x v="2"/>
  </r>
  <r>
    <n v="24949"/>
    <x v="12"/>
    <x v="403"/>
    <x v="2"/>
    <x v="24"/>
    <s v="Многофункциональное печатающее устройство"/>
    <n v="1"/>
    <x v="4"/>
  </r>
  <r>
    <n v="24950"/>
    <x v="12"/>
    <x v="403"/>
    <x v="0"/>
    <x v="46"/>
    <s v="Мультимедиа проектор переносной"/>
    <n v="5"/>
    <x v="3"/>
  </r>
  <r>
    <n v="24951"/>
    <x v="12"/>
    <x v="403"/>
    <x v="0"/>
    <x v="3"/>
    <s v="Мультимедиа проектор стационарный"/>
    <n v="1"/>
    <x v="5"/>
  </r>
  <r>
    <n v="24952"/>
    <x v="12"/>
    <x v="403"/>
    <x v="0"/>
    <x v="46"/>
    <s v="Мультимедиа проектор переносной"/>
    <n v="2"/>
    <x v="1"/>
  </r>
  <r>
    <n v="24953"/>
    <x v="12"/>
    <x v="403"/>
    <x v="0"/>
    <x v="46"/>
    <s v="Мультимедиа проектор переносной"/>
    <n v="1"/>
    <x v="1"/>
  </r>
  <r>
    <n v="24954"/>
    <x v="12"/>
    <x v="403"/>
    <x v="0"/>
    <x v="46"/>
    <s v="Мультимедиа проектор переносной"/>
    <n v="4"/>
    <x v="4"/>
  </r>
  <r>
    <n v="24955"/>
    <x v="12"/>
    <x v="403"/>
    <x v="2"/>
    <x v="9"/>
    <s v="Принтер лазерный"/>
    <n v="2"/>
    <x v="2"/>
  </r>
  <r>
    <n v="24956"/>
    <x v="12"/>
    <x v="403"/>
    <x v="2"/>
    <x v="9"/>
    <s v="Принтер лазерный"/>
    <n v="3"/>
    <x v="5"/>
  </r>
  <r>
    <n v="24957"/>
    <x v="12"/>
    <x v="403"/>
    <x v="2"/>
    <x v="9"/>
    <s v="Принтер лазерный"/>
    <n v="1"/>
    <x v="3"/>
  </r>
  <r>
    <n v="24958"/>
    <x v="12"/>
    <x v="403"/>
    <x v="2"/>
    <x v="9"/>
    <s v="Принтер лазерный"/>
    <n v="1"/>
    <x v="3"/>
  </r>
  <r>
    <n v="24959"/>
    <x v="12"/>
    <x v="403"/>
    <x v="2"/>
    <x v="9"/>
    <s v="Принтер лазерный"/>
    <n v="1"/>
    <x v="1"/>
  </r>
  <r>
    <n v="24960"/>
    <x v="12"/>
    <x v="403"/>
    <x v="0"/>
    <x v="10"/>
    <s v="Интерактивная доска"/>
    <n v="5"/>
    <x v="3"/>
  </r>
  <r>
    <n v="24961"/>
    <x v="12"/>
    <x v="403"/>
    <x v="0"/>
    <x v="10"/>
    <s v="Интерактивная доска"/>
    <n v="1"/>
    <x v="7"/>
  </r>
  <r>
    <n v="24962"/>
    <x v="12"/>
    <x v="403"/>
    <x v="1"/>
    <x v="26"/>
    <s v="Компьютер учителя (ноутбук)"/>
    <n v="1"/>
    <x v="7"/>
  </r>
  <r>
    <n v="24963"/>
    <x v="12"/>
    <x v="403"/>
    <x v="1"/>
    <x v="6"/>
    <s v="Компьютер - сервер"/>
    <n v="1"/>
    <x v="4"/>
  </r>
  <r>
    <n v="24964"/>
    <x v="12"/>
    <x v="403"/>
    <x v="4"/>
    <x v="16"/>
    <s v="Сканер планшетный"/>
    <n v="1"/>
    <x v="1"/>
  </r>
  <r>
    <n v="24965"/>
    <x v="12"/>
    <x v="403"/>
    <x v="4"/>
    <x v="13"/>
    <s v="Планшет графический"/>
    <n v="15"/>
    <x v="8"/>
  </r>
  <r>
    <n v="24966"/>
    <x v="12"/>
    <x v="403"/>
    <x v="4"/>
    <x v="19"/>
    <s v="Видеокамера цифровая"/>
    <n v="1"/>
    <x v="6"/>
  </r>
  <r>
    <n v="24967"/>
    <x v="12"/>
    <x v="403"/>
    <x v="4"/>
    <x v="21"/>
    <s v="Фотокамера цифровая"/>
    <n v="1"/>
    <x v="3"/>
  </r>
  <r>
    <n v="24968"/>
    <x v="12"/>
    <x v="403"/>
    <x v="1"/>
    <x v="27"/>
    <s v="Компьютер учителя (стационарный)"/>
    <n v="5"/>
    <x v="8"/>
  </r>
  <r>
    <n v="24969"/>
    <x v="12"/>
    <x v="403"/>
    <x v="1"/>
    <x v="30"/>
    <s v="Компьютер административный (стационарный)"/>
    <n v="1"/>
    <x v="1"/>
  </r>
  <r>
    <n v="24970"/>
    <x v="12"/>
    <x v="403"/>
    <x v="11"/>
    <x v="48"/>
    <s v="интеррактивная доска"/>
    <n v="1"/>
    <x v="11"/>
  </r>
  <r>
    <n v="24971"/>
    <x v="12"/>
    <x v="403"/>
    <x v="11"/>
    <x v="48"/>
    <s v="Компьютер учителя (стационарный)"/>
    <n v="1"/>
    <x v="11"/>
  </r>
  <r>
    <n v="24972"/>
    <x v="12"/>
    <x v="403"/>
    <x v="11"/>
    <x v="48"/>
    <s v="Многофункциональное печатающее устройство"/>
    <n v="1"/>
    <x v="11"/>
  </r>
  <r>
    <n v="24973"/>
    <x v="12"/>
    <x v="403"/>
    <x v="11"/>
    <x v="48"/>
    <s v="Компьютер учителя (ноутбук)"/>
    <n v="1"/>
    <x v="11"/>
  </r>
  <r>
    <n v="24974"/>
    <x v="12"/>
    <x v="403"/>
    <x v="11"/>
    <x v="48"/>
    <s v="интеррактивная доска"/>
    <n v="1"/>
    <x v="11"/>
  </r>
  <r>
    <n v="24975"/>
    <x v="12"/>
    <x v="403"/>
    <x v="11"/>
    <x v="48"/>
    <s v="Мультимедиа проектор переносной"/>
    <n v="1"/>
    <x v="11"/>
  </r>
  <r>
    <n v="24976"/>
    <x v="12"/>
    <x v="403"/>
    <x v="11"/>
    <x v="48"/>
    <s v="Мультимедиа проектор переносной"/>
    <n v="1"/>
    <x v="11"/>
  </r>
  <r>
    <n v="24977"/>
    <x v="12"/>
    <x v="403"/>
    <x v="1"/>
    <x v="17"/>
    <s v="Мобильный класс"/>
    <n v="19"/>
    <x v="9"/>
  </r>
  <r>
    <n v="24978"/>
    <x v="12"/>
    <x v="403"/>
    <x v="5"/>
    <x v="85"/>
    <s v="Сабвуфер"/>
    <n v="1"/>
    <x v="18"/>
  </r>
  <r>
    <n v="24979"/>
    <x v="12"/>
    <x v="403"/>
    <x v="7"/>
    <x v="32"/>
    <s v="Точка доступа для беспроводной сети"/>
    <n v="1"/>
    <x v="9"/>
  </r>
  <r>
    <n v="24980"/>
    <x v="12"/>
    <x v="403"/>
    <x v="8"/>
    <x v="35"/>
    <s v="Камера для видеоконференцсвязи"/>
    <n v="1"/>
    <x v="9"/>
  </r>
  <r>
    <n v="24981"/>
    <x v="12"/>
    <x v="403"/>
    <x v="2"/>
    <x v="24"/>
    <s v="Многофункциональное печатающее устройство"/>
    <n v="1"/>
    <x v="9"/>
  </r>
  <r>
    <n v="24982"/>
    <x v="12"/>
    <x v="403"/>
    <x v="0"/>
    <x v="46"/>
    <s v="Мультимедиа проектор переносной"/>
    <n v="2"/>
    <x v="9"/>
  </r>
  <r>
    <n v="24983"/>
    <x v="12"/>
    <x v="403"/>
    <x v="14"/>
    <x v="100"/>
    <s v="&quot;ГИА-лаборатория&quot; по физике"/>
    <n v="2"/>
    <x v="12"/>
  </r>
  <r>
    <n v="24984"/>
    <x v="12"/>
    <x v="404"/>
    <x v="1"/>
    <x v="30"/>
    <s v="Компьютер административный (стационарный)"/>
    <n v="1"/>
    <x v="16"/>
  </r>
  <r>
    <n v="24985"/>
    <x v="12"/>
    <x v="404"/>
    <x v="1"/>
    <x v="30"/>
    <s v="Компьютер административный (стационарный)"/>
    <n v="1"/>
    <x v="0"/>
  </r>
  <r>
    <n v="24986"/>
    <x v="12"/>
    <x v="404"/>
    <x v="1"/>
    <x v="30"/>
    <s v="Компьютер административный (стационарный)"/>
    <n v="1"/>
    <x v="1"/>
  </r>
  <r>
    <n v="24987"/>
    <x v="12"/>
    <x v="404"/>
    <x v="1"/>
    <x v="30"/>
    <s v="Компьютер административный (стационарный)"/>
    <n v="1"/>
    <x v="3"/>
  </r>
  <r>
    <n v="24988"/>
    <x v="12"/>
    <x v="404"/>
    <x v="1"/>
    <x v="30"/>
    <s v="Компьютер административный (стационарный)"/>
    <n v="1"/>
    <x v="4"/>
  </r>
  <r>
    <n v="24989"/>
    <x v="12"/>
    <x v="404"/>
    <x v="1"/>
    <x v="30"/>
    <s v="Компьютер административный (стационарный)"/>
    <n v="1"/>
    <x v="5"/>
  </r>
  <r>
    <n v="24990"/>
    <x v="12"/>
    <x v="404"/>
    <x v="1"/>
    <x v="2"/>
    <s v="Компьютер административный (ноутбук)"/>
    <n v="1"/>
    <x v="1"/>
  </r>
  <r>
    <n v="24991"/>
    <x v="12"/>
    <x v="404"/>
    <x v="1"/>
    <x v="2"/>
    <s v="Компьютер административный (ноутбук)"/>
    <n v="1"/>
    <x v="4"/>
  </r>
  <r>
    <n v="24992"/>
    <x v="12"/>
    <x v="404"/>
    <x v="1"/>
    <x v="6"/>
    <s v="Компьютер - сервер"/>
    <n v="2"/>
    <x v="6"/>
  </r>
  <r>
    <n v="24993"/>
    <x v="12"/>
    <x v="404"/>
    <x v="1"/>
    <x v="28"/>
    <s v="Компьютер ученика (стационарный)"/>
    <n v="1"/>
    <x v="1"/>
  </r>
  <r>
    <n v="24994"/>
    <x v="12"/>
    <x v="404"/>
    <x v="1"/>
    <x v="28"/>
    <s v="Компьютер ученика (мак-стационарный)"/>
    <n v="3"/>
    <x v="7"/>
  </r>
  <r>
    <n v="24995"/>
    <x v="12"/>
    <x v="404"/>
    <x v="1"/>
    <x v="26"/>
    <s v="Компьютер учителя (макбук)"/>
    <n v="8"/>
    <x v="7"/>
  </r>
  <r>
    <n v="24996"/>
    <x v="12"/>
    <x v="404"/>
    <x v="1"/>
    <x v="27"/>
    <s v="Компьютер учителя (стационарный)"/>
    <n v="1"/>
    <x v="1"/>
  </r>
  <r>
    <n v="24997"/>
    <x v="12"/>
    <x v="404"/>
    <x v="1"/>
    <x v="27"/>
    <s v="Компьютер учителя (стационарный)"/>
    <n v="1"/>
    <x v="0"/>
  </r>
  <r>
    <n v="24998"/>
    <x v="12"/>
    <x v="404"/>
    <x v="1"/>
    <x v="27"/>
    <s v="Компьютер учителя (стационарный)"/>
    <n v="1"/>
    <x v="3"/>
  </r>
  <r>
    <n v="24999"/>
    <x v="12"/>
    <x v="404"/>
    <x v="1"/>
    <x v="27"/>
    <s v="Компьютер учителя (стационарный)"/>
    <n v="1"/>
    <x v="4"/>
  </r>
  <r>
    <n v="25000"/>
    <x v="12"/>
    <x v="404"/>
    <x v="1"/>
    <x v="27"/>
    <s v="Компьютер учителя (стационарный)"/>
    <n v="1"/>
    <x v="5"/>
  </r>
  <r>
    <n v="25001"/>
    <x v="12"/>
    <x v="404"/>
    <x v="1"/>
    <x v="27"/>
    <s v="Компьютер учителя (стационарный)"/>
    <n v="1"/>
    <x v="6"/>
  </r>
  <r>
    <n v="25002"/>
    <x v="12"/>
    <x v="404"/>
    <x v="1"/>
    <x v="27"/>
    <s v="Компьютер учителя (стационарный)"/>
    <n v="15"/>
    <x v="7"/>
  </r>
  <r>
    <n v="25003"/>
    <x v="12"/>
    <x v="404"/>
    <x v="1"/>
    <x v="27"/>
    <s v="Компьютер общего доступа (конф-зал)"/>
    <n v="1"/>
    <x v="3"/>
  </r>
  <r>
    <n v="25004"/>
    <x v="12"/>
    <x v="404"/>
    <x v="1"/>
    <x v="27"/>
    <s v="Компьютер общего доступа (учительская)"/>
    <n v="1"/>
    <x v="6"/>
  </r>
  <r>
    <n v="25005"/>
    <x v="12"/>
    <x v="404"/>
    <x v="0"/>
    <x v="10"/>
    <s v="Интерактивная доска"/>
    <n v="2"/>
    <x v="2"/>
  </r>
  <r>
    <n v="25006"/>
    <x v="12"/>
    <x v="404"/>
    <x v="0"/>
    <x v="10"/>
    <s v="Интерактивная доска"/>
    <n v="2"/>
    <x v="4"/>
  </r>
  <r>
    <n v="25007"/>
    <x v="12"/>
    <x v="404"/>
    <x v="0"/>
    <x v="10"/>
    <s v="Интерактивная доска"/>
    <n v="3"/>
    <x v="7"/>
  </r>
  <r>
    <n v="25008"/>
    <x v="12"/>
    <x v="404"/>
    <x v="2"/>
    <x v="24"/>
    <s v="Многофункциональное печатающее устройство"/>
    <n v="1"/>
    <x v="2"/>
  </r>
  <r>
    <n v="25009"/>
    <x v="12"/>
    <x v="404"/>
    <x v="2"/>
    <x v="24"/>
    <s v="Многофункциональное печатающее устройство"/>
    <n v="1"/>
    <x v="3"/>
  </r>
  <r>
    <n v="25010"/>
    <x v="12"/>
    <x v="404"/>
    <x v="2"/>
    <x v="24"/>
    <s v="Многофункциональное печатающее устройство"/>
    <n v="1"/>
    <x v="4"/>
  </r>
  <r>
    <n v="25011"/>
    <x v="12"/>
    <x v="404"/>
    <x v="2"/>
    <x v="24"/>
    <s v="Многофункциональное печатающее устройство"/>
    <n v="1"/>
    <x v="5"/>
  </r>
  <r>
    <n v="25012"/>
    <x v="12"/>
    <x v="404"/>
    <x v="2"/>
    <x v="24"/>
    <s v="Многофункциональное печатающее устройство"/>
    <n v="1"/>
    <x v="6"/>
  </r>
  <r>
    <n v="25013"/>
    <x v="12"/>
    <x v="404"/>
    <x v="2"/>
    <x v="24"/>
    <s v="Многофункциональное печатающее устройство"/>
    <n v="1"/>
    <x v="6"/>
  </r>
  <r>
    <n v="25014"/>
    <x v="12"/>
    <x v="404"/>
    <x v="2"/>
    <x v="9"/>
    <s v="Принтер лазерный"/>
    <n v="1"/>
    <x v="1"/>
  </r>
  <r>
    <n v="25015"/>
    <x v="12"/>
    <x v="404"/>
    <x v="2"/>
    <x v="9"/>
    <s v="Принтер лазерный"/>
    <n v="1"/>
    <x v="2"/>
  </r>
  <r>
    <n v="25016"/>
    <x v="12"/>
    <x v="404"/>
    <x v="2"/>
    <x v="9"/>
    <s v="Копировальный аппарат"/>
    <n v="1"/>
    <x v="2"/>
  </r>
  <r>
    <n v="25017"/>
    <x v="12"/>
    <x v="404"/>
    <x v="2"/>
    <x v="9"/>
    <s v="Принтер лазерный"/>
    <n v="1"/>
    <x v="4"/>
  </r>
  <r>
    <n v="25018"/>
    <x v="12"/>
    <x v="404"/>
    <x v="2"/>
    <x v="9"/>
    <s v="Принтер лазерный-ученик ОВЗ"/>
    <n v="3"/>
    <x v="7"/>
  </r>
  <r>
    <n v="25019"/>
    <x v="12"/>
    <x v="404"/>
    <x v="2"/>
    <x v="9"/>
    <s v="Принтер лазерный-учитель ОВЗ"/>
    <n v="8"/>
    <x v="7"/>
  </r>
  <r>
    <n v="25020"/>
    <x v="12"/>
    <x v="404"/>
    <x v="2"/>
    <x v="5"/>
    <s v="Принтер струйный"/>
    <n v="1"/>
    <x v="19"/>
  </r>
  <r>
    <n v="25021"/>
    <x v="12"/>
    <x v="404"/>
    <x v="2"/>
    <x v="5"/>
    <s v="Принтер струйный"/>
    <n v="1"/>
    <x v="2"/>
  </r>
  <r>
    <n v="25022"/>
    <x v="12"/>
    <x v="404"/>
    <x v="4"/>
    <x v="19"/>
    <s v="Видеокамера цифровая"/>
    <n v="1"/>
    <x v="2"/>
  </r>
  <r>
    <n v="25023"/>
    <x v="12"/>
    <x v="404"/>
    <x v="4"/>
    <x v="16"/>
    <s v="Сканер планшетный"/>
    <n v="1"/>
    <x v="1"/>
  </r>
  <r>
    <n v="25024"/>
    <x v="12"/>
    <x v="404"/>
    <x v="4"/>
    <x v="16"/>
    <s v="Сканер планшетный-ученик ОВЗ"/>
    <n v="3"/>
    <x v="7"/>
  </r>
  <r>
    <n v="25025"/>
    <x v="12"/>
    <x v="404"/>
    <x v="4"/>
    <x v="16"/>
    <s v="Сканер планшетный-учитель ОВЗ"/>
    <n v="8"/>
    <x v="7"/>
  </r>
  <r>
    <n v="25026"/>
    <x v="12"/>
    <x v="404"/>
    <x v="4"/>
    <x v="21"/>
    <s v="Фотокамера цифровая-ученик ОВЗ"/>
    <n v="3"/>
    <x v="7"/>
  </r>
  <r>
    <n v="25027"/>
    <x v="12"/>
    <x v="404"/>
    <x v="8"/>
    <x v="35"/>
    <s v="Веб-камера (ОВЗ)"/>
    <n v="11"/>
    <x v="7"/>
  </r>
  <r>
    <n v="25028"/>
    <x v="12"/>
    <x v="404"/>
    <x v="0"/>
    <x v="37"/>
    <s v="Мультимедиа проектор интерактивный (67каб)"/>
    <n v="1"/>
    <x v="4"/>
  </r>
  <r>
    <n v="25029"/>
    <x v="12"/>
    <x v="404"/>
    <x v="0"/>
    <x v="3"/>
    <s v="Мультимедиа проектор стационарный"/>
    <n v="1"/>
    <x v="15"/>
  </r>
  <r>
    <n v="25030"/>
    <x v="12"/>
    <x v="404"/>
    <x v="0"/>
    <x v="3"/>
    <s v="Мультимедиа проектор стационарный"/>
    <n v="1"/>
    <x v="2"/>
  </r>
  <r>
    <n v="25031"/>
    <x v="12"/>
    <x v="404"/>
    <x v="0"/>
    <x v="3"/>
    <s v="Мультимедиа проектор стационарный"/>
    <n v="1"/>
    <x v="2"/>
  </r>
  <r>
    <n v="25032"/>
    <x v="12"/>
    <x v="404"/>
    <x v="0"/>
    <x v="3"/>
    <s v="Мультимедиа проектор стационарный"/>
    <n v="1"/>
    <x v="2"/>
  </r>
  <r>
    <n v="25033"/>
    <x v="12"/>
    <x v="404"/>
    <x v="0"/>
    <x v="3"/>
    <s v="Мультимедиа проектор стационарный"/>
    <n v="1"/>
    <x v="3"/>
  </r>
  <r>
    <n v="25034"/>
    <x v="12"/>
    <x v="404"/>
    <x v="0"/>
    <x v="3"/>
    <s v="Мультимедиа проектор стационарный"/>
    <n v="1"/>
    <x v="3"/>
  </r>
  <r>
    <n v="25035"/>
    <x v="12"/>
    <x v="404"/>
    <x v="0"/>
    <x v="3"/>
    <s v="Мультимедиа проектор стационарный"/>
    <n v="1"/>
    <x v="4"/>
  </r>
  <r>
    <n v="25036"/>
    <x v="12"/>
    <x v="404"/>
    <x v="0"/>
    <x v="3"/>
    <s v="Мультимедиа проектор стационарный"/>
    <n v="1"/>
    <x v="4"/>
  </r>
  <r>
    <n v="25037"/>
    <x v="12"/>
    <x v="404"/>
    <x v="0"/>
    <x v="3"/>
    <s v="Мультимедиа проектор стационарный"/>
    <n v="1"/>
    <x v="4"/>
  </r>
  <r>
    <n v="25038"/>
    <x v="12"/>
    <x v="404"/>
    <x v="0"/>
    <x v="3"/>
    <s v="Мультимедиа проектор стационарный"/>
    <n v="1"/>
    <x v="4"/>
  </r>
  <r>
    <n v="25039"/>
    <x v="12"/>
    <x v="404"/>
    <x v="0"/>
    <x v="3"/>
    <s v="Мультимедиа проектор стационарный"/>
    <n v="1"/>
    <x v="5"/>
  </r>
  <r>
    <n v="25040"/>
    <x v="12"/>
    <x v="404"/>
    <x v="0"/>
    <x v="3"/>
    <s v="Мультимедиа проектор стационарный"/>
    <n v="1"/>
    <x v="5"/>
  </r>
  <r>
    <n v="25041"/>
    <x v="12"/>
    <x v="404"/>
    <x v="0"/>
    <x v="3"/>
    <s v="Мультимедиа проектор стационарный"/>
    <n v="1"/>
    <x v="5"/>
  </r>
  <r>
    <n v="25042"/>
    <x v="12"/>
    <x v="404"/>
    <x v="0"/>
    <x v="3"/>
    <s v="Мультимедиа проектор стационарный"/>
    <n v="1"/>
    <x v="6"/>
  </r>
  <r>
    <n v="25043"/>
    <x v="12"/>
    <x v="404"/>
    <x v="0"/>
    <x v="3"/>
    <s v="Мультимедиа проектор стационарный"/>
    <n v="1"/>
    <x v="7"/>
  </r>
  <r>
    <n v="25044"/>
    <x v="12"/>
    <x v="404"/>
    <x v="0"/>
    <x v="3"/>
    <s v="Мультимедиа проектор стационарный для инт.досок"/>
    <n v="4"/>
    <x v="7"/>
  </r>
  <r>
    <n v="25045"/>
    <x v="12"/>
    <x v="404"/>
    <x v="0"/>
    <x v="33"/>
    <s v="Документ-камера"/>
    <n v="1"/>
    <x v="3"/>
  </r>
  <r>
    <n v="25046"/>
    <x v="12"/>
    <x v="404"/>
    <x v="0"/>
    <x v="33"/>
    <s v="Документ-камера"/>
    <n v="1"/>
    <x v="4"/>
  </r>
  <r>
    <n v="25047"/>
    <x v="12"/>
    <x v="404"/>
    <x v="1"/>
    <x v="30"/>
    <s v="Компьютер административный (стационарный)"/>
    <n v="1"/>
    <x v="0"/>
  </r>
  <r>
    <n v="25048"/>
    <x v="12"/>
    <x v="404"/>
    <x v="1"/>
    <x v="30"/>
    <s v="Компьютер административный (стационарный)"/>
    <n v="1"/>
    <x v="1"/>
  </r>
  <r>
    <n v="25049"/>
    <x v="12"/>
    <x v="404"/>
    <x v="1"/>
    <x v="30"/>
    <s v="Компьютер административный (стационарный)"/>
    <n v="1"/>
    <x v="5"/>
  </r>
  <r>
    <n v="25050"/>
    <x v="12"/>
    <x v="404"/>
    <x v="1"/>
    <x v="30"/>
    <s v="Компьютер административный (стационарный)"/>
    <n v="1"/>
    <x v="3"/>
  </r>
  <r>
    <n v="25051"/>
    <x v="12"/>
    <x v="404"/>
    <x v="1"/>
    <x v="30"/>
    <s v="Компьютер административный (стационарный)"/>
    <n v="1"/>
    <x v="3"/>
  </r>
  <r>
    <n v="25052"/>
    <x v="12"/>
    <x v="404"/>
    <x v="1"/>
    <x v="28"/>
    <s v="Компьютер ученика (стационарный)"/>
    <n v="1"/>
    <x v="1"/>
  </r>
  <r>
    <n v="25053"/>
    <x v="12"/>
    <x v="404"/>
    <x v="1"/>
    <x v="28"/>
    <s v="Компьютер ученика (стационарный)"/>
    <n v="8"/>
    <x v="1"/>
  </r>
  <r>
    <n v="25054"/>
    <x v="12"/>
    <x v="404"/>
    <x v="1"/>
    <x v="27"/>
    <s v="Компьютер общего доступа (учительская)"/>
    <n v="1"/>
    <x v="6"/>
  </r>
  <r>
    <n v="25055"/>
    <x v="12"/>
    <x v="404"/>
    <x v="1"/>
    <x v="26"/>
    <s v="Компьютер учителя (ноутбук)"/>
    <n v="2"/>
    <x v="6"/>
  </r>
  <r>
    <n v="25056"/>
    <x v="12"/>
    <x v="404"/>
    <x v="1"/>
    <x v="27"/>
    <s v="Компьютер учителя (стационарный)"/>
    <n v="1"/>
    <x v="3"/>
  </r>
  <r>
    <n v="25057"/>
    <x v="12"/>
    <x v="404"/>
    <x v="1"/>
    <x v="27"/>
    <s v="Компьютер учителя (стационарный)"/>
    <n v="1"/>
    <x v="3"/>
  </r>
  <r>
    <n v="25058"/>
    <x v="12"/>
    <x v="404"/>
    <x v="1"/>
    <x v="27"/>
    <s v="Компьютер учителя (стационарный)"/>
    <n v="1"/>
    <x v="4"/>
  </r>
  <r>
    <n v="25059"/>
    <x v="12"/>
    <x v="404"/>
    <x v="1"/>
    <x v="27"/>
    <s v="Компьютер учителя (стационарный)"/>
    <n v="1"/>
    <x v="4"/>
  </r>
  <r>
    <n v="25060"/>
    <x v="12"/>
    <x v="404"/>
    <x v="1"/>
    <x v="27"/>
    <s v="Компьютер учителя (стационарный)"/>
    <n v="1"/>
    <x v="4"/>
  </r>
  <r>
    <n v="25061"/>
    <x v="12"/>
    <x v="404"/>
    <x v="1"/>
    <x v="27"/>
    <s v="Компьютер учителя (стационарный)"/>
    <n v="1"/>
    <x v="4"/>
  </r>
  <r>
    <n v="25062"/>
    <x v="12"/>
    <x v="404"/>
    <x v="1"/>
    <x v="27"/>
    <s v="Компьютер учителя (стационарный)"/>
    <n v="1"/>
    <x v="1"/>
  </r>
  <r>
    <n v="25063"/>
    <x v="12"/>
    <x v="404"/>
    <x v="1"/>
    <x v="27"/>
    <s v="Компьютер учителя (стационарный)"/>
    <n v="1"/>
    <x v="1"/>
  </r>
  <r>
    <n v="25064"/>
    <x v="12"/>
    <x v="404"/>
    <x v="1"/>
    <x v="27"/>
    <s v="Компьютер учителя (стационарный)"/>
    <n v="1"/>
    <x v="1"/>
  </r>
  <r>
    <n v="25065"/>
    <x v="12"/>
    <x v="404"/>
    <x v="1"/>
    <x v="27"/>
    <s v="Компьютер учителя (стационарный)"/>
    <n v="1"/>
    <x v="1"/>
  </r>
  <r>
    <n v="25066"/>
    <x v="12"/>
    <x v="404"/>
    <x v="1"/>
    <x v="27"/>
    <s v="Компьютер учителя (стационарный)"/>
    <n v="1"/>
    <x v="1"/>
  </r>
  <r>
    <n v="25067"/>
    <x v="12"/>
    <x v="404"/>
    <x v="1"/>
    <x v="27"/>
    <s v="Компьютер учителя (стационарный)"/>
    <n v="1"/>
    <x v="1"/>
  </r>
  <r>
    <n v="25068"/>
    <x v="12"/>
    <x v="404"/>
    <x v="1"/>
    <x v="27"/>
    <s v="Компьютер учителя (стационарный)"/>
    <n v="2"/>
    <x v="1"/>
  </r>
  <r>
    <n v="25069"/>
    <x v="12"/>
    <x v="404"/>
    <x v="1"/>
    <x v="28"/>
    <s v="Компьютер ученика (мак-стационарный)"/>
    <n v="6"/>
    <x v="7"/>
  </r>
  <r>
    <n v="25070"/>
    <x v="12"/>
    <x v="404"/>
    <x v="1"/>
    <x v="26"/>
    <s v="Компьютер учителя (макбук)"/>
    <n v="9"/>
    <x v="7"/>
  </r>
  <r>
    <n v="25071"/>
    <x v="12"/>
    <x v="404"/>
    <x v="4"/>
    <x v="16"/>
    <s v="Сканер планшетный-ученик ОВЗ"/>
    <n v="6"/>
    <x v="7"/>
  </r>
  <r>
    <n v="25072"/>
    <x v="12"/>
    <x v="404"/>
    <x v="4"/>
    <x v="16"/>
    <s v="Сканер планшетный ОВЗ учитель"/>
    <n v="9"/>
    <x v="7"/>
  </r>
  <r>
    <n v="25073"/>
    <x v="12"/>
    <x v="404"/>
    <x v="4"/>
    <x v="21"/>
    <s v="Фотокамера цифровая-ученик ОВЗ"/>
    <n v="6"/>
    <x v="7"/>
  </r>
  <r>
    <n v="25074"/>
    <x v="12"/>
    <x v="404"/>
    <x v="2"/>
    <x v="9"/>
    <s v="Принтер лазерный-ученик ОВЗ"/>
    <n v="6"/>
    <x v="7"/>
  </r>
  <r>
    <n v="25075"/>
    <x v="12"/>
    <x v="404"/>
    <x v="2"/>
    <x v="9"/>
    <s v="Принтер лазерный-учитель ОВЗ"/>
    <n v="9"/>
    <x v="7"/>
  </r>
  <r>
    <n v="25076"/>
    <x v="12"/>
    <x v="404"/>
    <x v="8"/>
    <x v="35"/>
    <s v="Веб-камера (ОВЗ)"/>
    <n v="15"/>
    <x v="7"/>
  </r>
  <r>
    <n v="25077"/>
    <x v="12"/>
    <x v="404"/>
    <x v="1"/>
    <x v="27"/>
    <s v="Компьютер учителя (стационарный)"/>
    <n v="20"/>
    <x v="13"/>
  </r>
  <r>
    <n v="25078"/>
    <x v="12"/>
    <x v="404"/>
    <x v="2"/>
    <x v="24"/>
    <s v="Многофункциональное печатающее устройство"/>
    <n v="21"/>
    <x v="13"/>
  </r>
  <r>
    <n v="25079"/>
    <x v="12"/>
    <x v="404"/>
    <x v="10"/>
    <x v="40"/>
    <s v="Источник бесперебойного питания"/>
    <n v="20"/>
    <x v="13"/>
  </r>
  <r>
    <n v="25080"/>
    <x v="12"/>
    <x v="404"/>
    <x v="11"/>
    <x v="48"/>
    <s v="Гарнитура Sennheiser HEADSET PC 330"/>
    <n v="12"/>
    <x v="13"/>
  </r>
  <r>
    <n v="25081"/>
    <x v="12"/>
    <x v="404"/>
    <x v="11"/>
    <x v="48"/>
    <s v="Стационарный арочный металлодетектор «АРКА»"/>
    <n v="1"/>
    <x v="18"/>
  </r>
  <r>
    <n v="25082"/>
    <x v="12"/>
    <x v="404"/>
    <x v="1"/>
    <x v="30"/>
    <s v="Компьютер административный (стационарный)"/>
    <n v="2"/>
    <x v="12"/>
  </r>
  <r>
    <n v="25083"/>
    <x v="12"/>
    <x v="405"/>
    <x v="4"/>
    <x v="16"/>
    <s v="Сканер планшетный"/>
    <n v="1"/>
    <x v="16"/>
  </r>
  <r>
    <n v="25084"/>
    <x v="12"/>
    <x v="405"/>
    <x v="4"/>
    <x v="16"/>
    <s v="Сканер планшетный"/>
    <n v="5"/>
    <x v="8"/>
  </r>
  <r>
    <n v="25085"/>
    <x v="12"/>
    <x v="405"/>
    <x v="2"/>
    <x v="9"/>
    <s v="Принтер лазерный"/>
    <n v="5"/>
    <x v="8"/>
  </r>
  <r>
    <n v="25086"/>
    <x v="12"/>
    <x v="405"/>
    <x v="2"/>
    <x v="9"/>
    <s v="Принтер лазерный"/>
    <n v="2"/>
    <x v="0"/>
  </r>
  <r>
    <n v="25087"/>
    <x v="12"/>
    <x v="405"/>
    <x v="2"/>
    <x v="9"/>
    <s v="Принтер лазерный"/>
    <n v="2"/>
    <x v="3"/>
  </r>
  <r>
    <n v="25088"/>
    <x v="12"/>
    <x v="405"/>
    <x v="2"/>
    <x v="9"/>
    <s v="Принтер лазерный"/>
    <n v="2"/>
    <x v="1"/>
  </r>
  <r>
    <n v="25089"/>
    <x v="12"/>
    <x v="405"/>
    <x v="0"/>
    <x v="46"/>
    <s v="Мультимедиа проектор переносной"/>
    <n v="1"/>
    <x v="1"/>
  </r>
  <r>
    <n v="25090"/>
    <x v="12"/>
    <x v="405"/>
    <x v="0"/>
    <x v="46"/>
    <s v="Мультимедиа проектор переносной"/>
    <n v="4"/>
    <x v="4"/>
  </r>
  <r>
    <n v="25091"/>
    <x v="12"/>
    <x v="405"/>
    <x v="0"/>
    <x v="46"/>
    <s v="Мультимедиа проектор переносной"/>
    <n v="2"/>
    <x v="3"/>
  </r>
  <r>
    <n v="25092"/>
    <x v="12"/>
    <x v="405"/>
    <x v="0"/>
    <x v="46"/>
    <s v="Мультимедиа проектор переносной"/>
    <n v="1"/>
    <x v="6"/>
  </r>
  <r>
    <n v="25093"/>
    <x v="12"/>
    <x v="405"/>
    <x v="0"/>
    <x v="46"/>
    <s v="Мультимедиа проектор переносной"/>
    <n v="2"/>
    <x v="7"/>
  </r>
  <r>
    <n v="25094"/>
    <x v="12"/>
    <x v="405"/>
    <x v="0"/>
    <x v="46"/>
    <s v="Мультимедиа проектор переносной"/>
    <n v="7"/>
    <x v="8"/>
  </r>
  <r>
    <n v="25095"/>
    <x v="12"/>
    <x v="405"/>
    <x v="1"/>
    <x v="30"/>
    <s v="Компьютер административный (стационарный)"/>
    <n v="1"/>
    <x v="4"/>
  </r>
  <r>
    <n v="25096"/>
    <x v="12"/>
    <x v="405"/>
    <x v="1"/>
    <x v="30"/>
    <s v="Компьютер административный (стационарный)"/>
    <n v="1"/>
    <x v="1"/>
  </r>
  <r>
    <n v="25097"/>
    <x v="12"/>
    <x v="405"/>
    <x v="1"/>
    <x v="27"/>
    <s v="Компьютер учителя (стационарный)"/>
    <n v="1"/>
    <x v="1"/>
  </r>
  <r>
    <n v="25098"/>
    <x v="12"/>
    <x v="405"/>
    <x v="1"/>
    <x v="28"/>
    <s v="Компьютер ученика (стационарный)"/>
    <n v="12"/>
    <x v="1"/>
  </r>
  <r>
    <n v="25099"/>
    <x v="12"/>
    <x v="405"/>
    <x v="1"/>
    <x v="26"/>
    <s v="Компьютер учителя (ноутбук)"/>
    <n v="1"/>
    <x v="1"/>
  </r>
  <r>
    <n v="25100"/>
    <x v="12"/>
    <x v="405"/>
    <x v="1"/>
    <x v="30"/>
    <s v="Компьютер административный (стационарный)"/>
    <n v="1"/>
    <x v="3"/>
  </r>
  <r>
    <n v="25101"/>
    <x v="12"/>
    <x v="405"/>
    <x v="1"/>
    <x v="26"/>
    <s v="Компьютер учителя (ноутбук)"/>
    <n v="2"/>
    <x v="4"/>
  </r>
  <r>
    <n v="25102"/>
    <x v="12"/>
    <x v="405"/>
    <x v="1"/>
    <x v="30"/>
    <s v="Компьютер административный (стационарный)"/>
    <n v="1"/>
    <x v="0"/>
  </r>
  <r>
    <n v="25103"/>
    <x v="12"/>
    <x v="405"/>
    <x v="1"/>
    <x v="2"/>
    <s v="Компьютер административный (ноутбук)"/>
    <n v="2"/>
    <x v="4"/>
  </r>
  <r>
    <n v="25104"/>
    <x v="12"/>
    <x v="405"/>
    <x v="1"/>
    <x v="30"/>
    <s v="Компьютер административный (стационарный)"/>
    <n v="1"/>
    <x v="15"/>
  </r>
  <r>
    <n v="25105"/>
    <x v="12"/>
    <x v="405"/>
    <x v="2"/>
    <x v="20"/>
    <s v="Копировальное устройство"/>
    <n v="1"/>
    <x v="4"/>
  </r>
  <r>
    <n v="25106"/>
    <x v="12"/>
    <x v="405"/>
    <x v="2"/>
    <x v="20"/>
    <s v="Копировальное устройство"/>
    <n v="1"/>
    <x v="2"/>
  </r>
  <r>
    <n v="25107"/>
    <x v="12"/>
    <x v="405"/>
    <x v="1"/>
    <x v="26"/>
    <s v="Компьютер учителя (ноутбук)"/>
    <n v="2"/>
    <x v="4"/>
  </r>
  <r>
    <n v="25108"/>
    <x v="12"/>
    <x v="405"/>
    <x v="2"/>
    <x v="9"/>
    <s v="Принтер лазерный"/>
    <n v="2"/>
    <x v="4"/>
  </r>
  <r>
    <n v="25109"/>
    <x v="12"/>
    <x v="405"/>
    <x v="1"/>
    <x v="28"/>
    <s v="Компьютер ученика (стационарный)"/>
    <n v="12"/>
    <x v="8"/>
  </r>
  <r>
    <n v="25110"/>
    <x v="12"/>
    <x v="405"/>
    <x v="1"/>
    <x v="26"/>
    <s v="Компьютер учителя (ноутбук)"/>
    <n v="7"/>
    <x v="8"/>
  </r>
  <r>
    <n v="25111"/>
    <x v="12"/>
    <x v="405"/>
    <x v="1"/>
    <x v="27"/>
    <s v="Компьютер учителя (стационарный)"/>
    <n v="1"/>
    <x v="8"/>
  </r>
  <r>
    <n v="25112"/>
    <x v="12"/>
    <x v="405"/>
    <x v="0"/>
    <x v="41"/>
    <s v="Интерактивная приставка на экран"/>
    <n v="1"/>
    <x v="3"/>
  </r>
  <r>
    <n v="25113"/>
    <x v="12"/>
    <x v="405"/>
    <x v="0"/>
    <x v="41"/>
    <s v="Интерактивная приставка на экран"/>
    <n v="1"/>
    <x v="6"/>
  </r>
  <r>
    <n v="25114"/>
    <x v="12"/>
    <x v="405"/>
    <x v="0"/>
    <x v="10"/>
    <s v="Интерактивная доска"/>
    <n v="5"/>
    <x v="16"/>
  </r>
  <r>
    <n v="25115"/>
    <x v="12"/>
    <x v="405"/>
    <x v="1"/>
    <x v="26"/>
    <s v="Компьютер учителя (ноутбук)"/>
    <n v="2"/>
    <x v="13"/>
  </r>
  <r>
    <n v="25116"/>
    <x v="12"/>
    <x v="405"/>
    <x v="0"/>
    <x v="46"/>
    <s v="Мультимедиа проектор переносной"/>
    <n v="5"/>
    <x v="13"/>
  </r>
  <r>
    <n v="25117"/>
    <x v="12"/>
    <x v="406"/>
    <x v="1"/>
    <x v="28"/>
    <s v="Компьютер ученика (стационарный) в к/к 41:сист.блок Larga,монитор ЛОС"/>
    <n v="11"/>
    <x v="10"/>
  </r>
  <r>
    <n v="25118"/>
    <x v="12"/>
    <x v="406"/>
    <x v="1"/>
    <x v="28"/>
    <s v="Компьютер ученика (стационарный) в к/к 42:сист.блок Larga,монитор ЛОС"/>
    <n v="11"/>
    <x v="10"/>
  </r>
  <r>
    <n v="25119"/>
    <x v="12"/>
    <x v="406"/>
    <x v="1"/>
    <x v="26"/>
    <s v="Компьютер учителя (ноутбук)"/>
    <n v="8"/>
    <x v="6"/>
  </r>
  <r>
    <n v="25120"/>
    <x v="12"/>
    <x v="406"/>
    <x v="1"/>
    <x v="17"/>
    <s v="Компьютер портативный ученика MacBok,в каб.26"/>
    <n v="13"/>
    <x v="6"/>
  </r>
  <r>
    <n v="25121"/>
    <x v="12"/>
    <x v="406"/>
    <x v="0"/>
    <x v="10"/>
    <s v="Интерактивная доска Hitachi, в каб.42"/>
    <n v="1"/>
    <x v="1"/>
  </r>
  <r>
    <n v="25122"/>
    <x v="12"/>
    <x v="406"/>
    <x v="0"/>
    <x v="10"/>
    <s v="Интерактивная доска Triumph,6шт."/>
    <n v="6"/>
    <x v="6"/>
  </r>
  <r>
    <n v="25123"/>
    <x v="12"/>
    <x v="406"/>
    <x v="0"/>
    <x v="10"/>
    <s v="Интерактивная доска Screen Media"/>
    <n v="6"/>
    <x v="8"/>
  </r>
  <r>
    <n v="25124"/>
    <x v="12"/>
    <x v="406"/>
    <x v="0"/>
    <x v="41"/>
    <s v="Интерактивная приставка на экран Mimio( Virtyal lnk Mimio Xi),к.43"/>
    <n v="1"/>
    <x v="4"/>
  </r>
  <r>
    <n v="25125"/>
    <x v="12"/>
    <x v="406"/>
    <x v="0"/>
    <x v="3"/>
    <s v="Мультимедиа проектор стационарный Optoma"/>
    <n v="10"/>
    <x v="6"/>
  </r>
  <r>
    <n v="25126"/>
    <x v="12"/>
    <x v="406"/>
    <x v="0"/>
    <x v="3"/>
    <s v="Мультимедиа проектор стационарный Hitachi"/>
    <n v="2"/>
    <x v="5"/>
  </r>
  <r>
    <n v="25127"/>
    <x v="12"/>
    <x v="406"/>
    <x v="0"/>
    <x v="3"/>
    <s v="Мультимедиа проектор стационарный Mitsubichi LVP-SD110U1700 ANSI,к.48"/>
    <n v="1"/>
    <x v="1"/>
  </r>
  <r>
    <n v="25128"/>
    <x v="12"/>
    <x v="406"/>
    <x v="0"/>
    <x v="3"/>
    <s v="Мультимедиа проектор стационарный Acer"/>
    <n v="6"/>
    <x v="8"/>
  </r>
  <r>
    <n v="25129"/>
    <x v="12"/>
    <x v="406"/>
    <x v="1"/>
    <x v="6"/>
    <s v="Компьютер - сервер"/>
    <n v="1"/>
    <x v="7"/>
  </r>
  <r>
    <n v="25130"/>
    <x v="12"/>
    <x v="406"/>
    <x v="7"/>
    <x v="67"/>
    <s v="Система беспроводной организации сети Apple Airport"/>
    <n v="1"/>
    <x v="6"/>
  </r>
  <r>
    <n v="25131"/>
    <x v="12"/>
    <x v="406"/>
    <x v="14"/>
    <x v="57"/>
    <s v="Конструктор Перворобот, лаборатория робототехники, управляющий модуль,к.42"/>
    <n v="21"/>
    <x v="6"/>
  </r>
  <r>
    <n v="25132"/>
    <x v="12"/>
    <x v="406"/>
    <x v="1"/>
    <x v="2"/>
    <s v="Компьютер административный (ноутбук),Aser Aspire"/>
    <n v="2"/>
    <x v="8"/>
  </r>
  <r>
    <n v="25133"/>
    <x v="12"/>
    <x v="406"/>
    <x v="1"/>
    <x v="26"/>
    <s v="Компьютер учителя (ноутбук)Aser Aspire"/>
    <n v="6"/>
    <x v="8"/>
  </r>
  <r>
    <n v="25134"/>
    <x v="12"/>
    <x v="406"/>
    <x v="4"/>
    <x v="16"/>
    <s v="Сканер планшетный Be@rPaw,к.48"/>
    <n v="1"/>
    <x v="16"/>
  </r>
  <r>
    <n v="25135"/>
    <x v="12"/>
    <x v="406"/>
    <x v="4"/>
    <x v="16"/>
    <s v="Сканер планшетный Mustek"/>
    <n v="1"/>
    <x v="20"/>
  </r>
  <r>
    <n v="25136"/>
    <x v="12"/>
    <x v="406"/>
    <x v="2"/>
    <x v="20"/>
    <s v="Ризограф"/>
    <n v="1"/>
    <x v="5"/>
  </r>
  <r>
    <n v="25137"/>
    <x v="12"/>
    <x v="406"/>
    <x v="1"/>
    <x v="30"/>
    <s v="Компьютер административный (стационарный)"/>
    <n v="2"/>
    <x v="6"/>
  </r>
  <r>
    <n v="25138"/>
    <x v="12"/>
    <x v="406"/>
    <x v="1"/>
    <x v="30"/>
    <s v="Компьютер административный (стационарный )Anten Office,к.29а"/>
    <n v="1"/>
    <x v="1"/>
  </r>
  <r>
    <n v="25139"/>
    <x v="12"/>
    <x v="406"/>
    <x v="1"/>
    <x v="2"/>
    <s v="Компьютер административный (ноутбук)"/>
    <n v="1"/>
    <x v="6"/>
  </r>
  <r>
    <n v="25140"/>
    <x v="12"/>
    <x v="406"/>
    <x v="1"/>
    <x v="30"/>
    <s v="Компьютер административный (стационарный)Ramec Storm"/>
    <n v="1"/>
    <x v="7"/>
  </r>
  <r>
    <n v="25141"/>
    <x v="12"/>
    <x v="406"/>
    <x v="1"/>
    <x v="26"/>
    <s v="Компьютер учителя (ноутбук),к.47,Aquarius"/>
    <n v="1"/>
    <x v="6"/>
  </r>
  <r>
    <n v="25142"/>
    <x v="12"/>
    <x v="406"/>
    <x v="1"/>
    <x v="27"/>
    <s v="Компьютер учителя (стационарный),Ramec Storm"/>
    <n v="4"/>
    <x v="7"/>
  </r>
  <r>
    <n v="25143"/>
    <x v="12"/>
    <x v="406"/>
    <x v="1"/>
    <x v="27"/>
    <s v="Компьютер учителя (стационарный),Anten Office"/>
    <n v="7"/>
    <x v="6"/>
  </r>
  <r>
    <n v="25144"/>
    <x v="12"/>
    <x v="406"/>
    <x v="1"/>
    <x v="27"/>
    <s v="Компьютер учителя (стационарный),к.41,Larga"/>
    <n v="1"/>
    <x v="10"/>
  </r>
  <r>
    <n v="25145"/>
    <x v="12"/>
    <x v="406"/>
    <x v="0"/>
    <x v="33"/>
    <s v="Документ-камера,Aver Vision U15"/>
    <n v="9"/>
    <x v="10"/>
  </r>
  <r>
    <n v="25146"/>
    <x v="12"/>
    <x v="406"/>
    <x v="0"/>
    <x v="10"/>
    <s v="Интерактивная система,к.26"/>
    <n v="1"/>
    <x v="10"/>
  </r>
  <r>
    <n v="25147"/>
    <x v="12"/>
    <x v="406"/>
    <x v="0"/>
    <x v="10"/>
    <s v="Комплект интерактивный двухпользовательский,к.12"/>
    <n v="1"/>
    <x v="11"/>
  </r>
  <r>
    <n v="25148"/>
    <x v="12"/>
    <x v="406"/>
    <x v="5"/>
    <x v="62"/>
    <s v="Лингафонный кабинет"/>
    <n v="2"/>
    <x v="8"/>
  </r>
  <r>
    <n v="25149"/>
    <x v="12"/>
    <x v="406"/>
    <x v="1"/>
    <x v="27"/>
    <s v="Компьютер учителя (стационарный),к.48,Larga"/>
    <n v="1"/>
    <x v="10"/>
  </r>
  <r>
    <n v="25150"/>
    <x v="12"/>
    <x v="406"/>
    <x v="1"/>
    <x v="6"/>
    <s v="Компьютер - сервер SuperMicro,к.48"/>
    <n v="1"/>
    <x v="10"/>
  </r>
  <r>
    <n v="25151"/>
    <x v="12"/>
    <x v="406"/>
    <x v="0"/>
    <x v="41"/>
    <s v="Интерактивная приставка на экран(копи-устройство),к.47"/>
    <n v="1"/>
    <x v="6"/>
  </r>
  <r>
    <n v="25152"/>
    <x v="12"/>
    <x v="406"/>
    <x v="0"/>
    <x v="3"/>
    <s v="Мультимедиа проектор стационарный Aser"/>
    <n v="6"/>
    <x v="7"/>
  </r>
  <r>
    <n v="25153"/>
    <x v="12"/>
    <x v="406"/>
    <x v="10"/>
    <x v="40"/>
    <s v="Источник бесперебойного питания"/>
    <n v="1"/>
    <x v="7"/>
  </r>
  <r>
    <n v="25154"/>
    <x v="12"/>
    <x v="406"/>
    <x v="7"/>
    <x v="42"/>
    <s v="Концентратор  ЛВС"/>
    <n v="4"/>
    <x v="7"/>
  </r>
  <r>
    <n v="25155"/>
    <x v="12"/>
    <x v="406"/>
    <x v="1"/>
    <x v="27"/>
    <s v="Компьютер учителя (стационарный) Архимед"/>
    <n v="1"/>
    <x v="4"/>
  </r>
  <r>
    <n v="25156"/>
    <x v="12"/>
    <x v="406"/>
    <x v="1"/>
    <x v="28"/>
    <s v="Компьютер ученика (стационарный) Ramec Storm,к.48"/>
    <n v="1"/>
    <x v="7"/>
  </r>
  <r>
    <n v="25157"/>
    <x v="12"/>
    <x v="406"/>
    <x v="1"/>
    <x v="28"/>
    <s v="Компьютер ученика (стационарный), Helios Profice,каб.48"/>
    <n v="12"/>
    <x v="1"/>
  </r>
  <r>
    <n v="25158"/>
    <x v="12"/>
    <x v="406"/>
    <x v="1"/>
    <x v="27"/>
    <s v="Компьютер учителя (стационарный), монитор Prowiev"/>
    <n v="1"/>
    <x v="2"/>
  </r>
  <r>
    <n v="25159"/>
    <x v="12"/>
    <x v="406"/>
    <x v="1"/>
    <x v="28"/>
    <s v="Компьютер ученика (стационарный),монитор Proview, каб.48"/>
    <n v="10"/>
    <x v="2"/>
  </r>
  <r>
    <n v="25160"/>
    <x v="12"/>
    <x v="406"/>
    <x v="1"/>
    <x v="27"/>
    <s v="Компьютер учителя (стационарный),Helios Profice,к.48"/>
    <n v="1"/>
    <x v="1"/>
  </r>
  <r>
    <n v="25161"/>
    <x v="12"/>
    <x v="406"/>
    <x v="1"/>
    <x v="28"/>
    <s v="Компьютер ученика (стационарный),монитор Hannspree, каб.48"/>
    <n v="12"/>
    <x v="4"/>
  </r>
  <r>
    <n v="25162"/>
    <x v="12"/>
    <x v="406"/>
    <x v="1"/>
    <x v="27"/>
    <s v="Компьютер учителя (стационарный),монитор Hannspree)"/>
    <n v="1"/>
    <x v="4"/>
  </r>
  <r>
    <n v="25163"/>
    <x v="12"/>
    <x v="406"/>
    <x v="2"/>
    <x v="24"/>
    <s v="Многофункциональное печатающее устройство Canon"/>
    <n v="3"/>
    <x v="11"/>
  </r>
  <r>
    <n v="25164"/>
    <x v="12"/>
    <x v="406"/>
    <x v="0"/>
    <x v="3"/>
    <s v="Мультимедиа проектор стационарный BenQ,к.48"/>
    <n v="1"/>
    <x v="1"/>
  </r>
  <r>
    <n v="25165"/>
    <x v="12"/>
    <x v="406"/>
    <x v="0"/>
    <x v="3"/>
    <s v="Мультимедиа проектор стационарный NEC MT 1065,к.48"/>
    <n v="1"/>
    <x v="1"/>
  </r>
  <r>
    <n v="25166"/>
    <x v="12"/>
    <x v="406"/>
    <x v="0"/>
    <x v="3"/>
    <s v="Мультимедиа проектор стационарный NEC VT-48,к.48"/>
    <n v="1"/>
    <x v="2"/>
  </r>
  <r>
    <n v="25167"/>
    <x v="12"/>
    <x v="406"/>
    <x v="1"/>
    <x v="26"/>
    <s v="Компьютер учителя (ноутбук),к.48"/>
    <n v="1"/>
    <x v="1"/>
  </r>
  <r>
    <n v="25168"/>
    <x v="12"/>
    <x v="406"/>
    <x v="1"/>
    <x v="26"/>
    <s v="Компьютер учителя (ноутбук), Toshiba к.48"/>
    <n v="2"/>
    <x v="1"/>
  </r>
  <r>
    <n v="25169"/>
    <x v="12"/>
    <x v="406"/>
    <x v="0"/>
    <x v="3"/>
    <s v="Мультимедиа проектор стационарный InFokus,к.48"/>
    <n v="1"/>
    <x v="15"/>
  </r>
  <r>
    <n v="25170"/>
    <x v="12"/>
    <x v="406"/>
    <x v="14"/>
    <x v="56"/>
    <s v="Конструктор &quot;Автоматизированные устройства&quot;, лаборатория робототехники, к.42"/>
    <n v="1"/>
    <x v="5"/>
  </r>
  <r>
    <n v="25171"/>
    <x v="12"/>
    <x v="406"/>
    <x v="14"/>
    <x v="56"/>
    <s v="Конструктор Lego, лаборатория робототехники"/>
    <n v="2"/>
    <x v="11"/>
  </r>
  <r>
    <n v="25172"/>
    <x v="12"/>
    <x v="406"/>
    <x v="14"/>
    <x v="56"/>
    <s v="Набор для учителя большой ресурсный,лаборатория робототехники, к.42"/>
    <n v="1"/>
    <x v="5"/>
  </r>
  <r>
    <n v="25173"/>
    <x v="12"/>
    <x v="406"/>
    <x v="14"/>
    <x v="56"/>
    <s v="Набор средний ресурсный, лаборатория робототехники,к.42"/>
    <n v="21"/>
    <x v="6"/>
  </r>
  <r>
    <n v="25174"/>
    <x v="12"/>
    <x v="406"/>
    <x v="2"/>
    <x v="9"/>
    <s v="Переферийное оборудование в комплекте: принтер лазерный,сканер,портативный накопитель,к.48"/>
    <n v="1"/>
    <x v="4"/>
  </r>
  <r>
    <n v="25175"/>
    <x v="12"/>
    <x v="406"/>
    <x v="4"/>
    <x v="13"/>
    <s v="Планшет графический Wacom,ученик1,ученик2,учитель"/>
    <n v="3"/>
    <x v="11"/>
  </r>
  <r>
    <n v="25176"/>
    <x v="12"/>
    <x v="406"/>
    <x v="2"/>
    <x v="9"/>
    <s v="Принтер лазерный цветной,Xerox Phaser 6010"/>
    <n v="2"/>
    <x v="10"/>
  </r>
  <r>
    <n v="25177"/>
    <x v="12"/>
    <x v="406"/>
    <x v="2"/>
    <x v="9"/>
    <s v="Принтер Samsung SCX-4100"/>
    <n v="1"/>
    <x v="1"/>
  </r>
  <r>
    <n v="25178"/>
    <x v="12"/>
    <x v="406"/>
    <x v="2"/>
    <x v="9"/>
    <s v="Принтер Xerox 3045,черный"/>
    <n v="2"/>
    <x v="8"/>
  </r>
  <r>
    <n v="25179"/>
    <x v="12"/>
    <x v="406"/>
    <x v="2"/>
    <x v="9"/>
    <s v="Принтер лазерный Samsung"/>
    <n v="1"/>
    <x v="2"/>
  </r>
  <r>
    <n v="25180"/>
    <x v="12"/>
    <x v="406"/>
    <x v="2"/>
    <x v="9"/>
    <s v="Принтер лазерный Epson EPL-6200L"/>
    <n v="1"/>
    <x v="1"/>
  </r>
  <r>
    <n v="25181"/>
    <x v="12"/>
    <x v="406"/>
    <x v="2"/>
    <x v="9"/>
    <s v="Принтер лазерный Xerox Phaser3160"/>
    <n v="1"/>
    <x v="6"/>
  </r>
  <r>
    <n v="25182"/>
    <x v="12"/>
    <x v="406"/>
    <x v="1"/>
    <x v="28"/>
    <s v="Рабочая станция, каб.48"/>
    <n v="1"/>
    <x v="6"/>
  </r>
  <r>
    <n v="25183"/>
    <x v="12"/>
    <x v="406"/>
    <x v="7"/>
    <x v="42"/>
    <s v="Сетевое оборудование"/>
    <n v="1"/>
    <x v="1"/>
  </r>
  <r>
    <n v="25184"/>
    <x v="12"/>
    <x v="406"/>
    <x v="7"/>
    <x v="42"/>
    <s v="Сетевое оборудование в комплекте: коммутатор,кабель, комплект коробов"/>
    <n v="1"/>
    <x v="4"/>
  </r>
  <r>
    <n v="25185"/>
    <x v="12"/>
    <x v="406"/>
    <x v="1"/>
    <x v="27"/>
    <s v="Системный блок"/>
    <n v="1"/>
    <x v="2"/>
  </r>
  <r>
    <n v="25186"/>
    <x v="12"/>
    <x v="406"/>
    <x v="1"/>
    <x v="28"/>
    <s v="Системный блок, каб.48"/>
    <n v="3"/>
    <x v="2"/>
  </r>
  <r>
    <n v="25187"/>
    <x v="12"/>
    <x v="406"/>
    <x v="1"/>
    <x v="27"/>
    <s v="Компьютер учителя (стационарный)"/>
    <n v="2"/>
    <x v="6"/>
  </r>
  <r>
    <n v="25188"/>
    <x v="12"/>
    <x v="406"/>
    <x v="15"/>
    <x v="74"/>
    <s v="Устройство для хранения,зарядки и перемещения компьютеров МКШМ - 2"/>
    <n v="1"/>
    <x v="6"/>
  </r>
  <r>
    <n v="25189"/>
    <x v="12"/>
    <x v="406"/>
    <x v="2"/>
    <x v="20"/>
    <s v="Цифровой копировальный аппарат"/>
    <n v="3"/>
    <x v="6"/>
  </r>
  <r>
    <n v="25190"/>
    <x v="12"/>
    <x v="406"/>
    <x v="1"/>
    <x v="28"/>
    <s v="Специализированный программно-технический комплекс (компьютер)ученика"/>
    <n v="2"/>
    <x v="11"/>
  </r>
  <r>
    <n v="25191"/>
    <x v="12"/>
    <x v="406"/>
    <x v="1"/>
    <x v="26"/>
    <s v="Специализированный программно-технический комплекс педагога(компьютер учителя (ноутбук MacBookPro) к.42"/>
    <n v="1"/>
    <x v="11"/>
  </r>
  <r>
    <n v="25192"/>
    <x v="12"/>
    <x v="406"/>
    <x v="0"/>
    <x v="3"/>
    <s v="Проектор,к.47"/>
    <n v="1"/>
    <x v="6"/>
  </r>
  <r>
    <n v="25193"/>
    <x v="12"/>
    <x v="406"/>
    <x v="1"/>
    <x v="30"/>
    <s v="Компьютер административный (стационарный),каб.48"/>
    <n v="1"/>
    <x v="2"/>
  </r>
  <r>
    <n v="25194"/>
    <x v="12"/>
    <x v="406"/>
    <x v="1"/>
    <x v="2"/>
    <s v="Компьютер административный (ноутбук),Dell,кабинет завучей"/>
    <n v="2"/>
    <x v="13"/>
  </r>
  <r>
    <n v="25195"/>
    <x v="12"/>
    <x v="406"/>
    <x v="1"/>
    <x v="26"/>
    <s v="Компьютер учителя (ноутбук )Dell,каб.50"/>
    <n v="1"/>
    <x v="13"/>
  </r>
  <r>
    <n v="25196"/>
    <x v="12"/>
    <x v="406"/>
    <x v="0"/>
    <x v="3"/>
    <s v="Мультимедиа проектор стационарный BENQ"/>
    <n v="3"/>
    <x v="13"/>
  </r>
  <r>
    <n v="25197"/>
    <x v="12"/>
    <x v="406"/>
    <x v="1"/>
    <x v="26"/>
    <s v="Компьютер учителя (ноутбук),Acer Aspire"/>
    <n v="2"/>
    <x v="8"/>
  </r>
  <r>
    <n v="25198"/>
    <x v="12"/>
    <x v="406"/>
    <x v="1"/>
    <x v="2"/>
    <s v="Компьютер административный (ноутбук),зам.директора по АХР,каб.11"/>
    <n v="1"/>
    <x v="6"/>
  </r>
  <r>
    <n v="25199"/>
    <x v="12"/>
    <x v="406"/>
    <x v="2"/>
    <x v="24"/>
    <s v="Многофункциональное печатающее устройство Kyocera M3040DN, канцелярия"/>
    <n v="1"/>
    <x v="12"/>
  </r>
  <r>
    <n v="25200"/>
    <x v="12"/>
    <x v="406"/>
    <x v="1"/>
    <x v="26"/>
    <s v="Компьютер учителя (ноутбук), Acer Aspire ES1"/>
    <n v="3"/>
    <x v="14"/>
  </r>
  <r>
    <n v="25201"/>
    <x v="12"/>
    <x v="406"/>
    <x v="0"/>
    <x v="3"/>
    <s v="Мультимедиа проектор стационарный BenQ MS 527"/>
    <n v="3"/>
    <x v="14"/>
  </r>
  <r>
    <n v="25202"/>
    <x v="12"/>
    <x v="407"/>
    <x v="1"/>
    <x v="27"/>
    <s v="Компьютер учителя (стационарный)"/>
    <n v="23"/>
    <x v="7"/>
  </r>
  <r>
    <n v="25203"/>
    <x v="12"/>
    <x v="407"/>
    <x v="1"/>
    <x v="30"/>
    <s v="Компьютер административный (стационарный)"/>
    <n v="14"/>
    <x v="6"/>
  </r>
  <r>
    <n v="25204"/>
    <x v="12"/>
    <x v="407"/>
    <x v="1"/>
    <x v="28"/>
    <s v="Компьютер ученика (стационарный)"/>
    <n v="20"/>
    <x v="6"/>
  </r>
  <r>
    <n v="25205"/>
    <x v="12"/>
    <x v="407"/>
    <x v="1"/>
    <x v="28"/>
    <s v="Компьютер ученика (библиотека)"/>
    <n v="5"/>
    <x v="6"/>
  </r>
  <r>
    <n v="25206"/>
    <x v="12"/>
    <x v="407"/>
    <x v="5"/>
    <x v="34"/>
    <s v="Микрофон"/>
    <n v="7"/>
    <x v="6"/>
  </r>
  <r>
    <n v="25207"/>
    <x v="12"/>
    <x v="407"/>
    <x v="13"/>
    <x v="52"/>
    <s v="Телевизор"/>
    <n v="26"/>
    <x v="6"/>
  </r>
  <r>
    <n v="25208"/>
    <x v="12"/>
    <x v="407"/>
    <x v="5"/>
    <x v="18"/>
    <s v="Колонка акустическая"/>
    <n v="16"/>
    <x v="6"/>
  </r>
  <r>
    <n v="25209"/>
    <x v="12"/>
    <x v="407"/>
    <x v="5"/>
    <x v="62"/>
    <s v="Магнитола -10 шт"/>
    <n v="10"/>
    <x v="18"/>
  </r>
  <r>
    <n v="25210"/>
    <x v="12"/>
    <x v="407"/>
    <x v="5"/>
    <x v="62"/>
    <s v="Магнитофон"/>
    <n v="2"/>
    <x v="3"/>
  </r>
  <r>
    <n v="25211"/>
    <x v="12"/>
    <x v="407"/>
    <x v="1"/>
    <x v="17"/>
    <s v="Компьютер ученика (ноутбук)"/>
    <n v="26"/>
    <x v="6"/>
  </r>
  <r>
    <n v="25212"/>
    <x v="12"/>
    <x v="407"/>
    <x v="0"/>
    <x v="10"/>
    <s v="Интерактивная доска"/>
    <n v="24"/>
    <x v="6"/>
  </r>
  <r>
    <n v="25213"/>
    <x v="12"/>
    <x v="407"/>
    <x v="0"/>
    <x v="33"/>
    <s v="Документ-камера"/>
    <n v="24"/>
    <x v="6"/>
  </r>
  <r>
    <n v="25214"/>
    <x v="12"/>
    <x v="407"/>
    <x v="4"/>
    <x v="19"/>
    <s v="Видеокамера цифровая"/>
    <n v="2"/>
    <x v="1"/>
  </r>
  <r>
    <n v="25215"/>
    <x v="12"/>
    <x v="407"/>
    <x v="5"/>
    <x v="70"/>
    <s v="Микшерский пульт"/>
    <n v="2"/>
    <x v="6"/>
  </r>
  <r>
    <n v="25216"/>
    <x v="12"/>
    <x v="407"/>
    <x v="2"/>
    <x v="24"/>
    <s v="Многофункциональное печатающее устройство"/>
    <n v="9"/>
    <x v="6"/>
  </r>
  <r>
    <n v="25217"/>
    <x v="12"/>
    <x v="407"/>
    <x v="2"/>
    <x v="9"/>
    <s v="Принтер лазерный"/>
    <n v="4"/>
    <x v="6"/>
  </r>
  <r>
    <n v="25218"/>
    <x v="12"/>
    <x v="407"/>
    <x v="6"/>
    <x v="64"/>
    <s v="Видеосервер"/>
    <n v="2"/>
    <x v="6"/>
  </r>
  <r>
    <n v="25219"/>
    <x v="12"/>
    <x v="407"/>
    <x v="8"/>
    <x v="38"/>
    <s v="Система видеоконференцсвязи"/>
    <n v="1"/>
    <x v="6"/>
  </r>
  <r>
    <n v="25220"/>
    <x v="12"/>
    <x v="407"/>
    <x v="8"/>
    <x v="35"/>
    <s v="Камера для видеоконференцсвязи"/>
    <n v="2"/>
    <x v="6"/>
  </r>
  <r>
    <n v="25221"/>
    <x v="12"/>
    <x v="407"/>
    <x v="6"/>
    <x v="25"/>
    <s v="Камера для видеонаблюдения"/>
    <n v="1"/>
    <x v="6"/>
  </r>
  <r>
    <n v="25222"/>
    <x v="12"/>
    <x v="407"/>
    <x v="16"/>
    <x v="78"/>
    <s v="Система контроля и управления доступом сетевая"/>
    <n v="1"/>
    <x v="6"/>
  </r>
  <r>
    <n v="25223"/>
    <x v="12"/>
    <x v="407"/>
    <x v="0"/>
    <x v="37"/>
    <s v="Мультимедиа проектор интерактивный"/>
    <n v="25"/>
    <x v="6"/>
  </r>
  <r>
    <n v="25224"/>
    <x v="12"/>
    <x v="407"/>
    <x v="1"/>
    <x v="6"/>
    <s v="Компьютер - сервер"/>
    <n v="1"/>
    <x v="10"/>
  </r>
  <r>
    <n v="25225"/>
    <x v="12"/>
    <x v="407"/>
    <x v="1"/>
    <x v="6"/>
    <s v="Компьютер - сервер"/>
    <n v="1"/>
    <x v="6"/>
  </r>
  <r>
    <n v="25226"/>
    <x v="12"/>
    <x v="407"/>
    <x v="1"/>
    <x v="2"/>
    <s v="Компьютер административный (ноутбук)"/>
    <n v="5"/>
    <x v="18"/>
  </r>
  <r>
    <n v="25227"/>
    <x v="12"/>
    <x v="407"/>
    <x v="1"/>
    <x v="26"/>
    <s v="Компьютер учителя (ноутбук)"/>
    <n v="5"/>
    <x v="18"/>
  </r>
  <r>
    <n v="25228"/>
    <x v="12"/>
    <x v="407"/>
    <x v="0"/>
    <x v="29"/>
    <s v="Интерактивный стол"/>
    <n v="1"/>
    <x v="6"/>
  </r>
  <r>
    <n v="25229"/>
    <x v="12"/>
    <x v="407"/>
    <x v="0"/>
    <x v="75"/>
    <s v="Жидкокристаллическая (LCD) панель"/>
    <n v="1"/>
    <x v="10"/>
  </r>
  <r>
    <n v="25230"/>
    <x v="12"/>
    <x v="408"/>
    <x v="1"/>
    <x v="27"/>
    <s v="Компьютер учителя (стационарный)"/>
    <n v="40"/>
    <x v="6"/>
  </r>
  <r>
    <n v="25231"/>
    <x v="12"/>
    <x v="408"/>
    <x v="5"/>
    <x v="61"/>
    <s v="Синтезатор музыкальный"/>
    <n v="2"/>
    <x v="2"/>
  </r>
  <r>
    <n v="25232"/>
    <x v="12"/>
    <x v="408"/>
    <x v="5"/>
    <x v="70"/>
    <s v="Микшерский пульт"/>
    <n v="1"/>
    <x v="4"/>
  </r>
  <r>
    <n v="25233"/>
    <x v="12"/>
    <x v="408"/>
    <x v="5"/>
    <x v="53"/>
    <s v="Музыкальный центр"/>
    <n v="1"/>
    <x v="5"/>
  </r>
  <r>
    <n v="25234"/>
    <x v="12"/>
    <x v="408"/>
    <x v="5"/>
    <x v="34"/>
    <s v="Микрофон"/>
    <n v="1"/>
    <x v="6"/>
  </r>
  <r>
    <n v="25235"/>
    <x v="12"/>
    <x v="408"/>
    <x v="13"/>
    <x v="52"/>
    <s v="Телевизор"/>
    <n v="1"/>
    <x v="23"/>
  </r>
  <r>
    <n v="25236"/>
    <x v="12"/>
    <x v="408"/>
    <x v="13"/>
    <x v="52"/>
    <s v="Телевизор"/>
    <n v="1"/>
    <x v="4"/>
  </r>
  <r>
    <n v="25237"/>
    <x v="12"/>
    <x v="408"/>
    <x v="13"/>
    <x v="52"/>
    <s v="Телевизор"/>
    <n v="4"/>
    <x v="5"/>
  </r>
  <r>
    <n v="25238"/>
    <x v="12"/>
    <x v="408"/>
    <x v="13"/>
    <x v="52"/>
    <s v="Телевизор"/>
    <n v="4"/>
    <x v="6"/>
  </r>
  <r>
    <n v="25239"/>
    <x v="12"/>
    <x v="408"/>
    <x v="13"/>
    <x v="52"/>
    <s v="Телевизор"/>
    <n v="9"/>
    <x v="20"/>
  </r>
  <r>
    <n v="25240"/>
    <x v="12"/>
    <x v="408"/>
    <x v="13"/>
    <x v="52"/>
    <s v="Телевизор"/>
    <n v="4"/>
    <x v="2"/>
  </r>
  <r>
    <n v="25241"/>
    <x v="12"/>
    <x v="408"/>
    <x v="13"/>
    <x v="76"/>
    <s v="Видеоплейер"/>
    <n v="1"/>
    <x v="0"/>
  </r>
  <r>
    <n v="25242"/>
    <x v="12"/>
    <x v="408"/>
    <x v="13"/>
    <x v="76"/>
    <s v="Видеоплейер"/>
    <n v="10"/>
    <x v="20"/>
  </r>
  <r>
    <n v="25243"/>
    <x v="12"/>
    <x v="408"/>
    <x v="0"/>
    <x v="3"/>
    <s v="Мультимедиа проектор стационарный"/>
    <n v="23"/>
    <x v="6"/>
  </r>
  <r>
    <n v="25244"/>
    <x v="12"/>
    <x v="408"/>
    <x v="0"/>
    <x v="3"/>
    <s v="Мультимедиа проектор стационарный"/>
    <n v="1"/>
    <x v="1"/>
  </r>
  <r>
    <n v="25245"/>
    <x v="12"/>
    <x v="408"/>
    <x v="0"/>
    <x v="3"/>
    <s v="Мультимедиа проектор стационарный"/>
    <n v="1"/>
    <x v="15"/>
  </r>
  <r>
    <n v="25246"/>
    <x v="12"/>
    <x v="408"/>
    <x v="0"/>
    <x v="10"/>
    <s v="Интерактивная доска"/>
    <n v="1"/>
    <x v="1"/>
  </r>
  <r>
    <n v="25247"/>
    <x v="12"/>
    <x v="408"/>
    <x v="0"/>
    <x v="10"/>
    <s v="Интерактивная доска"/>
    <n v="13"/>
    <x v="8"/>
  </r>
  <r>
    <n v="25248"/>
    <x v="12"/>
    <x v="408"/>
    <x v="0"/>
    <x v="10"/>
    <s v="Интерактивная доска"/>
    <n v="14"/>
    <x v="7"/>
  </r>
  <r>
    <n v="25249"/>
    <x v="12"/>
    <x v="408"/>
    <x v="0"/>
    <x v="10"/>
    <s v="Интерактивная доска"/>
    <n v="4"/>
    <x v="6"/>
  </r>
  <r>
    <n v="25250"/>
    <x v="12"/>
    <x v="408"/>
    <x v="0"/>
    <x v="3"/>
    <s v="Мультимедиа проектор стационарный"/>
    <n v="13"/>
    <x v="8"/>
  </r>
  <r>
    <n v="25251"/>
    <x v="12"/>
    <x v="408"/>
    <x v="0"/>
    <x v="3"/>
    <s v="Мультимедиа проектор стационарный"/>
    <n v="1"/>
    <x v="7"/>
  </r>
  <r>
    <n v="25252"/>
    <x v="12"/>
    <x v="408"/>
    <x v="1"/>
    <x v="6"/>
    <s v="Компьютер - сервер"/>
    <n v="2"/>
    <x v="6"/>
  </r>
  <r>
    <n v="25253"/>
    <x v="12"/>
    <x v="408"/>
    <x v="2"/>
    <x v="20"/>
    <s v="Копировальное устройство"/>
    <n v="1"/>
    <x v="20"/>
  </r>
  <r>
    <n v="25254"/>
    <x v="12"/>
    <x v="408"/>
    <x v="2"/>
    <x v="20"/>
    <s v="Копировальное устройство"/>
    <n v="1"/>
    <x v="20"/>
  </r>
  <r>
    <n v="25255"/>
    <x v="12"/>
    <x v="408"/>
    <x v="2"/>
    <x v="24"/>
    <s v="Многофункциональное печатающее устройство"/>
    <n v="1"/>
    <x v="19"/>
  </r>
  <r>
    <n v="25256"/>
    <x v="12"/>
    <x v="408"/>
    <x v="2"/>
    <x v="24"/>
    <s v="Многофункциональное печатающее устройство"/>
    <n v="1"/>
    <x v="7"/>
  </r>
  <r>
    <n v="25257"/>
    <x v="12"/>
    <x v="408"/>
    <x v="2"/>
    <x v="24"/>
    <s v="Многофункциональное печатающее устройство"/>
    <n v="3"/>
    <x v="7"/>
  </r>
  <r>
    <n v="25258"/>
    <x v="12"/>
    <x v="408"/>
    <x v="2"/>
    <x v="24"/>
    <s v="Многофункциональное печатающее устройство"/>
    <n v="1"/>
    <x v="6"/>
  </r>
  <r>
    <n v="25259"/>
    <x v="12"/>
    <x v="408"/>
    <x v="2"/>
    <x v="5"/>
    <s v="Принтер струйный"/>
    <n v="10"/>
    <x v="6"/>
  </r>
  <r>
    <n v="25260"/>
    <x v="12"/>
    <x v="408"/>
    <x v="2"/>
    <x v="9"/>
    <s v="Принтер лазерный"/>
    <n v="2"/>
    <x v="4"/>
  </r>
  <r>
    <n v="25261"/>
    <x v="12"/>
    <x v="408"/>
    <x v="2"/>
    <x v="24"/>
    <s v="Многофункциональное печатающее устройство"/>
    <n v="1"/>
    <x v="4"/>
  </r>
  <r>
    <n v="25262"/>
    <x v="12"/>
    <x v="408"/>
    <x v="2"/>
    <x v="5"/>
    <s v="Принтер струйный"/>
    <n v="1"/>
    <x v="6"/>
  </r>
  <r>
    <n v="25263"/>
    <x v="12"/>
    <x v="408"/>
    <x v="4"/>
    <x v="16"/>
    <s v="Сканер планшетный"/>
    <n v="1"/>
    <x v="0"/>
  </r>
  <r>
    <n v="25264"/>
    <x v="12"/>
    <x v="408"/>
    <x v="7"/>
    <x v="42"/>
    <s v="Концентратор  ЛВС"/>
    <n v="9"/>
    <x v="6"/>
  </r>
  <r>
    <n v="25265"/>
    <x v="12"/>
    <x v="408"/>
    <x v="4"/>
    <x v="16"/>
    <s v="Сканер планшетный"/>
    <n v="1"/>
    <x v="18"/>
  </r>
  <r>
    <n v="25266"/>
    <x v="12"/>
    <x v="408"/>
    <x v="2"/>
    <x v="9"/>
    <s v="Принтер лазерный"/>
    <n v="1"/>
    <x v="10"/>
  </r>
  <r>
    <n v="25267"/>
    <x v="12"/>
    <x v="408"/>
    <x v="1"/>
    <x v="30"/>
    <s v="Компьютер административный (стационарный)"/>
    <n v="16"/>
    <x v="5"/>
  </r>
  <r>
    <n v="25268"/>
    <x v="12"/>
    <x v="408"/>
    <x v="1"/>
    <x v="28"/>
    <s v="Компьютер ученика (стационарный)"/>
    <n v="12"/>
    <x v="8"/>
  </r>
  <r>
    <n v="25269"/>
    <x v="12"/>
    <x v="408"/>
    <x v="1"/>
    <x v="28"/>
    <s v="Компьютер ученика (стационарный)"/>
    <n v="12"/>
    <x v="1"/>
  </r>
  <r>
    <n v="25270"/>
    <x v="12"/>
    <x v="408"/>
    <x v="1"/>
    <x v="28"/>
    <s v="Компьютер ученика (стационарный)"/>
    <n v="12"/>
    <x v="4"/>
  </r>
  <r>
    <n v="25271"/>
    <x v="12"/>
    <x v="408"/>
    <x v="1"/>
    <x v="17"/>
    <s v="Компьютер ученика (ноутбук)"/>
    <n v="30"/>
    <x v="11"/>
  </r>
  <r>
    <n v="25272"/>
    <x v="12"/>
    <x v="408"/>
    <x v="6"/>
    <x v="64"/>
    <s v="Видеосервер"/>
    <n v="18"/>
    <x v="18"/>
  </r>
  <r>
    <n v="25273"/>
    <x v="12"/>
    <x v="408"/>
    <x v="1"/>
    <x v="2"/>
    <s v="Компьютер административный (ноутбук)"/>
    <n v="6"/>
    <x v="6"/>
  </r>
  <r>
    <n v="25274"/>
    <x v="12"/>
    <x v="408"/>
    <x v="1"/>
    <x v="26"/>
    <s v="Компьютер учителя (ноутбук)"/>
    <n v="5"/>
    <x v="1"/>
  </r>
  <r>
    <n v="25275"/>
    <x v="12"/>
    <x v="408"/>
    <x v="0"/>
    <x v="10"/>
    <s v="Интерактивная доска"/>
    <n v="3"/>
    <x v="11"/>
  </r>
  <r>
    <n v="25276"/>
    <x v="12"/>
    <x v="409"/>
    <x v="0"/>
    <x v="10"/>
    <s v="Интерактивная доска"/>
    <n v="1"/>
    <x v="7"/>
  </r>
  <r>
    <n v="25277"/>
    <x v="12"/>
    <x v="409"/>
    <x v="13"/>
    <x v="58"/>
    <s v="DVD-проигрыватель"/>
    <n v="1"/>
    <x v="7"/>
  </r>
  <r>
    <n v="25278"/>
    <x v="12"/>
    <x v="409"/>
    <x v="5"/>
    <x v="18"/>
    <s v="Колонка акустическая"/>
    <n v="1"/>
    <x v="7"/>
  </r>
  <r>
    <n v="25279"/>
    <x v="12"/>
    <x v="409"/>
    <x v="5"/>
    <x v="70"/>
    <s v="Микшерский пульт"/>
    <n v="1"/>
    <x v="7"/>
  </r>
  <r>
    <n v="25280"/>
    <x v="12"/>
    <x v="409"/>
    <x v="5"/>
    <x v="15"/>
    <s v="Радиомикрофон"/>
    <n v="1"/>
    <x v="7"/>
  </r>
  <r>
    <n v="25281"/>
    <x v="12"/>
    <x v="409"/>
    <x v="5"/>
    <x v="85"/>
    <s v="Сабвуфер"/>
    <n v="1"/>
    <x v="7"/>
  </r>
  <r>
    <n v="25282"/>
    <x v="12"/>
    <x v="409"/>
    <x v="4"/>
    <x v="19"/>
    <s v="Видеокамера цифровая"/>
    <n v="1"/>
    <x v="8"/>
  </r>
  <r>
    <n v="25283"/>
    <x v="12"/>
    <x v="409"/>
    <x v="4"/>
    <x v="21"/>
    <s v="Фотокамера цифровая"/>
    <n v="1"/>
    <x v="7"/>
  </r>
  <r>
    <n v="25284"/>
    <x v="12"/>
    <x v="409"/>
    <x v="0"/>
    <x v="33"/>
    <s v="Документ-камера"/>
    <n v="1"/>
    <x v="7"/>
  </r>
  <r>
    <n v="25285"/>
    <x v="12"/>
    <x v="409"/>
    <x v="2"/>
    <x v="24"/>
    <s v="Многофункциональное печатающее устройство"/>
    <n v="1"/>
    <x v="7"/>
  </r>
  <r>
    <n v="25286"/>
    <x v="12"/>
    <x v="409"/>
    <x v="2"/>
    <x v="9"/>
    <s v="Принтер лазерный"/>
    <n v="1"/>
    <x v="7"/>
  </r>
  <r>
    <n v="25287"/>
    <x v="12"/>
    <x v="409"/>
    <x v="1"/>
    <x v="30"/>
    <s v="Компьютер административный (стационарный)"/>
    <n v="1"/>
    <x v="5"/>
  </r>
  <r>
    <n v="25288"/>
    <x v="12"/>
    <x v="409"/>
    <x v="1"/>
    <x v="6"/>
    <s v="Компьютер - сервер"/>
    <n v="1"/>
    <x v="7"/>
  </r>
  <r>
    <n v="25289"/>
    <x v="12"/>
    <x v="409"/>
    <x v="1"/>
    <x v="4"/>
    <s v="Компьютер учителя (КПК)"/>
    <n v="1"/>
    <x v="7"/>
  </r>
  <r>
    <n v="25290"/>
    <x v="12"/>
    <x v="409"/>
    <x v="0"/>
    <x v="3"/>
    <s v="Мультимедиа проектор стационарный"/>
    <n v="1"/>
    <x v="7"/>
  </r>
  <r>
    <n v="25291"/>
    <x v="12"/>
    <x v="409"/>
    <x v="0"/>
    <x v="46"/>
    <s v="Мультимедиа проектор переносной"/>
    <n v="1"/>
    <x v="7"/>
  </r>
  <r>
    <n v="25292"/>
    <x v="12"/>
    <x v="409"/>
    <x v="0"/>
    <x v="10"/>
    <s v="Интерактивная доска"/>
    <n v="1"/>
    <x v="5"/>
  </r>
  <r>
    <n v="25293"/>
    <x v="12"/>
    <x v="409"/>
    <x v="1"/>
    <x v="2"/>
    <s v="Компьютер административный (ноутбук)"/>
    <n v="1"/>
    <x v="6"/>
  </r>
  <r>
    <n v="25294"/>
    <x v="12"/>
    <x v="409"/>
    <x v="1"/>
    <x v="2"/>
    <s v="Компьютер административный (ноутбук)"/>
    <n v="1"/>
    <x v="8"/>
  </r>
  <r>
    <n v="25295"/>
    <x v="12"/>
    <x v="409"/>
    <x v="5"/>
    <x v="34"/>
    <s v="Микрофон"/>
    <n v="1"/>
    <x v="7"/>
  </r>
  <r>
    <n v="25296"/>
    <x v="12"/>
    <x v="409"/>
    <x v="12"/>
    <x v="83"/>
    <s v="Дисковый массив"/>
    <n v="1"/>
    <x v="7"/>
  </r>
  <r>
    <n v="25297"/>
    <x v="12"/>
    <x v="409"/>
    <x v="0"/>
    <x v="3"/>
    <s v="Мультимедиа проектор стационарный"/>
    <n v="1"/>
    <x v="5"/>
  </r>
  <r>
    <n v="25298"/>
    <x v="12"/>
    <x v="409"/>
    <x v="1"/>
    <x v="8"/>
    <s v="Компьютер ученика (КПК)"/>
    <n v="1"/>
    <x v="7"/>
  </r>
  <r>
    <n v="25299"/>
    <x v="12"/>
    <x v="410"/>
    <x v="1"/>
    <x v="26"/>
    <s v="Компьютер учителя (ноутбук)"/>
    <n v="2"/>
    <x v="7"/>
  </r>
  <r>
    <n v="25300"/>
    <x v="12"/>
    <x v="410"/>
    <x v="1"/>
    <x v="30"/>
    <s v="Компьютер административный (стационарный)"/>
    <n v="3"/>
    <x v="4"/>
  </r>
  <r>
    <n v="25301"/>
    <x v="12"/>
    <x v="410"/>
    <x v="13"/>
    <x v="58"/>
    <s v="DVD-проигрыватель"/>
    <n v="13"/>
    <x v="4"/>
  </r>
  <r>
    <n v="25302"/>
    <x v="12"/>
    <x v="410"/>
    <x v="13"/>
    <x v="52"/>
    <s v="Телевизор"/>
    <n v="14"/>
    <x v="4"/>
  </r>
  <r>
    <n v="25303"/>
    <x v="12"/>
    <x v="410"/>
    <x v="0"/>
    <x v="10"/>
    <s v="Интерактивная доска"/>
    <n v="4"/>
    <x v="7"/>
  </r>
  <r>
    <n v="25304"/>
    <x v="12"/>
    <x v="410"/>
    <x v="0"/>
    <x v="10"/>
    <s v="Интерактивная доска"/>
    <n v="3"/>
    <x v="8"/>
  </r>
  <r>
    <n v="25305"/>
    <x v="12"/>
    <x v="410"/>
    <x v="2"/>
    <x v="24"/>
    <s v="Многофункциональное печатающее устройство"/>
    <n v="2"/>
    <x v="2"/>
  </r>
  <r>
    <n v="25306"/>
    <x v="12"/>
    <x v="410"/>
    <x v="2"/>
    <x v="9"/>
    <s v="Принтер лазерный"/>
    <n v="1"/>
    <x v="1"/>
  </r>
  <r>
    <n v="25307"/>
    <x v="12"/>
    <x v="410"/>
    <x v="7"/>
    <x v="44"/>
    <s v="Маршрутизатор ЛВС"/>
    <n v="1"/>
    <x v="1"/>
  </r>
  <r>
    <n v="25308"/>
    <x v="12"/>
    <x v="410"/>
    <x v="0"/>
    <x v="46"/>
    <s v="Мультимедиа проектор переносной"/>
    <n v="1"/>
    <x v="15"/>
  </r>
  <r>
    <n v="25309"/>
    <x v="12"/>
    <x v="410"/>
    <x v="1"/>
    <x v="26"/>
    <s v="Компьютер учителя (ноутбук)"/>
    <n v="3"/>
    <x v="10"/>
  </r>
  <r>
    <n v="25310"/>
    <x v="12"/>
    <x v="410"/>
    <x v="4"/>
    <x v="16"/>
    <s v="Сканер планшетный"/>
    <n v="1"/>
    <x v="1"/>
  </r>
  <r>
    <n v="25311"/>
    <x v="12"/>
    <x v="410"/>
    <x v="2"/>
    <x v="5"/>
    <s v="Принтер струйный"/>
    <n v="2"/>
    <x v="2"/>
  </r>
  <r>
    <n v="25312"/>
    <x v="12"/>
    <x v="410"/>
    <x v="1"/>
    <x v="30"/>
    <s v="Компьютер административный (стационарный)"/>
    <n v="1"/>
    <x v="3"/>
  </r>
  <r>
    <n v="25313"/>
    <x v="12"/>
    <x v="410"/>
    <x v="2"/>
    <x v="24"/>
    <s v="Многофункциональное печатающее устройство"/>
    <n v="1"/>
    <x v="3"/>
  </r>
  <r>
    <n v="25314"/>
    <x v="12"/>
    <x v="410"/>
    <x v="4"/>
    <x v="16"/>
    <s v="Сканер планшетный"/>
    <n v="1"/>
    <x v="3"/>
  </r>
  <r>
    <n v="25315"/>
    <x v="12"/>
    <x v="410"/>
    <x v="2"/>
    <x v="9"/>
    <s v="Принтер лазерный"/>
    <n v="2"/>
    <x v="4"/>
  </r>
  <r>
    <n v="25316"/>
    <x v="12"/>
    <x v="410"/>
    <x v="0"/>
    <x v="46"/>
    <s v="Мультимедиа проектор переносной"/>
    <n v="1"/>
    <x v="5"/>
  </r>
  <r>
    <n v="25317"/>
    <x v="12"/>
    <x v="410"/>
    <x v="0"/>
    <x v="3"/>
    <s v="Мультимедиа проектор стационарный"/>
    <n v="1"/>
    <x v="5"/>
  </r>
  <r>
    <n v="25318"/>
    <x v="12"/>
    <x v="410"/>
    <x v="0"/>
    <x v="3"/>
    <s v="Мультимедиа проектор стационарный"/>
    <n v="1"/>
    <x v="5"/>
  </r>
  <r>
    <n v="25319"/>
    <x v="12"/>
    <x v="410"/>
    <x v="0"/>
    <x v="33"/>
    <s v="Документ-камера"/>
    <n v="1"/>
    <x v="6"/>
  </r>
  <r>
    <n v="25320"/>
    <x v="12"/>
    <x v="410"/>
    <x v="1"/>
    <x v="26"/>
    <s v="Компьютер учителя (ноутбук)"/>
    <n v="1"/>
    <x v="6"/>
  </r>
  <r>
    <n v="25321"/>
    <x v="12"/>
    <x v="410"/>
    <x v="2"/>
    <x v="9"/>
    <s v="Принтер лазерный"/>
    <n v="1"/>
    <x v="6"/>
  </r>
  <r>
    <n v="25322"/>
    <x v="12"/>
    <x v="410"/>
    <x v="7"/>
    <x v="67"/>
    <s v="Система беспроводной организации сети Apple Airport"/>
    <n v="1"/>
    <x v="6"/>
  </r>
  <r>
    <n v="25323"/>
    <x v="12"/>
    <x v="410"/>
    <x v="4"/>
    <x v="16"/>
    <s v="Сканер планшетный"/>
    <n v="1"/>
    <x v="6"/>
  </r>
  <r>
    <n v="25324"/>
    <x v="12"/>
    <x v="410"/>
    <x v="0"/>
    <x v="3"/>
    <s v="Мультимедиа проектор стационарный"/>
    <n v="5"/>
    <x v="7"/>
  </r>
  <r>
    <n v="25325"/>
    <x v="12"/>
    <x v="410"/>
    <x v="5"/>
    <x v="18"/>
    <s v="Колонка акустическая"/>
    <n v="8"/>
    <x v="7"/>
  </r>
  <r>
    <n v="25326"/>
    <x v="12"/>
    <x v="410"/>
    <x v="7"/>
    <x v="44"/>
    <s v="Маршрутизатор ЛВС"/>
    <n v="5"/>
    <x v="7"/>
  </r>
  <r>
    <n v="25327"/>
    <x v="12"/>
    <x v="410"/>
    <x v="0"/>
    <x v="3"/>
    <s v="Мультимедиа проектор стационарный"/>
    <n v="14"/>
    <x v="8"/>
  </r>
  <r>
    <n v="25328"/>
    <x v="12"/>
    <x v="410"/>
    <x v="1"/>
    <x v="26"/>
    <s v="Компьютер учителя (ноутбук)"/>
    <n v="12"/>
    <x v="8"/>
  </r>
  <r>
    <n v="25329"/>
    <x v="12"/>
    <x v="410"/>
    <x v="0"/>
    <x v="10"/>
    <s v="Интерактивная доска"/>
    <n v="12"/>
    <x v="8"/>
  </r>
  <r>
    <n v="25330"/>
    <x v="12"/>
    <x v="410"/>
    <x v="2"/>
    <x v="24"/>
    <s v="Многофункциональное печатающее устройство"/>
    <n v="14"/>
    <x v="8"/>
  </r>
  <r>
    <n v="25331"/>
    <x v="12"/>
    <x v="410"/>
    <x v="4"/>
    <x v="21"/>
    <s v="Фотокамера цифровая"/>
    <n v="12"/>
    <x v="8"/>
  </r>
  <r>
    <n v="25332"/>
    <x v="12"/>
    <x v="410"/>
    <x v="4"/>
    <x v="13"/>
    <s v="Планшет графический"/>
    <n v="14"/>
    <x v="8"/>
  </r>
  <r>
    <n v="25333"/>
    <x v="12"/>
    <x v="410"/>
    <x v="2"/>
    <x v="9"/>
    <s v="Принтер лазерный"/>
    <n v="2"/>
    <x v="15"/>
  </r>
  <r>
    <n v="25334"/>
    <x v="12"/>
    <x v="410"/>
    <x v="0"/>
    <x v="46"/>
    <s v="Мультимедиа проектор переносной"/>
    <n v="2"/>
    <x v="2"/>
  </r>
  <r>
    <n v="25335"/>
    <x v="12"/>
    <x v="410"/>
    <x v="1"/>
    <x v="28"/>
    <s v="Компьютер ученика (стационарный)"/>
    <n v="7"/>
    <x v="6"/>
  </r>
  <r>
    <n v="25336"/>
    <x v="12"/>
    <x v="410"/>
    <x v="1"/>
    <x v="17"/>
    <s v="Компьютер ученика (ноутбук)"/>
    <n v="14"/>
    <x v="7"/>
  </r>
  <r>
    <n v="25337"/>
    <x v="12"/>
    <x v="410"/>
    <x v="1"/>
    <x v="27"/>
    <s v="Компьютер учителя (стационарный)"/>
    <n v="1"/>
    <x v="7"/>
  </r>
  <r>
    <n v="25338"/>
    <x v="12"/>
    <x v="410"/>
    <x v="1"/>
    <x v="28"/>
    <s v="Компьютер ученика (стационарный)"/>
    <n v="7"/>
    <x v="7"/>
  </r>
  <r>
    <n v="25339"/>
    <x v="12"/>
    <x v="410"/>
    <x v="1"/>
    <x v="30"/>
    <s v="Компьютер административный (стационарный)"/>
    <n v="1"/>
    <x v="7"/>
  </r>
  <r>
    <n v="25340"/>
    <x v="12"/>
    <x v="410"/>
    <x v="1"/>
    <x v="27"/>
    <s v="Компьютер учителя (стационарный)"/>
    <n v="3"/>
    <x v="8"/>
  </r>
  <r>
    <n v="25341"/>
    <x v="12"/>
    <x v="410"/>
    <x v="0"/>
    <x v="3"/>
    <s v="Мультимедиа проектор стационарный"/>
    <n v="3"/>
    <x v="8"/>
  </r>
  <r>
    <n v="25342"/>
    <x v="12"/>
    <x v="410"/>
    <x v="1"/>
    <x v="28"/>
    <s v="Компьютер ученика (стационарный)"/>
    <n v="8"/>
    <x v="10"/>
  </r>
  <r>
    <n v="25343"/>
    <x v="12"/>
    <x v="410"/>
    <x v="5"/>
    <x v="18"/>
    <s v="Колонка акустическая"/>
    <n v="14"/>
    <x v="8"/>
  </r>
  <r>
    <n v="25344"/>
    <x v="12"/>
    <x v="410"/>
    <x v="0"/>
    <x v="33"/>
    <s v="Документ-камера"/>
    <n v="5"/>
    <x v="8"/>
  </r>
  <r>
    <n v="25345"/>
    <x v="12"/>
    <x v="410"/>
    <x v="0"/>
    <x v="10"/>
    <s v="Интерактивная доска"/>
    <n v="6"/>
    <x v="8"/>
  </r>
  <r>
    <n v="25346"/>
    <x v="12"/>
    <x v="410"/>
    <x v="1"/>
    <x v="26"/>
    <s v="Компьютер учителя (ноутбук)"/>
    <n v="3"/>
    <x v="8"/>
  </r>
  <r>
    <n v="25347"/>
    <x v="12"/>
    <x v="410"/>
    <x v="1"/>
    <x v="17"/>
    <s v="Компьютер ученика (ноутбук)"/>
    <n v="30"/>
    <x v="8"/>
  </r>
  <r>
    <n v="25348"/>
    <x v="12"/>
    <x v="410"/>
    <x v="13"/>
    <x v="63"/>
    <s v="Видеомагнитофон"/>
    <n v="1"/>
    <x v="20"/>
  </r>
  <r>
    <n v="25349"/>
    <x v="12"/>
    <x v="410"/>
    <x v="2"/>
    <x v="20"/>
    <s v="Копировальное устройство"/>
    <n v="1"/>
    <x v="20"/>
  </r>
  <r>
    <n v="25350"/>
    <x v="12"/>
    <x v="410"/>
    <x v="6"/>
    <x v="64"/>
    <s v="Видеосервер"/>
    <n v="1"/>
    <x v="4"/>
  </r>
  <r>
    <n v="25351"/>
    <x v="12"/>
    <x v="410"/>
    <x v="6"/>
    <x v="25"/>
    <s v="Камера для видеонаблюдения"/>
    <n v="28"/>
    <x v="4"/>
  </r>
  <r>
    <n v="25352"/>
    <x v="12"/>
    <x v="410"/>
    <x v="2"/>
    <x v="24"/>
    <s v="Многофункциональное печатающее устройство"/>
    <n v="1"/>
    <x v="6"/>
  </r>
  <r>
    <n v="25353"/>
    <x v="12"/>
    <x v="410"/>
    <x v="2"/>
    <x v="24"/>
    <s v="Многофункциональное печатающее устройство"/>
    <n v="1"/>
    <x v="3"/>
  </r>
  <r>
    <n v="25354"/>
    <x v="12"/>
    <x v="410"/>
    <x v="0"/>
    <x v="46"/>
    <s v="Мультимедиа проектор переносной"/>
    <n v="2"/>
    <x v="3"/>
  </r>
  <r>
    <n v="25355"/>
    <x v="12"/>
    <x v="410"/>
    <x v="0"/>
    <x v="3"/>
    <s v="Мультимедиа проектор стационарный"/>
    <n v="2"/>
    <x v="8"/>
  </r>
  <r>
    <n v="25356"/>
    <x v="12"/>
    <x v="410"/>
    <x v="1"/>
    <x v="26"/>
    <s v="Компьютер учителя (ноутбук)"/>
    <n v="14"/>
    <x v="8"/>
  </r>
  <r>
    <n v="25357"/>
    <x v="12"/>
    <x v="410"/>
    <x v="5"/>
    <x v="73"/>
    <s v="Усилитель мощности"/>
    <n v="2"/>
    <x v="2"/>
  </r>
  <r>
    <n v="25358"/>
    <x v="12"/>
    <x v="410"/>
    <x v="4"/>
    <x v="19"/>
    <s v="Видеокамера цифровая"/>
    <n v="2"/>
    <x v="1"/>
  </r>
  <r>
    <n v="25359"/>
    <x v="12"/>
    <x v="410"/>
    <x v="4"/>
    <x v="19"/>
    <s v="Видеокамера цифровая"/>
    <n v="1"/>
    <x v="5"/>
  </r>
  <r>
    <n v="25360"/>
    <x v="12"/>
    <x v="410"/>
    <x v="0"/>
    <x v="3"/>
    <s v="Мультимедиа проектор стационарный"/>
    <n v="3"/>
    <x v="10"/>
  </r>
  <r>
    <n v="25361"/>
    <x v="12"/>
    <x v="410"/>
    <x v="1"/>
    <x v="26"/>
    <s v="Компьютер учителя (ноутбук)"/>
    <n v="5"/>
    <x v="10"/>
  </r>
  <r>
    <n v="25362"/>
    <x v="12"/>
    <x v="410"/>
    <x v="2"/>
    <x v="9"/>
    <s v="Принтер лазерный"/>
    <n v="5"/>
    <x v="10"/>
  </r>
  <r>
    <n v="25363"/>
    <x v="12"/>
    <x v="410"/>
    <x v="5"/>
    <x v="18"/>
    <s v="Колонка акустическая"/>
    <n v="10"/>
    <x v="10"/>
  </r>
  <r>
    <n v="25364"/>
    <x v="12"/>
    <x v="410"/>
    <x v="1"/>
    <x v="30"/>
    <s v="Компьютер административный (стационарный)"/>
    <n v="3"/>
    <x v="10"/>
  </r>
  <r>
    <n v="25365"/>
    <x v="12"/>
    <x v="410"/>
    <x v="1"/>
    <x v="7"/>
    <s v="Компьютер административный (КПК)"/>
    <n v="2"/>
    <x v="6"/>
  </r>
  <r>
    <n v="25366"/>
    <x v="12"/>
    <x v="410"/>
    <x v="1"/>
    <x v="30"/>
    <s v="Компьютер административный (стационарный)"/>
    <n v="1"/>
    <x v="8"/>
  </r>
  <r>
    <n v="25367"/>
    <x v="12"/>
    <x v="410"/>
    <x v="1"/>
    <x v="27"/>
    <s v="Компьютер учителя (стационарный)"/>
    <n v="1"/>
    <x v="6"/>
  </r>
  <r>
    <n v="25368"/>
    <x v="12"/>
    <x v="410"/>
    <x v="1"/>
    <x v="27"/>
    <s v="Компьютер учителя (стационарный)"/>
    <n v="1"/>
    <x v="5"/>
  </r>
  <r>
    <n v="25369"/>
    <x v="12"/>
    <x v="410"/>
    <x v="7"/>
    <x v="44"/>
    <s v="Маршрутизатор ЛВС"/>
    <n v="2"/>
    <x v="10"/>
  </r>
  <r>
    <n v="25370"/>
    <x v="12"/>
    <x v="410"/>
    <x v="0"/>
    <x v="3"/>
    <s v="Мультимедиа проектор стационарный"/>
    <n v="1"/>
    <x v="9"/>
  </r>
  <r>
    <n v="25371"/>
    <x v="12"/>
    <x v="410"/>
    <x v="1"/>
    <x v="26"/>
    <s v="Компьютер учителя (ноутбук)"/>
    <n v="1"/>
    <x v="9"/>
  </r>
  <r>
    <n v="25372"/>
    <x v="12"/>
    <x v="410"/>
    <x v="2"/>
    <x v="24"/>
    <s v="Многофункциональное печатающее устройство"/>
    <n v="1"/>
    <x v="9"/>
  </r>
  <r>
    <n v="25373"/>
    <x v="12"/>
    <x v="410"/>
    <x v="1"/>
    <x v="30"/>
    <s v="Компьютер административный (стационарный)ПАК"/>
    <n v="8"/>
    <x v="9"/>
  </r>
  <r>
    <n v="25374"/>
    <x v="12"/>
    <x v="410"/>
    <x v="1"/>
    <x v="26"/>
    <s v="Компьютер учителя (ноутбук)ПАК"/>
    <n v="10"/>
    <x v="9"/>
  </r>
  <r>
    <n v="25375"/>
    <x v="12"/>
    <x v="410"/>
    <x v="1"/>
    <x v="26"/>
    <s v="Компьютер учителя (ноутбук)"/>
    <n v="4"/>
    <x v="12"/>
  </r>
  <r>
    <n v="25376"/>
    <x v="12"/>
    <x v="410"/>
    <x v="2"/>
    <x v="24"/>
    <s v="Многофункциональное печатающее устройство"/>
    <n v="2"/>
    <x v="12"/>
  </r>
  <r>
    <n v="25377"/>
    <x v="12"/>
    <x v="410"/>
    <x v="2"/>
    <x v="9"/>
    <s v="Принтер лазерный"/>
    <n v="2"/>
    <x v="12"/>
  </r>
  <r>
    <n v="25378"/>
    <x v="12"/>
    <x v="410"/>
    <x v="0"/>
    <x v="3"/>
    <s v="Мультимедиа проектор стационарный"/>
    <n v="2"/>
    <x v="12"/>
  </r>
  <r>
    <n v="25379"/>
    <x v="12"/>
    <x v="410"/>
    <x v="5"/>
    <x v="18"/>
    <s v="Колонка акустическая"/>
    <n v="2"/>
    <x v="12"/>
  </r>
  <r>
    <n v="25380"/>
    <x v="12"/>
    <x v="410"/>
    <x v="2"/>
    <x v="24"/>
    <s v="Многофункциональное печатающее устройство"/>
    <n v="1"/>
    <x v="13"/>
  </r>
  <r>
    <n v="25381"/>
    <x v="12"/>
    <x v="410"/>
    <x v="14"/>
    <x v="56"/>
    <s v="Детали конструктора"/>
    <s v=""/>
    <x v="8"/>
  </r>
  <r>
    <n v="25382"/>
    <x v="12"/>
    <x v="410"/>
    <x v="2"/>
    <x v="24"/>
    <s v="Многофункциональное печатающее устройство"/>
    <n v="26"/>
    <x v="14"/>
  </r>
  <r>
    <n v="25383"/>
    <x v="12"/>
    <x v="410"/>
    <x v="2"/>
    <x v="24"/>
    <s v="Многофункциональное печатающее устройство"/>
    <n v="7"/>
    <x v="14"/>
  </r>
  <r>
    <n v="25384"/>
    <x v="12"/>
    <x v="410"/>
    <x v="1"/>
    <x v="27"/>
    <s v="Компьютер учителя (стационарный)"/>
    <n v="25"/>
    <x v="14"/>
  </r>
  <r>
    <n v="25385"/>
    <x v="12"/>
    <x v="410"/>
    <x v="0"/>
    <x v="3"/>
    <s v="Мультимедиа проектор стационарный"/>
    <n v="8"/>
    <x v="14"/>
  </r>
  <r>
    <n v="25386"/>
    <x v="12"/>
    <x v="410"/>
    <x v="7"/>
    <x v="44"/>
    <s v="Маршрутизатор ЛВС"/>
    <n v="2"/>
    <x v="14"/>
  </r>
  <r>
    <n v="25387"/>
    <x v="12"/>
    <x v="411"/>
    <x v="1"/>
    <x v="6"/>
    <s v="Компьютер - сервер"/>
    <n v="2"/>
    <x v="8"/>
  </r>
  <r>
    <n v="25388"/>
    <x v="12"/>
    <x v="411"/>
    <x v="1"/>
    <x v="30"/>
    <s v="Компьютер административный (стационарный)"/>
    <n v="11"/>
    <x v="8"/>
  </r>
  <r>
    <n v="25389"/>
    <x v="12"/>
    <x v="411"/>
    <x v="1"/>
    <x v="27"/>
    <s v="Компьютер учителя (стационарный)"/>
    <n v="26"/>
    <x v="8"/>
  </r>
  <r>
    <n v="25390"/>
    <x v="12"/>
    <x v="411"/>
    <x v="1"/>
    <x v="17"/>
    <s v="Компьютер ученика (ноутбук)"/>
    <n v="174"/>
    <x v="8"/>
  </r>
  <r>
    <n v="25391"/>
    <x v="12"/>
    <x v="411"/>
    <x v="1"/>
    <x v="2"/>
    <s v="Компьютер административный (ноутбук)"/>
    <n v="6"/>
    <x v="8"/>
  </r>
  <r>
    <n v="25392"/>
    <x v="12"/>
    <x v="411"/>
    <x v="13"/>
    <x v="52"/>
    <s v="Телевизор"/>
    <n v="14"/>
    <x v="8"/>
  </r>
  <r>
    <n v="25393"/>
    <x v="12"/>
    <x v="411"/>
    <x v="2"/>
    <x v="24"/>
    <s v="Многофункциональное печатающее устройство"/>
    <n v="36"/>
    <x v="8"/>
  </r>
  <r>
    <n v="25394"/>
    <x v="12"/>
    <x v="411"/>
    <x v="10"/>
    <x v="40"/>
    <s v="Источник бесперебойного питания"/>
    <n v="33"/>
    <x v="8"/>
  </r>
  <r>
    <n v="25395"/>
    <x v="12"/>
    <x v="411"/>
    <x v="0"/>
    <x v="3"/>
    <s v="Мультимедиа проектор стационарный"/>
    <n v="28"/>
    <x v="8"/>
  </r>
  <r>
    <n v="25396"/>
    <x v="12"/>
    <x v="411"/>
    <x v="9"/>
    <x v="36"/>
    <s v="Планшет электронный"/>
    <n v="1"/>
    <x v="8"/>
  </r>
  <r>
    <n v="25397"/>
    <x v="12"/>
    <x v="411"/>
    <x v="0"/>
    <x v="10"/>
    <s v="Интерактивная доска"/>
    <n v="26"/>
    <x v="8"/>
  </r>
  <r>
    <n v="25398"/>
    <x v="12"/>
    <x v="411"/>
    <x v="0"/>
    <x v="33"/>
    <s v="Документ-камера"/>
    <n v="26"/>
    <x v="8"/>
  </r>
  <r>
    <n v="25399"/>
    <x v="12"/>
    <x v="411"/>
    <x v="4"/>
    <x v="22"/>
    <s v="Микроскоп цифровой"/>
    <n v="20"/>
    <x v="8"/>
  </r>
  <r>
    <n v="25400"/>
    <x v="12"/>
    <x v="411"/>
    <x v="5"/>
    <x v="18"/>
    <s v="Колонка акустическая"/>
    <n v="24"/>
    <x v="8"/>
  </r>
  <r>
    <n v="25401"/>
    <x v="12"/>
    <x v="411"/>
    <x v="5"/>
    <x v="73"/>
    <s v="Усилитель мощности"/>
    <n v="1"/>
    <x v="8"/>
  </r>
  <r>
    <n v="25402"/>
    <x v="12"/>
    <x v="411"/>
    <x v="5"/>
    <x v="70"/>
    <s v="Микшерский пульт"/>
    <n v="1"/>
    <x v="8"/>
  </r>
  <r>
    <n v="25403"/>
    <x v="12"/>
    <x v="411"/>
    <x v="5"/>
    <x v="15"/>
    <s v="Радиомикрофон"/>
    <n v="2"/>
    <x v="8"/>
  </r>
  <r>
    <n v="25404"/>
    <x v="12"/>
    <x v="411"/>
    <x v="13"/>
    <x v="92"/>
    <s v="Медиаплейер"/>
    <n v="2"/>
    <x v="8"/>
  </r>
  <r>
    <n v="25405"/>
    <x v="12"/>
    <x v="411"/>
    <x v="0"/>
    <x v="75"/>
    <s v="Тач-панель для инфозоны"/>
    <n v="2"/>
    <x v="8"/>
  </r>
  <r>
    <n v="25406"/>
    <x v="12"/>
    <x v="411"/>
    <x v="15"/>
    <x v="89"/>
    <s v="Кронштейн"/>
    <n v="1"/>
    <x v="8"/>
  </r>
  <r>
    <n v="25407"/>
    <x v="12"/>
    <x v="411"/>
    <x v="15"/>
    <x v="89"/>
    <s v="Крепление медиаплеера настенное"/>
    <n v="1"/>
    <x v="8"/>
  </r>
  <r>
    <n v="25408"/>
    <x v="12"/>
    <x v="411"/>
    <x v="12"/>
    <x v="50"/>
    <s v="Программное обеспечение для создания контакта и управления медиаплеерами"/>
    <n v="1"/>
    <x v="8"/>
  </r>
  <r>
    <n v="25409"/>
    <x v="12"/>
    <x v="411"/>
    <x v="13"/>
    <x v="52"/>
    <s v="Телевизионная панель"/>
    <n v="2"/>
    <x v="8"/>
  </r>
  <r>
    <n v="25410"/>
    <x v="12"/>
    <x v="411"/>
    <x v="5"/>
    <x v="18"/>
    <s v="Акустическая система"/>
    <n v="3"/>
    <x v="8"/>
  </r>
  <r>
    <n v="25411"/>
    <x v="12"/>
    <x v="411"/>
    <x v="4"/>
    <x v="68"/>
    <s v="Компьютерный измерительный блок"/>
    <n v="1"/>
    <x v="8"/>
  </r>
  <r>
    <n v="25412"/>
    <x v="12"/>
    <x v="411"/>
    <x v="5"/>
    <x v="84"/>
    <s v="Электронный гид"/>
    <n v="1"/>
    <x v="8"/>
  </r>
  <r>
    <n v="25413"/>
    <x v="12"/>
    <x v="411"/>
    <x v="10"/>
    <x v="40"/>
    <s v="Зарядное устройство для аудиогидов"/>
    <n v="1"/>
    <x v="8"/>
  </r>
  <r>
    <n v="25414"/>
    <x v="12"/>
    <x v="411"/>
    <x v="0"/>
    <x v="1"/>
    <s v="Пико- проектор"/>
    <n v="1"/>
    <x v="8"/>
  </r>
  <r>
    <n v="25415"/>
    <x v="12"/>
    <x v="411"/>
    <x v="0"/>
    <x v="75"/>
    <s v="Профессиональная (LCD) панель"/>
    <n v="1"/>
    <x v="8"/>
  </r>
  <r>
    <n v="25416"/>
    <x v="12"/>
    <x v="411"/>
    <x v="8"/>
    <x v="38"/>
    <s v="Система видеоконференцсвязи"/>
    <n v="1"/>
    <x v="8"/>
  </r>
  <r>
    <n v="25417"/>
    <x v="12"/>
    <x v="411"/>
    <x v="10"/>
    <x v="40"/>
    <s v="К/т акцентного освещения"/>
    <n v="1"/>
    <x v="8"/>
  </r>
  <r>
    <n v="25418"/>
    <x v="12"/>
    <x v="411"/>
    <x v="1"/>
    <x v="26"/>
    <s v="Информационный к/с (проектор, ноутбук)"/>
    <n v="1"/>
    <x v="8"/>
  </r>
  <r>
    <n v="25419"/>
    <x v="12"/>
    <x v="411"/>
    <x v="7"/>
    <x v="66"/>
    <s v="Медиасервер одноканальный"/>
    <n v="1"/>
    <x v="8"/>
  </r>
  <r>
    <n v="25420"/>
    <x v="12"/>
    <x v="411"/>
    <x v="13"/>
    <x v="76"/>
    <s v="Инфозона, посвященная творчеству Ольги Берггольц"/>
    <n v="1"/>
    <x v="8"/>
  </r>
  <r>
    <n v="25421"/>
    <x v="12"/>
    <x v="411"/>
    <x v="0"/>
    <x v="75"/>
    <s v="Экран"/>
    <n v="2"/>
    <x v="8"/>
  </r>
  <r>
    <n v="25422"/>
    <x v="12"/>
    <x v="411"/>
    <x v="2"/>
    <x v="24"/>
    <s v="МФУ"/>
    <n v="1"/>
    <x v="8"/>
  </r>
  <r>
    <n v="25423"/>
    <x v="12"/>
    <x v="411"/>
    <x v="2"/>
    <x v="24"/>
    <s v="Гиропрезентор цифровой"/>
    <n v="1"/>
    <x v="8"/>
  </r>
  <r>
    <n v="25424"/>
    <x v="12"/>
    <x v="411"/>
    <x v="12"/>
    <x v="50"/>
    <s v="Внешний подключаемый носитель информации"/>
    <n v="1"/>
    <x v="8"/>
  </r>
  <r>
    <n v="25425"/>
    <x v="12"/>
    <x v="411"/>
    <x v="12"/>
    <x v="80"/>
    <s v="Сервер хранения данных"/>
    <n v="2"/>
    <x v="8"/>
  </r>
  <r>
    <n v="25426"/>
    <x v="12"/>
    <x v="411"/>
    <x v="16"/>
    <x v="78"/>
    <s v="Система управления мультимедийным комп.сом."/>
    <n v="1"/>
    <x v="8"/>
  </r>
  <r>
    <n v="25427"/>
    <x v="12"/>
    <x v="411"/>
    <x v="12"/>
    <x v="80"/>
    <s v="Серверная операционная система"/>
    <n v="1"/>
    <x v="8"/>
  </r>
  <r>
    <n v="25428"/>
    <x v="12"/>
    <x v="411"/>
    <x v="7"/>
    <x v="47"/>
    <s v="Коммутатор"/>
    <n v="1"/>
    <x v="8"/>
  </r>
  <r>
    <n v="25429"/>
    <x v="12"/>
    <x v="411"/>
    <x v="8"/>
    <x v="64"/>
    <s v="Рабочее место опаратора с отсеком для раз.аппаратуры - Режиссер"/>
    <n v="1"/>
    <x v="8"/>
  </r>
  <r>
    <n v="25430"/>
    <x v="12"/>
    <x v="412"/>
    <x v="13"/>
    <x v="58"/>
    <s v="DVD-проигрыватель"/>
    <n v="7"/>
    <x v="18"/>
  </r>
  <r>
    <n v="25431"/>
    <x v="12"/>
    <x v="412"/>
    <x v="13"/>
    <x v="52"/>
    <s v="Телевизор"/>
    <n v="11"/>
    <x v="18"/>
  </r>
  <r>
    <n v="25432"/>
    <x v="12"/>
    <x v="412"/>
    <x v="1"/>
    <x v="7"/>
    <s v="Компьютер административный (КПК)"/>
    <n v="3"/>
    <x v="3"/>
  </r>
  <r>
    <n v="25433"/>
    <x v="12"/>
    <x v="412"/>
    <x v="0"/>
    <x v="46"/>
    <s v="Мультимедиа проектор переносной"/>
    <n v="16"/>
    <x v="18"/>
  </r>
  <r>
    <n v="25434"/>
    <x v="12"/>
    <x v="412"/>
    <x v="0"/>
    <x v="10"/>
    <s v="Интерактивная доска"/>
    <n v="7"/>
    <x v="11"/>
  </r>
  <r>
    <n v="25435"/>
    <x v="12"/>
    <x v="412"/>
    <x v="2"/>
    <x v="24"/>
    <s v="Многофункциональное печатающее устройство"/>
    <n v="5"/>
    <x v="10"/>
  </r>
  <r>
    <n v="25436"/>
    <x v="12"/>
    <x v="412"/>
    <x v="2"/>
    <x v="20"/>
    <s v="Копировальное устройство"/>
    <n v="5"/>
    <x v="8"/>
  </r>
  <r>
    <n v="25437"/>
    <x v="12"/>
    <x v="412"/>
    <x v="2"/>
    <x v="9"/>
    <s v="Принтер лазерный"/>
    <n v="5"/>
    <x v="6"/>
  </r>
  <r>
    <n v="25438"/>
    <x v="12"/>
    <x v="412"/>
    <x v="1"/>
    <x v="6"/>
    <s v="Компьютер - сервер"/>
    <n v="1"/>
    <x v="10"/>
  </r>
  <r>
    <n v="25439"/>
    <x v="12"/>
    <x v="412"/>
    <x v="1"/>
    <x v="28"/>
    <s v="Компьютер ученика (стационарный)"/>
    <n v="39"/>
    <x v="11"/>
  </r>
  <r>
    <n v="25440"/>
    <x v="12"/>
    <x v="412"/>
    <x v="1"/>
    <x v="17"/>
    <s v="Компьютер ученика (ноутбук)"/>
    <n v="15"/>
    <x v="6"/>
  </r>
  <r>
    <n v="25441"/>
    <x v="12"/>
    <x v="412"/>
    <x v="1"/>
    <x v="4"/>
    <s v="Компьютер учителя (КПК)"/>
    <n v="16"/>
    <x v="8"/>
  </r>
  <r>
    <n v="25442"/>
    <x v="12"/>
    <x v="412"/>
    <x v="5"/>
    <x v="18"/>
    <s v="Колонка акустическая"/>
    <n v="2"/>
    <x v="18"/>
  </r>
  <r>
    <n v="25443"/>
    <x v="12"/>
    <x v="412"/>
    <x v="5"/>
    <x v="18"/>
    <s v="Колонка акустическая"/>
    <n v="1"/>
    <x v="6"/>
  </r>
  <r>
    <n v="25444"/>
    <x v="12"/>
    <x v="412"/>
    <x v="13"/>
    <x v="63"/>
    <s v="Видеомагнитофон"/>
    <n v="1"/>
    <x v="1"/>
  </r>
  <r>
    <n v="25445"/>
    <x v="12"/>
    <x v="412"/>
    <x v="13"/>
    <x v="63"/>
    <s v="Видеомагнитофон"/>
    <n v="1"/>
    <x v="6"/>
  </r>
  <r>
    <n v="25446"/>
    <x v="12"/>
    <x v="412"/>
    <x v="5"/>
    <x v="62"/>
    <s v="Магнитофон"/>
    <n v="2"/>
    <x v="18"/>
  </r>
  <r>
    <n v="25447"/>
    <x v="12"/>
    <x v="412"/>
    <x v="2"/>
    <x v="24"/>
    <s v="Многофункциональное печатающее устройство"/>
    <n v="1"/>
    <x v="8"/>
  </r>
  <r>
    <n v="25448"/>
    <x v="12"/>
    <x v="412"/>
    <x v="2"/>
    <x v="24"/>
    <s v="Многофункциональное печатающее устройство"/>
    <n v="1"/>
    <x v="3"/>
  </r>
  <r>
    <n v="25449"/>
    <x v="12"/>
    <x v="412"/>
    <x v="5"/>
    <x v="62"/>
    <s v="Магнитофон"/>
    <n v="3"/>
    <x v="18"/>
  </r>
  <r>
    <n v="25450"/>
    <x v="12"/>
    <x v="412"/>
    <x v="2"/>
    <x v="24"/>
    <s v="Многофункциональное печатающее устройство"/>
    <n v="1"/>
    <x v="2"/>
  </r>
  <r>
    <n v="25451"/>
    <x v="12"/>
    <x v="412"/>
    <x v="7"/>
    <x v="47"/>
    <s v="Устройство защиты"/>
    <n v="1"/>
    <x v="2"/>
  </r>
  <r>
    <n v="25452"/>
    <x v="12"/>
    <x v="412"/>
    <x v="1"/>
    <x v="30"/>
    <s v="Компьютер административный (стационарный)"/>
    <n v="3"/>
    <x v="3"/>
  </r>
  <r>
    <n v="25453"/>
    <x v="12"/>
    <x v="412"/>
    <x v="1"/>
    <x v="26"/>
    <s v="Компьютер учителя (ноутбук)"/>
    <n v="1"/>
    <x v="1"/>
  </r>
  <r>
    <n v="25454"/>
    <x v="12"/>
    <x v="412"/>
    <x v="1"/>
    <x v="28"/>
    <s v="Компьютер ученика (стационарный)"/>
    <n v="12"/>
    <x v="11"/>
  </r>
  <r>
    <n v="25455"/>
    <x v="12"/>
    <x v="412"/>
    <x v="1"/>
    <x v="27"/>
    <s v="Компьютер учителя (стационарный)"/>
    <n v="1"/>
    <x v="9"/>
  </r>
  <r>
    <n v="25456"/>
    <x v="12"/>
    <x v="412"/>
    <x v="2"/>
    <x v="9"/>
    <s v="Принтер лазерный"/>
    <n v="1"/>
    <x v="8"/>
  </r>
  <r>
    <n v="25457"/>
    <x v="12"/>
    <x v="412"/>
    <x v="4"/>
    <x v="16"/>
    <s v="Сканер планшетный"/>
    <n v="1"/>
    <x v="10"/>
  </r>
  <r>
    <n v="25458"/>
    <x v="12"/>
    <x v="412"/>
    <x v="2"/>
    <x v="9"/>
    <s v="Принтер лазерный"/>
    <n v="3"/>
    <x v="11"/>
  </r>
  <r>
    <n v="25459"/>
    <x v="12"/>
    <x v="412"/>
    <x v="2"/>
    <x v="9"/>
    <s v="Принтер лазерный"/>
    <n v="1"/>
    <x v="8"/>
  </r>
  <r>
    <n v="25460"/>
    <x v="12"/>
    <x v="413"/>
    <x v="13"/>
    <x v="58"/>
    <s v="DVD-проигрыватель"/>
    <n v="1"/>
    <x v="3"/>
  </r>
  <r>
    <n v="25461"/>
    <x v="12"/>
    <x v="413"/>
    <x v="13"/>
    <x v="63"/>
    <s v="Видеомагнитофон"/>
    <n v="1"/>
    <x v="20"/>
  </r>
  <r>
    <n v="25462"/>
    <x v="12"/>
    <x v="413"/>
    <x v="2"/>
    <x v="9"/>
    <s v="Принтер лазерный"/>
    <n v="3"/>
    <x v="8"/>
  </r>
  <r>
    <n v="25463"/>
    <x v="12"/>
    <x v="413"/>
    <x v="4"/>
    <x v="16"/>
    <s v="Сканер планшетный"/>
    <n v="2"/>
    <x v="2"/>
  </r>
  <r>
    <n v="25464"/>
    <x v="12"/>
    <x v="413"/>
    <x v="0"/>
    <x v="3"/>
    <s v="Мультимедиа проектор стационарный"/>
    <n v="1"/>
    <x v="1"/>
  </r>
  <r>
    <n v="25465"/>
    <x v="12"/>
    <x v="413"/>
    <x v="1"/>
    <x v="2"/>
    <s v="Компьютер административный (ноутбук)"/>
    <n v="1"/>
    <x v="4"/>
  </r>
  <r>
    <n v="25466"/>
    <x v="12"/>
    <x v="413"/>
    <x v="1"/>
    <x v="26"/>
    <s v="Компьютер учителя (ноутбук)"/>
    <n v="1"/>
    <x v="4"/>
  </r>
  <r>
    <n v="25467"/>
    <x v="12"/>
    <x v="413"/>
    <x v="1"/>
    <x v="30"/>
    <s v="Компьютер административный (стационарный)"/>
    <n v="2"/>
    <x v="8"/>
  </r>
  <r>
    <n v="25468"/>
    <x v="12"/>
    <x v="413"/>
    <x v="1"/>
    <x v="26"/>
    <s v="Компьютер учителя (ноутбук) АРМ Aquarius"/>
    <n v="4"/>
    <x v="6"/>
  </r>
  <r>
    <n v="25469"/>
    <x v="12"/>
    <x v="413"/>
    <x v="1"/>
    <x v="27"/>
    <s v="Компьютер учителя (стационарный)"/>
    <n v="3"/>
    <x v="3"/>
  </r>
  <r>
    <n v="25470"/>
    <x v="12"/>
    <x v="413"/>
    <x v="1"/>
    <x v="28"/>
    <s v="Компьютер ученика (стационарный) старый класс - 48 (свега-компьютер)"/>
    <n v="10"/>
    <x v="2"/>
  </r>
  <r>
    <n v="25471"/>
    <x v="12"/>
    <x v="413"/>
    <x v="1"/>
    <x v="28"/>
    <s v="Компьютер ученика (стационарный) старый класс - тонкие клиенты"/>
    <n v="11"/>
    <x v="8"/>
  </r>
  <r>
    <n v="25472"/>
    <x v="12"/>
    <x v="413"/>
    <x v="1"/>
    <x v="26"/>
    <s v="Компьютер учителя (ноутбук)"/>
    <n v="1"/>
    <x v="7"/>
  </r>
  <r>
    <n v="25473"/>
    <x v="12"/>
    <x v="413"/>
    <x v="1"/>
    <x v="26"/>
    <s v="Компьютер учителя (ноутбук)"/>
    <n v="1"/>
    <x v="7"/>
  </r>
  <r>
    <n v="25474"/>
    <x v="12"/>
    <x v="413"/>
    <x v="0"/>
    <x v="3"/>
    <s v="Мультимедиа проектор стационарный"/>
    <n v="1"/>
    <x v="2"/>
  </r>
  <r>
    <n v="25475"/>
    <x v="12"/>
    <x v="413"/>
    <x v="1"/>
    <x v="27"/>
    <s v="Компьютер учителя (стационарный)"/>
    <n v="3"/>
    <x v="8"/>
  </r>
  <r>
    <n v="25476"/>
    <x v="12"/>
    <x v="413"/>
    <x v="1"/>
    <x v="26"/>
    <s v="Компьютер учителя (ноутбук) Samsung 300E5C"/>
    <n v="7"/>
    <x v="8"/>
  </r>
  <r>
    <n v="25477"/>
    <x v="12"/>
    <x v="413"/>
    <x v="0"/>
    <x v="10"/>
    <s v="Интерактивная доска TRIUMPH BOARD"/>
    <n v="7"/>
    <x v="8"/>
  </r>
  <r>
    <n v="25478"/>
    <x v="12"/>
    <x v="413"/>
    <x v="0"/>
    <x v="10"/>
    <s v="Интерактивная доска IQ BOARD"/>
    <n v="5"/>
    <x v="7"/>
  </r>
  <r>
    <n v="25479"/>
    <x v="12"/>
    <x v="413"/>
    <x v="0"/>
    <x v="46"/>
    <s v="Мультимедиа проектор переносной Epson"/>
    <n v="2"/>
    <x v="8"/>
  </r>
  <r>
    <n v="25480"/>
    <x v="12"/>
    <x v="413"/>
    <x v="0"/>
    <x v="3"/>
    <s v="Мультимедиа проектор стационарный"/>
    <n v="2"/>
    <x v="7"/>
  </r>
  <r>
    <n v="25481"/>
    <x v="12"/>
    <x v="413"/>
    <x v="0"/>
    <x v="3"/>
    <s v="Мультимедиа проектор стационарный NEC NP-V300X"/>
    <n v="4"/>
    <x v="8"/>
  </r>
  <r>
    <n v="25482"/>
    <x v="12"/>
    <x v="413"/>
    <x v="0"/>
    <x v="3"/>
    <s v="Мультимедиа проектор стационарный ViewSonic"/>
    <n v="10"/>
    <x v="8"/>
  </r>
  <r>
    <n v="25483"/>
    <x v="12"/>
    <x v="413"/>
    <x v="0"/>
    <x v="10"/>
    <s v="Интерактивная доска"/>
    <n v="1"/>
    <x v="6"/>
  </r>
  <r>
    <n v="25484"/>
    <x v="12"/>
    <x v="413"/>
    <x v="0"/>
    <x v="3"/>
    <s v="Мультимедиа проектор стационарный BENQ"/>
    <n v="7"/>
    <x v="8"/>
  </r>
  <r>
    <n v="25485"/>
    <x v="12"/>
    <x v="413"/>
    <x v="2"/>
    <x v="20"/>
    <s v="Копировальное устройство"/>
    <n v="1"/>
    <x v="20"/>
  </r>
  <r>
    <n v="25486"/>
    <x v="12"/>
    <x v="413"/>
    <x v="2"/>
    <x v="24"/>
    <s v="Многофункциональное печатающее устройство Canon"/>
    <n v="4"/>
    <x v="3"/>
  </r>
  <r>
    <n v="25487"/>
    <x v="12"/>
    <x v="413"/>
    <x v="2"/>
    <x v="24"/>
    <s v="Многофункциональное печатающее устройство Sharp"/>
    <n v="1"/>
    <x v="8"/>
  </r>
  <r>
    <n v="25488"/>
    <x v="12"/>
    <x v="413"/>
    <x v="2"/>
    <x v="9"/>
    <s v="Принтер лазерный"/>
    <n v="1"/>
    <x v="2"/>
  </r>
  <r>
    <n v="25489"/>
    <x v="12"/>
    <x v="413"/>
    <x v="2"/>
    <x v="9"/>
    <s v="Принтер лазерный"/>
    <n v="1"/>
    <x v="15"/>
  </r>
  <r>
    <n v="25490"/>
    <x v="12"/>
    <x v="413"/>
    <x v="2"/>
    <x v="5"/>
    <s v="Принтер струйный"/>
    <n v="1"/>
    <x v="5"/>
  </r>
  <r>
    <n v="25491"/>
    <x v="12"/>
    <x v="413"/>
    <x v="0"/>
    <x v="33"/>
    <s v="Документ-камера Avervision F15"/>
    <n v="4"/>
    <x v="11"/>
  </r>
  <r>
    <n v="25492"/>
    <x v="12"/>
    <x v="413"/>
    <x v="0"/>
    <x v="10"/>
    <s v="Интерактивная доска SmartBosrd 640 CT"/>
    <n v="9"/>
    <x v="11"/>
  </r>
  <r>
    <n v="25493"/>
    <x v="12"/>
    <x v="413"/>
    <x v="0"/>
    <x v="10"/>
    <s v="Интерактивная доска ScreenMedia"/>
    <n v="2"/>
    <x v="10"/>
  </r>
  <r>
    <n v="25494"/>
    <x v="12"/>
    <x v="413"/>
    <x v="0"/>
    <x v="33"/>
    <s v="Документ-камера ELOAM"/>
    <n v="5"/>
    <x v="10"/>
  </r>
  <r>
    <n v="25495"/>
    <x v="12"/>
    <x v="413"/>
    <x v="0"/>
    <x v="3"/>
    <s v="Мультимедиа проектор стационарный Beng"/>
    <n v="2"/>
    <x v="10"/>
  </r>
  <r>
    <n v="25496"/>
    <x v="12"/>
    <x v="413"/>
    <x v="1"/>
    <x v="2"/>
    <s v="Компьютер административный (ноутбук) Lenovo 2014"/>
    <n v="3"/>
    <x v="10"/>
  </r>
  <r>
    <n v="25497"/>
    <x v="12"/>
    <x v="413"/>
    <x v="1"/>
    <x v="2"/>
    <s v="Компьютер административный (ноутбук) Samsung NP355V5C-A02"/>
    <n v="2"/>
    <x v="8"/>
  </r>
  <r>
    <n v="25498"/>
    <x v="12"/>
    <x v="413"/>
    <x v="1"/>
    <x v="26"/>
    <s v="Компьютер учителя (ноутбук) Samsung NP355V5C-A02"/>
    <n v="2"/>
    <x v="8"/>
  </r>
  <r>
    <n v="25499"/>
    <x v="12"/>
    <x v="413"/>
    <x v="1"/>
    <x v="26"/>
    <s v="Компьютер учителя (ноутбук) Samsung 300"/>
    <n v="8"/>
    <x v="8"/>
  </r>
  <r>
    <n v="25500"/>
    <x v="12"/>
    <x v="413"/>
    <x v="1"/>
    <x v="26"/>
    <s v="Компьютер учителя (ноутбук) IRU Patriot 704"/>
    <n v="5"/>
    <x v="10"/>
  </r>
  <r>
    <n v="25501"/>
    <x v="12"/>
    <x v="413"/>
    <x v="1"/>
    <x v="6"/>
    <s v="Компьютер - сервер"/>
    <n v="1"/>
    <x v="4"/>
  </r>
  <r>
    <n v="25502"/>
    <x v="12"/>
    <x v="413"/>
    <x v="0"/>
    <x v="3"/>
    <s v="Мультимедиа проектор стационарный"/>
    <n v="1"/>
    <x v="4"/>
  </r>
  <r>
    <n v="25503"/>
    <x v="12"/>
    <x v="413"/>
    <x v="0"/>
    <x v="33"/>
    <s v="Документ-камера AVerVision CP135"/>
    <n v="1"/>
    <x v="8"/>
  </r>
  <r>
    <n v="25504"/>
    <x v="12"/>
    <x v="413"/>
    <x v="0"/>
    <x v="59"/>
    <s v="Интерактивная приставка к панели"/>
    <n v="1"/>
    <x v="4"/>
  </r>
  <r>
    <n v="25505"/>
    <x v="12"/>
    <x v="413"/>
    <x v="0"/>
    <x v="59"/>
    <s v="Интерактивная приставка к панели"/>
    <n v="1"/>
    <x v="7"/>
  </r>
  <r>
    <n v="25506"/>
    <x v="12"/>
    <x v="413"/>
    <x v="2"/>
    <x v="24"/>
    <s v="Многофункциональное печатающее устройство Pantum M5005"/>
    <n v="7"/>
    <x v="10"/>
  </r>
  <r>
    <n v="25507"/>
    <x v="12"/>
    <x v="413"/>
    <x v="2"/>
    <x v="24"/>
    <s v="Многофункциональное печатающее устройство (спортзал)"/>
    <n v="1"/>
    <x v="4"/>
  </r>
  <r>
    <n v="25508"/>
    <x v="12"/>
    <x v="413"/>
    <x v="13"/>
    <x v="58"/>
    <s v="DVD-проигрыватель DVD DAEWOO SD-7700"/>
    <n v="2"/>
    <x v="3"/>
  </r>
  <r>
    <n v="25509"/>
    <x v="12"/>
    <x v="413"/>
    <x v="1"/>
    <x v="28"/>
    <s v="Компьютер ученика (стационарный)- базовое рабочее место об. нач. обр., ограничения здововья"/>
    <n v="1"/>
    <x v="10"/>
  </r>
  <r>
    <n v="25510"/>
    <x v="12"/>
    <x v="413"/>
    <x v="1"/>
    <x v="28"/>
    <s v="Компьютер ученика (стационарный)- базовое раб. место осн.обр., ограничения здоровья"/>
    <n v="2"/>
    <x v="10"/>
  </r>
  <r>
    <n v="25511"/>
    <x v="12"/>
    <x v="413"/>
    <x v="1"/>
    <x v="27"/>
    <s v="Компьютер учителя (стационарный)-базовое место пед. работника"/>
    <n v="1"/>
    <x v="10"/>
  </r>
  <r>
    <n v="25512"/>
    <x v="12"/>
    <x v="413"/>
    <x v="1"/>
    <x v="27"/>
    <s v="Компьютер учителя (стационарный)-базовое раб место учит - начального образования"/>
    <n v="1"/>
    <x v="10"/>
  </r>
  <r>
    <n v="25513"/>
    <x v="12"/>
    <x v="413"/>
    <x v="4"/>
    <x v="68"/>
    <s v="Компьютерный измерительный блок (для цифровых датчиков)"/>
    <n v="1"/>
    <x v="4"/>
  </r>
  <r>
    <n v="25514"/>
    <x v="12"/>
    <x v="413"/>
    <x v="1"/>
    <x v="28"/>
    <s v="Компьютер ученика (стационарный) 47 кабинет"/>
    <n v="11"/>
    <x v="10"/>
  </r>
  <r>
    <n v="25515"/>
    <x v="12"/>
    <x v="413"/>
    <x v="1"/>
    <x v="28"/>
    <s v="Компьютер ученика (стационарный) каб 48"/>
    <n v="10"/>
    <x v="8"/>
  </r>
  <r>
    <n v="25516"/>
    <x v="12"/>
    <x v="414"/>
    <x v="5"/>
    <x v="53"/>
    <s v="Музыкальный центр"/>
    <n v="3"/>
    <x v="20"/>
  </r>
  <r>
    <n v="25517"/>
    <x v="12"/>
    <x v="414"/>
    <x v="1"/>
    <x v="2"/>
    <s v="Компьютер административный (ноутбук)"/>
    <n v="3"/>
    <x v="6"/>
  </r>
  <r>
    <n v="25518"/>
    <x v="12"/>
    <x v="414"/>
    <x v="1"/>
    <x v="55"/>
    <s v="Компьютер специализированный для управления системами"/>
    <n v="16"/>
    <x v="6"/>
  </r>
  <r>
    <n v="25519"/>
    <x v="12"/>
    <x v="414"/>
    <x v="13"/>
    <x v="52"/>
    <s v="Телевизор"/>
    <n v="27"/>
    <x v="6"/>
  </r>
  <r>
    <n v="25520"/>
    <x v="12"/>
    <x v="414"/>
    <x v="13"/>
    <x v="58"/>
    <s v="DVD-проигрыватель"/>
    <n v="1"/>
    <x v="3"/>
  </r>
  <r>
    <n v="25521"/>
    <x v="12"/>
    <x v="414"/>
    <x v="0"/>
    <x v="10"/>
    <s v="Интерактивная доска"/>
    <n v="3"/>
    <x v="7"/>
  </r>
  <r>
    <n v="25522"/>
    <x v="12"/>
    <x v="414"/>
    <x v="1"/>
    <x v="27"/>
    <s v="Компьютер учителя (стационарный)"/>
    <n v="37"/>
    <x v="6"/>
  </r>
  <r>
    <n v="25523"/>
    <x v="12"/>
    <x v="414"/>
    <x v="1"/>
    <x v="8"/>
    <s v="Компьютер ученика в к/к 2"/>
    <n v="15"/>
    <x v="3"/>
  </r>
  <r>
    <n v="25524"/>
    <x v="12"/>
    <x v="414"/>
    <x v="5"/>
    <x v="18"/>
    <s v="Колонка акустическая"/>
    <n v="14"/>
    <x v="7"/>
  </r>
  <r>
    <n v="25525"/>
    <x v="12"/>
    <x v="414"/>
    <x v="5"/>
    <x v="73"/>
    <s v="Усилитель мощности"/>
    <n v="6"/>
    <x v="4"/>
  </r>
  <r>
    <n v="25526"/>
    <x v="12"/>
    <x v="414"/>
    <x v="5"/>
    <x v="61"/>
    <s v="Синтезатор музыкальный"/>
    <n v="2"/>
    <x v="7"/>
  </r>
  <r>
    <n v="25527"/>
    <x v="12"/>
    <x v="414"/>
    <x v="5"/>
    <x v="15"/>
    <s v="Радиомикрофон"/>
    <n v="3"/>
    <x v="6"/>
  </r>
  <r>
    <n v="25528"/>
    <x v="12"/>
    <x v="414"/>
    <x v="5"/>
    <x v="70"/>
    <s v="Микшерский пульт"/>
    <n v="3"/>
    <x v="6"/>
  </r>
  <r>
    <n v="25529"/>
    <x v="12"/>
    <x v="414"/>
    <x v="5"/>
    <x v="34"/>
    <s v="Микрофон"/>
    <n v="3"/>
    <x v="6"/>
  </r>
  <r>
    <n v="25530"/>
    <x v="12"/>
    <x v="414"/>
    <x v="6"/>
    <x v="25"/>
    <s v="Камера для видеонаблюдения"/>
    <n v="16"/>
    <x v="8"/>
  </r>
  <r>
    <n v="25531"/>
    <x v="12"/>
    <x v="414"/>
    <x v="4"/>
    <x v="19"/>
    <s v="Видеокамера цифровая"/>
    <n v="2"/>
    <x v="8"/>
  </r>
  <r>
    <n v="25532"/>
    <x v="12"/>
    <x v="414"/>
    <x v="4"/>
    <x v="16"/>
    <s v="Сканер планшетный"/>
    <n v="6"/>
    <x v="6"/>
  </r>
  <r>
    <n v="25533"/>
    <x v="12"/>
    <x v="414"/>
    <x v="7"/>
    <x v="44"/>
    <s v="Маршрутизатор ЛВС"/>
    <n v="10"/>
    <x v="6"/>
  </r>
  <r>
    <n v="25534"/>
    <x v="12"/>
    <x v="414"/>
    <x v="2"/>
    <x v="20"/>
    <s v="Копировальное устройство"/>
    <n v="2"/>
    <x v="4"/>
  </r>
  <r>
    <n v="25535"/>
    <x v="12"/>
    <x v="414"/>
    <x v="2"/>
    <x v="24"/>
    <s v="Многофункциональное печатающее устройство"/>
    <n v="16"/>
    <x v="8"/>
  </r>
  <r>
    <n v="25536"/>
    <x v="12"/>
    <x v="414"/>
    <x v="2"/>
    <x v="9"/>
    <s v="Принтер лазерный"/>
    <n v="7"/>
    <x v="5"/>
  </r>
  <r>
    <n v="25537"/>
    <x v="12"/>
    <x v="414"/>
    <x v="0"/>
    <x v="10"/>
    <s v="Интерактивная доска"/>
    <n v="1"/>
    <x v="1"/>
  </r>
  <r>
    <n v="25538"/>
    <x v="12"/>
    <x v="414"/>
    <x v="0"/>
    <x v="10"/>
    <s v="Интерактивная доска"/>
    <n v="9"/>
    <x v="8"/>
  </r>
  <r>
    <n v="25539"/>
    <x v="12"/>
    <x v="414"/>
    <x v="1"/>
    <x v="26"/>
    <s v="Компьютер-тренажер для стрельбы (ноутбук)"/>
    <n v="3"/>
    <x v="11"/>
  </r>
  <r>
    <n v="25540"/>
    <x v="12"/>
    <x v="414"/>
    <x v="1"/>
    <x v="55"/>
    <s v="Компьютер специализированный для дистанционного обучения"/>
    <n v="2"/>
    <x v="11"/>
  </r>
  <r>
    <n v="25541"/>
    <x v="12"/>
    <x v="414"/>
    <x v="0"/>
    <x v="3"/>
    <s v="Мультимедиа проектор стационарный"/>
    <n v="9"/>
    <x v="8"/>
  </r>
  <r>
    <n v="25542"/>
    <x v="12"/>
    <x v="414"/>
    <x v="0"/>
    <x v="46"/>
    <s v="Мультимедиа проектор переносной"/>
    <n v="2"/>
    <x v="6"/>
  </r>
  <r>
    <n v="25543"/>
    <x v="12"/>
    <x v="414"/>
    <x v="0"/>
    <x v="46"/>
    <s v="Мультимедиа проектор переносной"/>
    <n v="2"/>
    <x v="1"/>
  </r>
  <r>
    <n v="25544"/>
    <x v="12"/>
    <x v="414"/>
    <x v="1"/>
    <x v="8"/>
    <s v="Компьютер ученика в к/к 1"/>
    <n v="14"/>
    <x v="8"/>
  </r>
  <r>
    <n v="25545"/>
    <x v="12"/>
    <x v="414"/>
    <x v="0"/>
    <x v="3"/>
    <s v="Мультимедиа проектор стационарный"/>
    <n v="1"/>
    <x v="15"/>
  </r>
  <r>
    <n v="25546"/>
    <x v="12"/>
    <x v="414"/>
    <x v="0"/>
    <x v="3"/>
    <s v="Мультимедиа проектор стационарный"/>
    <n v="1"/>
    <x v="4"/>
  </r>
  <r>
    <n v="25547"/>
    <x v="12"/>
    <x v="414"/>
    <x v="0"/>
    <x v="3"/>
    <s v="Мультимедиа проектор стационарный"/>
    <n v="8"/>
    <x v="6"/>
  </r>
  <r>
    <n v="25548"/>
    <x v="12"/>
    <x v="414"/>
    <x v="0"/>
    <x v="3"/>
    <s v="Мультимедиа проектор стационарный"/>
    <n v="13"/>
    <x v="7"/>
  </r>
  <r>
    <n v="25549"/>
    <x v="12"/>
    <x v="414"/>
    <x v="5"/>
    <x v="85"/>
    <s v="Сабвуфер"/>
    <n v="2"/>
    <x v="9"/>
  </r>
  <r>
    <n v="25550"/>
    <x v="12"/>
    <x v="414"/>
    <x v="4"/>
    <x v="21"/>
    <s v="Фотокамера цифровая"/>
    <n v="3"/>
    <x v="8"/>
  </r>
  <r>
    <n v="25551"/>
    <x v="12"/>
    <x v="414"/>
    <x v="4"/>
    <x v="22"/>
    <s v="Микроскоп цифровой"/>
    <n v="2"/>
    <x v="11"/>
  </r>
  <r>
    <n v="25552"/>
    <x v="12"/>
    <x v="414"/>
    <x v="0"/>
    <x v="3"/>
    <s v="Мультимедиа проектор стационарный"/>
    <n v="1"/>
    <x v="5"/>
  </r>
  <r>
    <n v="25553"/>
    <x v="12"/>
    <x v="414"/>
    <x v="1"/>
    <x v="28"/>
    <s v="Компьютер Библиотечный комплекс"/>
    <n v="5"/>
    <x v="5"/>
  </r>
  <r>
    <n v="25554"/>
    <x v="12"/>
    <x v="414"/>
    <x v="9"/>
    <x v="36"/>
    <s v="Планшет электронный"/>
    <n v="3"/>
    <x v="11"/>
  </r>
  <r>
    <n v="25555"/>
    <x v="12"/>
    <x v="414"/>
    <x v="2"/>
    <x v="49"/>
    <s v="Монитор"/>
    <n v="13"/>
    <x v="6"/>
  </r>
  <r>
    <n v="25556"/>
    <x v="12"/>
    <x v="414"/>
    <x v="1"/>
    <x v="27"/>
    <s v="Компьютер (списание)"/>
    <n v="6"/>
    <x v="1"/>
  </r>
  <r>
    <n v="25557"/>
    <x v="12"/>
    <x v="415"/>
    <x v="1"/>
    <x v="27"/>
    <s v="Компьютер учителя (стационарный)"/>
    <n v="2"/>
    <x v="15"/>
  </r>
  <r>
    <n v="25558"/>
    <x v="12"/>
    <x v="415"/>
    <x v="1"/>
    <x v="6"/>
    <s v="Компьютер - сервер"/>
    <n v="2"/>
    <x v="2"/>
  </r>
  <r>
    <n v="25559"/>
    <x v="12"/>
    <x v="415"/>
    <x v="1"/>
    <x v="28"/>
    <s v="Компьютер ученика (стационарный)"/>
    <n v="24"/>
    <x v="15"/>
  </r>
  <r>
    <n v="25560"/>
    <x v="12"/>
    <x v="415"/>
    <x v="1"/>
    <x v="28"/>
    <s v="Компьютер ученика (стационарный)"/>
    <n v="24"/>
    <x v="2"/>
  </r>
  <r>
    <n v="25561"/>
    <x v="12"/>
    <x v="415"/>
    <x v="2"/>
    <x v="9"/>
    <s v="Принтер лазерный"/>
    <n v="2"/>
    <x v="2"/>
  </r>
  <r>
    <n v="25562"/>
    <x v="12"/>
    <x v="415"/>
    <x v="1"/>
    <x v="17"/>
    <s v="Компьютер ученика (ноутбук)"/>
    <n v="12"/>
    <x v="6"/>
  </r>
  <r>
    <n v="25563"/>
    <x v="12"/>
    <x v="415"/>
    <x v="4"/>
    <x v="16"/>
    <s v="Сканер планшетный"/>
    <n v="2"/>
    <x v="2"/>
  </r>
  <r>
    <n v="25564"/>
    <x v="12"/>
    <x v="415"/>
    <x v="0"/>
    <x v="46"/>
    <s v="Мультимедиа проектор переносной"/>
    <n v="5"/>
    <x v="7"/>
  </r>
  <r>
    <n v="25565"/>
    <x v="12"/>
    <x v="415"/>
    <x v="2"/>
    <x v="24"/>
    <s v="Многофункциональное печатающее устройство"/>
    <n v="1"/>
    <x v="7"/>
  </r>
  <r>
    <n v="25566"/>
    <x v="12"/>
    <x v="415"/>
    <x v="2"/>
    <x v="9"/>
    <s v="Принтер лазерный"/>
    <n v="1"/>
    <x v="7"/>
  </r>
  <r>
    <n v="25567"/>
    <x v="12"/>
    <x v="415"/>
    <x v="1"/>
    <x v="30"/>
    <s v="Компьютер административный (стационарный)"/>
    <n v="2"/>
    <x v="7"/>
  </r>
  <r>
    <n v="25568"/>
    <x v="12"/>
    <x v="415"/>
    <x v="1"/>
    <x v="30"/>
    <s v="Компьютер административный (стационарный)"/>
    <n v="1"/>
    <x v="7"/>
  </r>
  <r>
    <n v="25569"/>
    <x v="12"/>
    <x v="415"/>
    <x v="0"/>
    <x v="41"/>
    <s v="Интерактивная приставка на экран"/>
    <n v="1"/>
    <x v="3"/>
  </r>
  <r>
    <n v="25570"/>
    <x v="12"/>
    <x v="415"/>
    <x v="0"/>
    <x v="46"/>
    <s v="Мультимедиа проектор переносной"/>
    <n v="1"/>
    <x v="3"/>
  </r>
  <r>
    <n v="25571"/>
    <x v="12"/>
    <x v="415"/>
    <x v="1"/>
    <x v="30"/>
    <s v="Компьютер административный (стационарный)"/>
    <n v="2"/>
    <x v="3"/>
  </r>
  <r>
    <n v="25572"/>
    <x v="12"/>
    <x v="415"/>
    <x v="0"/>
    <x v="33"/>
    <s v="Документ-камера"/>
    <n v="1"/>
    <x v="7"/>
  </r>
  <r>
    <n v="25573"/>
    <x v="12"/>
    <x v="415"/>
    <x v="0"/>
    <x v="41"/>
    <s v="Интерактивная приставка на экран"/>
    <n v="1"/>
    <x v="7"/>
  </r>
  <r>
    <n v="25574"/>
    <x v="12"/>
    <x v="415"/>
    <x v="0"/>
    <x v="46"/>
    <s v="Мультимедиа проектор переносной"/>
    <n v="1"/>
    <x v="7"/>
  </r>
  <r>
    <n v="25575"/>
    <x v="12"/>
    <x v="415"/>
    <x v="1"/>
    <x v="30"/>
    <s v="Компьютер административный (стационарный)"/>
    <n v="3"/>
    <x v="4"/>
  </r>
  <r>
    <n v="25576"/>
    <x v="12"/>
    <x v="415"/>
    <x v="2"/>
    <x v="9"/>
    <s v="Принтер лазерный"/>
    <n v="2"/>
    <x v="4"/>
  </r>
  <r>
    <n v="25577"/>
    <x v="12"/>
    <x v="415"/>
    <x v="2"/>
    <x v="9"/>
    <s v="Принтер лазерный"/>
    <n v="1"/>
    <x v="4"/>
  </r>
  <r>
    <n v="25578"/>
    <x v="12"/>
    <x v="415"/>
    <x v="5"/>
    <x v="18"/>
    <s v="Колонка акустическая"/>
    <n v="3"/>
    <x v="4"/>
  </r>
  <r>
    <n v="25579"/>
    <x v="12"/>
    <x v="415"/>
    <x v="1"/>
    <x v="26"/>
    <s v="Компьютер учителя (ноутбук)"/>
    <n v="1"/>
    <x v="7"/>
  </r>
  <r>
    <n v="25580"/>
    <x v="12"/>
    <x v="415"/>
    <x v="0"/>
    <x v="46"/>
    <s v="Мультимедиа проектор переносной"/>
    <n v="1"/>
    <x v="7"/>
  </r>
  <r>
    <n v="25581"/>
    <x v="12"/>
    <x v="415"/>
    <x v="0"/>
    <x v="41"/>
    <s v="Интерактивная приставка на экран"/>
    <n v="1"/>
    <x v="7"/>
  </r>
  <r>
    <n v="25582"/>
    <x v="12"/>
    <x v="415"/>
    <x v="1"/>
    <x v="2"/>
    <s v="Компьютер административный (ноутбук)"/>
    <n v="2"/>
    <x v="1"/>
  </r>
  <r>
    <n v="25583"/>
    <x v="12"/>
    <x v="415"/>
    <x v="1"/>
    <x v="26"/>
    <s v="Компьютер учителя (ноутбук)"/>
    <n v="1"/>
    <x v="6"/>
  </r>
  <r>
    <n v="25584"/>
    <x v="12"/>
    <x v="415"/>
    <x v="1"/>
    <x v="27"/>
    <s v="Компьютер учителя (стационарный)"/>
    <n v="1"/>
    <x v="7"/>
  </r>
  <r>
    <n v="25585"/>
    <x v="12"/>
    <x v="415"/>
    <x v="1"/>
    <x v="30"/>
    <s v="Компьютер административный (стационарный)"/>
    <n v="1"/>
    <x v="3"/>
  </r>
  <r>
    <n v="25586"/>
    <x v="12"/>
    <x v="415"/>
    <x v="1"/>
    <x v="30"/>
    <s v="Компьютер административный (стационарный)"/>
    <n v="2"/>
    <x v="1"/>
  </r>
  <r>
    <n v="25587"/>
    <x v="12"/>
    <x v="415"/>
    <x v="0"/>
    <x v="46"/>
    <s v="Мультимедиа проектор переносной"/>
    <n v="1"/>
    <x v="8"/>
  </r>
  <r>
    <n v="25588"/>
    <x v="12"/>
    <x v="415"/>
    <x v="0"/>
    <x v="46"/>
    <s v="Мультимедиа проектор переносной"/>
    <n v="1"/>
    <x v="1"/>
  </r>
  <r>
    <n v="25589"/>
    <x v="12"/>
    <x v="415"/>
    <x v="0"/>
    <x v="46"/>
    <s v="Мультимедиа проектор переносной"/>
    <n v="1"/>
    <x v="1"/>
  </r>
  <r>
    <n v="25590"/>
    <x v="12"/>
    <x v="415"/>
    <x v="0"/>
    <x v="41"/>
    <s v="Интерактивная приставка на экран"/>
    <n v="1"/>
    <x v="7"/>
  </r>
  <r>
    <n v="25591"/>
    <x v="12"/>
    <x v="415"/>
    <x v="0"/>
    <x v="3"/>
    <s v="Мультимедиа проектор стационарный"/>
    <n v="2"/>
    <x v="11"/>
  </r>
  <r>
    <n v="25592"/>
    <x v="12"/>
    <x v="415"/>
    <x v="0"/>
    <x v="10"/>
    <s v="Интерактивная доска"/>
    <n v="4"/>
    <x v="8"/>
  </r>
  <r>
    <n v="25593"/>
    <x v="12"/>
    <x v="415"/>
    <x v="0"/>
    <x v="10"/>
    <s v="Интерактивная доска"/>
    <n v="2"/>
    <x v="11"/>
  </r>
  <r>
    <n v="25594"/>
    <x v="12"/>
    <x v="415"/>
    <x v="0"/>
    <x v="10"/>
    <s v="Интерактивная доска"/>
    <n v="4"/>
    <x v="11"/>
  </r>
  <r>
    <n v="25595"/>
    <x v="12"/>
    <x v="415"/>
    <x v="1"/>
    <x v="27"/>
    <s v="Компьютер учителя (стационарный)"/>
    <n v="1"/>
    <x v="11"/>
  </r>
  <r>
    <n v="25596"/>
    <x v="12"/>
    <x v="415"/>
    <x v="1"/>
    <x v="28"/>
    <s v="Компьютер ученика (стационарный)"/>
    <n v="4"/>
    <x v="11"/>
  </r>
  <r>
    <n v="25597"/>
    <x v="12"/>
    <x v="415"/>
    <x v="1"/>
    <x v="26"/>
    <s v="Компьютер учителя (ноутбук)"/>
    <n v="2"/>
    <x v="8"/>
  </r>
  <r>
    <n v="25598"/>
    <x v="12"/>
    <x v="415"/>
    <x v="2"/>
    <x v="24"/>
    <s v="Многофункциональное печатающее устройство"/>
    <n v="2"/>
    <x v="11"/>
  </r>
  <r>
    <n v="25599"/>
    <x v="12"/>
    <x v="415"/>
    <x v="10"/>
    <x v="40"/>
    <s v="Источник бесперебойного питания"/>
    <n v="3"/>
    <x v="11"/>
  </r>
  <r>
    <n v="25600"/>
    <x v="12"/>
    <x v="415"/>
    <x v="0"/>
    <x v="33"/>
    <s v="Документ-камера"/>
    <n v="2"/>
    <x v="19"/>
  </r>
  <r>
    <n v="25601"/>
    <x v="12"/>
    <x v="415"/>
    <x v="1"/>
    <x v="26"/>
    <s v="Компьютер учителя (ноутбук)"/>
    <n v="4"/>
    <x v="11"/>
  </r>
  <r>
    <n v="25602"/>
    <x v="12"/>
    <x v="415"/>
    <x v="2"/>
    <x v="24"/>
    <s v="Многофункциональное печатающее устройство"/>
    <n v="1"/>
    <x v="11"/>
  </r>
  <r>
    <n v="25603"/>
    <x v="12"/>
    <x v="415"/>
    <x v="0"/>
    <x v="33"/>
    <s v="Визуализатор"/>
    <n v="8"/>
    <x v="11"/>
  </r>
  <r>
    <n v="25604"/>
    <x v="12"/>
    <x v="415"/>
    <x v="0"/>
    <x v="3"/>
    <s v="Мультимедиа проектор стационарный"/>
    <n v="4"/>
    <x v="11"/>
  </r>
  <r>
    <n v="25605"/>
    <x v="12"/>
    <x v="415"/>
    <x v="4"/>
    <x v="21"/>
    <s v="Фотокамера цифровая"/>
    <n v="2"/>
    <x v="11"/>
  </r>
  <r>
    <n v="25606"/>
    <x v="12"/>
    <x v="415"/>
    <x v="2"/>
    <x v="24"/>
    <s v="Многофункциональное печатающее устройство"/>
    <n v="3"/>
    <x v="11"/>
  </r>
  <r>
    <n v="25607"/>
    <x v="12"/>
    <x v="415"/>
    <x v="2"/>
    <x v="9"/>
    <s v="МФУ Canon лазерное MF4410"/>
    <n v="1"/>
    <x v="11"/>
  </r>
  <r>
    <n v="25608"/>
    <x v="12"/>
    <x v="415"/>
    <x v="2"/>
    <x v="24"/>
    <s v="Многофункциональное печатающее устройство"/>
    <n v="1"/>
    <x v="10"/>
  </r>
  <r>
    <n v="25609"/>
    <x v="12"/>
    <x v="415"/>
    <x v="2"/>
    <x v="24"/>
    <s v="МФУ Samsung CLX-3305"/>
    <n v="1"/>
    <x v="10"/>
  </r>
  <r>
    <n v="25610"/>
    <x v="12"/>
    <x v="415"/>
    <x v="4"/>
    <x v="13"/>
    <s v="Планшет Wacom"/>
    <n v="3"/>
    <x v="11"/>
  </r>
  <r>
    <n v="25611"/>
    <x v="12"/>
    <x v="415"/>
    <x v="2"/>
    <x v="9"/>
    <s v="Принтер Xerox Phaser 6000"/>
    <n v="1"/>
    <x v="10"/>
  </r>
  <r>
    <n v="25612"/>
    <x v="12"/>
    <x v="415"/>
    <x v="1"/>
    <x v="26"/>
    <s v="Компьютер учителя (ноутбук)"/>
    <n v="8"/>
    <x v="11"/>
  </r>
  <r>
    <n v="25613"/>
    <x v="12"/>
    <x v="415"/>
    <x v="0"/>
    <x v="3"/>
    <s v="Мультимедиа проектор стационарный"/>
    <n v="4"/>
    <x v="10"/>
  </r>
  <r>
    <n v="25614"/>
    <x v="12"/>
    <x v="415"/>
    <x v="6"/>
    <x v="25"/>
    <s v="Камера для видеонаблюдения"/>
    <n v="18"/>
    <x v="18"/>
  </r>
  <r>
    <n v="25615"/>
    <x v="12"/>
    <x v="415"/>
    <x v="1"/>
    <x v="28"/>
    <s v="Специализированный программно-технический комплекс для надомного обучения"/>
    <n v="2"/>
    <x v="11"/>
  </r>
  <r>
    <n v="25616"/>
    <x v="12"/>
    <x v="415"/>
    <x v="2"/>
    <x v="24"/>
    <s v="Многофункциональное печатающее устройство"/>
    <n v="8"/>
    <x v="11"/>
  </r>
  <r>
    <n v="25617"/>
    <x v="12"/>
    <x v="415"/>
    <x v="0"/>
    <x v="10"/>
    <s v="Интерактивная доска TRIUMPH BOARD"/>
    <n v="8"/>
    <x v="11"/>
  </r>
  <r>
    <n v="25618"/>
    <x v="12"/>
    <x v="415"/>
    <x v="0"/>
    <x v="3"/>
    <s v="Мультимедиа проектор стационарный InFocus"/>
    <n v="8"/>
    <x v="11"/>
  </r>
  <r>
    <n v="25619"/>
    <x v="12"/>
    <x v="415"/>
    <x v="7"/>
    <x v="42"/>
    <s v="ZyXel Keenetic Lite 2"/>
    <n v="2"/>
    <x v="10"/>
  </r>
  <r>
    <n v="25620"/>
    <x v="12"/>
    <x v="415"/>
    <x v="7"/>
    <x v="42"/>
    <s v="Tp-Link TL-Wr841n"/>
    <n v="4"/>
    <x v="10"/>
  </r>
  <r>
    <n v="25621"/>
    <x v="12"/>
    <x v="415"/>
    <x v="13"/>
    <x v="52"/>
    <s v="LG42LB572V"/>
    <n v="2"/>
    <x v="10"/>
  </r>
  <r>
    <n v="25622"/>
    <x v="12"/>
    <x v="415"/>
    <x v="7"/>
    <x v="42"/>
    <s v="D-LINK DES-1008A"/>
    <n v="3"/>
    <x v="10"/>
  </r>
  <r>
    <n v="25623"/>
    <x v="12"/>
    <x v="415"/>
    <x v="6"/>
    <x v="64"/>
    <s v="Видеосервер (в составе монитор philips 19 дюймов, видеорегистратор INFINITY DVARS-1662VHL, источник бесперебойного питания для видеорегистратора и монитора GE Digital Energy Match 1500"/>
    <n v="2"/>
    <x v="10"/>
  </r>
  <r>
    <n v="25624"/>
    <x v="12"/>
    <x v="415"/>
    <x v="1"/>
    <x v="26"/>
    <s v="Специализированный программно-технический комплекс для надомного обучения (компьютер учителя: Apple Macbook, пульт управления)"/>
    <n v="1"/>
    <x v="11"/>
  </r>
  <r>
    <n v="25625"/>
    <x v="12"/>
    <x v="415"/>
    <x v="14"/>
    <x v="56"/>
    <s v="Детали конструктора"/>
    <n v="6"/>
    <x v="11"/>
  </r>
  <r>
    <n v="25626"/>
    <x v="12"/>
    <x v="415"/>
    <x v="4"/>
    <x v="22"/>
    <s v="Микроскоп цифровой"/>
    <n v="3"/>
    <x v="11"/>
  </r>
  <r>
    <n v="25627"/>
    <x v="12"/>
    <x v="415"/>
    <x v="1"/>
    <x v="26"/>
    <s v="Компьютер учителя (ноутбук)"/>
    <n v="2"/>
    <x v="9"/>
  </r>
  <r>
    <n v="25628"/>
    <x v="12"/>
    <x v="415"/>
    <x v="1"/>
    <x v="27"/>
    <s v="Компьютер учителя (стационарный)"/>
    <n v="2"/>
    <x v="2"/>
  </r>
  <r>
    <n v="25629"/>
    <x v="12"/>
    <x v="415"/>
    <x v="1"/>
    <x v="30"/>
    <s v="Компьютер административный (стационарный)"/>
    <n v="1"/>
    <x v="7"/>
  </r>
  <r>
    <n v="25630"/>
    <x v="12"/>
    <x v="415"/>
    <x v="1"/>
    <x v="30"/>
    <s v="Компьютер административный (стационарный)"/>
    <n v="1"/>
    <x v="9"/>
  </r>
  <r>
    <n v="25631"/>
    <x v="12"/>
    <x v="415"/>
    <x v="1"/>
    <x v="27"/>
    <s v="Компьютер учителя (стационарный)"/>
    <n v="5"/>
    <x v="4"/>
  </r>
  <r>
    <n v="25632"/>
    <x v="12"/>
    <x v="415"/>
    <x v="1"/>
    <x v="27"/>
    <s v="Компьютер учителя (стационарный)"/>
    <n v="1"/>
    <x v="2"/>
  </r>
  <r>
    <n v="25633"/>
    <x v="12"/>
    <x v="415"/>
    <x v="0"/>
    <x v="10"/>
    <s v="Интерактивная доска"/>
    <n v="7"/>
    <x v="9"/>
  </r>
  <r>
    <n v="25634"/>
    <x v="12"/>
    <x v="415"/>
    <x v="0"/>
    <x v="10"/>
    <s v="Интерактивная доска"/>
    <n v="2"/>
    <x v="9"/>
  </r>
  <r>
    <n v="25635"/>
    <x v="12"/>
    <x v="415"/>
    <x v="0"/>
    <x v="46"/>
    <s v="Мультимедиа проектор переносной"/>
    <n v="5"/>
    <x v="9"/>
  </r>
  <r>
    <n v="25636"/>
    <x v="12"/>
    <x v="415"/>
    <x v="1"/>
    <x v="27"/>
    <s v="Компьютер учителя (стационарный) DEPO"/>
    <n v="2"/>
    <x v="12"/>
  </r>
  <r>
    <n v="25637"/>
    <x v="12"/>
    <x v="415"/>
    <x v="0"/>
    <x v="10"/>
    <s v="Интерактивная доска Smart Board 480"/>
    <n v="2"/>
    <x v="12"/>
  </r>
  <r>
    <n v="25638"/>
    <x v="12"/>
    <x v="415"/>
    <x v="0"/>
    <x v="3"/>
    <s v="Мультимедиа проектор стационарный Smart V30"/>
    <n v="2"/>
    <x v="12"/>
  </r>
  <r>
    <n v="25639"/>
    <x v="12"/>
    <x v="415"/>
    <x v="2"/>
    <x v="24"/>
    <s v="Многофункциональное печатающее устройство Kyocera Ecosys"/>
    <n v="2"/>
    <x v="12"/>
  </r>
  <r>
    <n v="25640"/>
    <x v="12"/>
    <x v="415"/>
    <x v="1"/>
    <x v="27"/>
    <s v="Компьютер учителя (стационарный)"/>
    <n v="2"/>
    <x v="13"/>
  </r>
  <r>
    <n v="25641"/>
    <x v="12"/>
    <x v="415"/>
    <x v="0"/>
    <x v="10"/>
    <s v="Интерактивная доска"/>
    <n v="2"/>
    <x v="13"/>
  </r>
  <r>
    <n v="25642"/>
    <x v="12"/>
    <x v="415"/>
    <x v="0"/>
    <x v="3"/>
    <s v="Мультимедиа проектор стационарный"/>
    <n v="2"/>
    <x v="18"/>
  </r>
  <r>
    <n v="25643"/>
    <x v="12"/>
    <x v="416"/>
    <x v="1"/>
    <x v="28"/>
    <s v="Компьютер ученика в к/к 1"/>
    <n v="12"/>
    <x v="3"/>
  </r>
  <r>
    <n v="25644"/>
    <x v="12"/>
    <x v="416"/>
    <x v="1"/>
    <x v="28"/>
    <s v="Компьютер ученика в к/к 2"/>
    <n v="12"/>
    <x v="2"/>
  </r>
  <r>
    <n v="25645"/>
    <x v="12"/>
    <x v="416"/>
    <x v="1"/>
    <x v="27"/>
    <s v="Компьютер учителя (стационарный), контракт 85"/>
    <n v="10"/>
    <x v="3"/>
  </r>
  <r>
    <n v="25646"/>
    <x v="12"/>
    <x v="416"/>
    <x v="1"/>
    <x v="6"/>
    <s v="Компьютер - сервер"/>
    <n v="1"/>
    <x v="4"/>
  </r>
  <r>
    <n v="25647"/>
    <x v="12"/>
    <x v="416"/>
    <x v="12"/>
    <x v="50"/>
    <s v="Устройство хранения данных (на жестких дисках)"/>
    <n v="4"/>
    <x v="5"/>
  </r>
  <r>
    <n v="25648"/>
    <x v="12"/>
    <x v="416"/>
    <x v="2"/>
    <x v="24"/>
    <s v="Многофункциональное печатающее устройство, 2 группа"/>
    <n v="3"/>
    <x v="7"/>
  </r>
  <r>
    <n v="25649"/>
    <x v="12"/>
    <x v="416"/>
    <x v="7"/>
    <x v="42"/>
    <s v="Концентратор  ЛВС"/>
    <n v="1"/>
    <x v="2"/>
  </r>
  <r>
    <n v="25650"/>
    <x v="12"/>
    <x v="416"/>
    <x v="15"/>
    <x v="74"/>
    <s v="Шкаф монтажный для медиатеки"/>
    <n v="1"/>
    <x v="4"/>
  </r>
  <r>
    <n v="25651"/>
    <x v="12"/>
    <x v="416"/>
    <x v="1"/>
    <x v="27"/>
    <s v="Компьютер учителя (стационарный), контракт 347/1"/>
    <n v="22"/>
    <x v="7"/>
  </r>
  <r>
    <n v="25652"/>
    <x v="12"/>
    <x v="416"/>
    <x v="1"/>
    <x v="27"/>
    <s v="Компьютер учителя (стационарный), контракт 108"/>
    <n v="14"/>
    <x v="4"/>
  </r>
  <r>
    <n v="25653"/>
    <x v="12"/>
    <x v="416"/>
    <x v="1"/>
    <x v="27"/>
    <s v="Компьютер учителя (стационарный), контракт 006415"/>
    <n v="4"/>
    <x v="5"/>
  </r>
  <r>
    <n v="25654"/>
    <x v="12"/>
    <x v="416"/>
    <x v="1"/>
    <x v="30"/>
    <s v="Компьютер административный (стационарный), 1 группа"/>
    <n v="5"/>
    <x v="3"/>
  </r>
  <r>
    <n v="25655"/>
    <x v="12"/>
    <x v="416"/>
    <x v="1"/>
    <x v="30"/>
    <s v="Компьютер административный (стационарный), 2 группа"/>
    <n v="2"/>
    <x v="4"/>
  </r>
  <r>
    <n v="25656"/>
    <x v="12"/>
    <x v="416"/>
    <x v="1"/>
    <x v="30"/>
    <s v="Компьютер административный (стационарный), 3 группа"/>
    <n v="3"/>
    <x v="5"/>
  </r>
  <r>
    <n v="25657"/>
    <x v="12"/>
    <x v="416"/>
    <x v="1"/>
    <x v="30"/>
    <s v="Компьютер административный (стационарный), 4 группа"/>
    <n v="1"/>
    <x v="6"/>
  </r>
  <r>
    <n v="25658"/>
    <x v="12"/>
    <x v="416"/>
    <x v="1"/>
    <x v="30"/>
    <s v="Компьютер административный (стационарный), 5 группа"/>
    <n v="1"/>
    <x v="7"/>
  </r>
  <r>
    <n v="25659"/>
    <x v="12"/>
    <x v="416"/>
    <x v="1"/>
    <x v="2"/>
    <s v="Компьютер административный (ноутбук), 1 группа"/>
    <n v="2"/>
    <x v="1"/>
  </r>
  <r>
    <n v="25660"/>
    <x v="12"/>
    <x v="416"/>
    <x v="1"/>
    <x v="2"/>
    <s v="Компьютер административный (ноутбук), 2 группа"/>
    <n v="1"/>
    <x v="3"/>
  </r>
  <r>
    <n v="25661"/>
    <x v="12"/>
    <x v="416"/>
    <x v="1"/>
    <x v="2"/>
    <s v="Компьютер административный (ноутбук), 3 группа"/>
    <n v="2"/>
    <x v="6"/>
  </r>
  <r>
    <n v="25662"/>
    <x v="12"/>
    <x v="416"/>
    <x v="10"/>
    <x v="40"/>
    <s v="Источник бесперебойного питания"/>
    <n v="5"/>
    <x v="4"/>
  </r>
  <r>
    <n v="25663"/>
    <x v="12"/>
    <x v="416"/>
    <x v="0"/>
    <x v="37"/>
    <s v="Мультимедиа проектор интерактивный, 1 группа"/>
    <n v="6"/>
    <x v="4"/>
  </r>
  <r>
    <n v="25664"/>
    <x v="12"/>
    <x v="416"/>
    <x v="0"/>
    <x v="37"/>
    <s v="Мультимедиа проектор интерактивный, 2 группа"/>
    <n v="3"/>
    <x v="5"/>
  </r>
  <r>
    <n v="25665"/>
    <x v="12"/>
    <x v="416"/>
    <x v="0"/>
    <x v="37"/>
    <s v="Мультимедиа проектор интерактивный, 3 группа"/>
    <n v="2"/>
    <x v="6"/>
  </r>
  <r>
    <n v="25666"/>
    <x v="12"/>
    <x v="416"/>
    <x v="0"/>
    <x v="37"/>
    <s v="Мультимедиа проектор интерактивный, 4 группа"/>
    <n v="23"/>
    <x v="7"/>
  </r>
  <r>
    <n v="25667"/>
    <x v="12"/>
    <x v="416"/>
    <x v="0"/>
    <x v="10"/>
    <s v="Интерактивная доска, 1 группа"/>
    <n v="2"/>
    <x v="5"/>
  </r>
  <r>
    <n v="25668"/>
    <x v="12"/>
    <x v="416"/>
    <x v="4"/>
    <x v="16"/>
    <s v="Сканер планшетный, 2008"/>
    <n v="4"/>
    <x v="4"/>
  </r>
  <r>
    <n v="25669"/>
    <x v="12"/>
    <x v="416"/>
    <x v="4"/>
    <x v="43"/>
    <s v="Датчик цифровой"/>
    <n v="1"/>
    <x v="2"/>
  </r>
  <r>
    <n v="25670"/>
    <x v="12"/>
    <x v="416"/>
    <x v="5"/>
    <x v="70"/>
    <s v="Микшерский пульт"/>
    <n v="1"/>
    <x v="4"/>
  </r>
  <r>
    <n v="25671"/>
    <x v="12"/>
    <x v="416"/>
    <x v="5"/>
    <x v="73"/>
    <s v="Усилитель мощности"/>
    <n v="1"/>
    <x v="2"/>
  </r>
  <r>
    <n v="25672"/>
    <x v="12"/>
    <x v="416"/>
    <x v="5"/>
    <x v="85"/>
    <s v="Сабвуфер"/>
    <n v="2"/>
    <x v="2"/>
  </r>
  <r>
    <n v="25673"/>
    <x v="12"/>
    <x v="416"/>
    <x v="2"/>
    <x v="5"/>
    <s v="Принтер струйный, 2011"/>
    <n v="1"/>
    <x v="7"/>
  </r>
  <r>
    <n v="25674"/>
    <x v="12"/>
    <x v="416"/>
    <x v="2"/>
    <x v="24"/>
    <s v="Многофункциональное печатающее устройство, 3 группа"/>
    <n v="3"/>
    <x v="8"/>
  </r>
  <r>
    <n v="25675"/>
    <x v="12"/>
    <x v="416"/>
    <x v="2"/>
    <x v="24"/>
    <s v="Многофункциональное печатающее устройство, 1 группа"/>
    <n v="5"/>
    <x v="6"/>
  </r>
  <r>
    <n v="25676"/>
    <x v="12"/>
    <x v="416"/>
    <x v="2"/>
    <x v="9"/>
    <s v="Принтер лазерный, 2011"/>
    <n v="14"/>
    <x v="7"/>
  </r>
  <r>
    <n v="25677"/>
    <x v="12"/>
    <x v="416"/>
    <x v="1"/>
    <x v="27"/>
    <s v="Компьютер учителя (стационарный)"/>
    <n v="9"/>
    <x v="8"/>
  </r>
  <r>
    <n v="25678"/>
    <x v="12"/>
    <x v="416"/>
    <x v="1"/>
    <x v="30"/>
    <s v="Компьютер административный (стационарный)"/>
    <n v="1"/>
    <x v="8"/>
  </r>
  <r>
    <n v="25679"/>
    <x v="12"/>
    <x v="416"/>
    <x v="1"/>
    <x v="27"/>
    <s v="Компьютер учителя (стационарный)"/>
    <n v="14"/>
    <x v="9"/>
  </r>
  <r>
    <n v="25680"/>
    <x v="12"/>
    <x v="416"/>
    <x v="1"/>
    <x v="30"/>
    <s v="Компьютер административный (стационарный)"/>
    <n v="1"/>
    <x v="9"/>
  </r>
  <r>
    <n v="25681"/>
    <x v="12"/>
    <x v="416"/>
    <x v="0"/>
    <x v="37"/>
    <s v="Мультимедиа проектор интерактивный, 5 группа"/>
    <n v="16"/>
    <x v="11"/>
  </r>
  <r>
    <n v="25682"/>
    <x v="12"/>
    <x v="416"/>
    <x v="0"/>
    <x v="41"/>
    <s v="Интерактивная приставка на экран"/>
    <n v="13"/>
    <x v="11"/>
  </r>
  <r>
    <n v="25683"/>
    <x v="12"/>
    <x v="416"/>
    <x v="0"/>
    <x v="10"/>
    <s v="Интерактивная доска, 2 группа"/>
    <n v="1"/>
    <x v="11"/>
  </r>
  <r>
    <n v="25684"/>
    <x v="12"/>
    <x v="416"/>
    <x v="0"/>
    <x v="10"/>
    <s v="Интерактивная доска, 3 группа"/>
    <n v="2"/>
    <x v="9"/>
  </r>
  <r>
    <n v="25685"/>
    <x v="12"/>
    <x v="416"/>
    <x v="2"/>
    <x v="24"/>
    <s v="Многофункциональное печатающее устройство, 4 группа"/>
    <n v="2"/>
    <x v="10"/>
  </r>
  <r>
    <n v="25686"/>
    <x v="12"/>
    <x v="416"/>
    <x v="2"/>
    <x v="24"/>
    <s v="Многофункциональное печатающее устройство, 5 группа"/>
    <n v="1"/>
    <x v="9"/>
  </r>
  <r>
    <n v="25687"/>
    <x v="12"/>
    <x v="416"/>
    <x v="2"/>
    <x v="9"/>
    <s v="Принтер лазерный, 2012"/>
    <n v="2"/>
    <x v="8"/>
  </r>
  <r>
    <n v="25688"/>
    <x v="12"/>
    <x v="416"/>
    <x v="2"/>
    <x v="5"/>
    <s v="Принтер струйный, 2007"/>
    <n v="1"/>
    <x v="3"/>
  </r>
  <r>
    <n v="25689"/>
    <x v="12"/>
    <x v="416"/>
    <x v="2"/>
    <x v="9"/>
    <s v="Принтер лазерный, 2013"/>
    <n v="4"/>
    <x v="11"/>
  </r>
  <r>
    <n v="25690"/>
    <x v="12"/>
    <x v="416"/>
    <x v="2"/>
    <x v="9"/>
    <s v="Принтер лазерный, 2015"/>
    <n v="1"/>
    <x v="9"/>
  </r>
  <r>
    <n v="25691"/>
    <x v="12"/>
    <x v="416"/>
    <x v="6"/>
    <x v="64"/>
    <s v="Видеосервер"/>
    <n v="1"/>
    <x v="10"/>
  </r>
  <r>
    <n v="25692"/>
    <x v="12"/>
    <x v="416"/>
    <x v="6"/>
    <x v="25"/>
    <s v="Камера для видеонаблюдения"/>
    <n v="25"/>
    <x v="10"/>
  </r>
  <r>
    <n v="25693"/>
    <x v="12"/>
    <x v="416"/>
    <x v="2"/>
    <x v="20"/>
    <s v="Копировальное устройство, 2007"/>
    <n v="1"/>
    <x v="3"/>
  </r>
  <r>
    <n v="25694"/>
    <x v="12"/>
    <x v="416"/>
    <x v="2"/>
    <x v="20"/>
    <s v="Копировальное устройство, 2014"/>
    <n v="1"/>
    <x v="18"/>
  </r>
  <r>
    <n v="25695"/>
    <x v="12"/>
    <x v="416"/>
    <x v="9"/>
    <x v="36"/>
    <s v="Планшет электронный графический Wacom"/>
    <n v="3"/>
    <x v="11"/>
  </r>
  <r>
    <n v="25696"/>
    <x v="12"/>
    <x v="416"/>
    <x v="4"/>
    <x v="21"/>
    <s v="Фотокамера цифровая Canon A3300 IS"/>
    <n v="3"/>
    <x v="11"/>
  </r>
  <r>
    <n v="25697"/>
    <x v="12"/>
    <x v="416"/>
    <x v="4"/>
    <x v="16"/>
    <s v="Сканер планшетный, 2013"/>
    <n v="3"/>
    <x v="11"/>
  </r>
  <r>
    <n v="25698"/>
    <x v="12"/>
    <x v="416"/>
    <x v="14"/>
    <x v="56"/>
    <s v="Конструктор по началам прикладной информатикии робототехники LEGO Technic Перворобот NXT"/>
    <n v="1"/>
    <x v="11"/>
  </r>
  <r>
    <n v="25699"/>
    <x v="12"/>
    <x v="416"/>
    <x v="4"/>
    <x v="22"/>
    <s v="Цифровое устройство для просмотра микропрепаратов MicroLife"/>
    <n v="3"/>
    <x v="11"/>
  </r>
  <r>
    <n v="25700"/>
    <x v="12"/>
    <x v="416"/>
    <x v="13"/>
    <x v="52"/>
    <s v="Телевизор (панель), 2015"/>
    <n v="3"/>
    <x v="9"/>
  </r>
  <r>
    <n v="25701"/>
    <x v="12"/>
    <x v="416"/>
    <x v="1"/>
    <x v="17"/>
    <s v="Компьютер ученика (ноутбук)"/>
    <n v="12"/>
    <x v="12"/>
  </r>
  <r>
    <n v="25702"/>
    <x v="12"/>
    <x v="416"/>
    <x v="1"/>
    <x v="6"/>
    <s v="Компьютер - сервер"/>
    <n v="1"/>
    <x v="12"/>
  </r>
  <r>
    <n v="25703"/>
    <x v="12"/>
    <x v="416"/>
    <x v="1"/>
    <x v="27"/>
    <s v="Компьютер учителя (стационарный)"/>
    <n v="1"/>
    <x v="12"/>
  </r>
  <r>
    <n v="25704"/>
    <x v="12"/>
    <x v="416"/>
    <x v="2"/>
    <x v="9"/>
    <s v="Принтер лазерный - 2016"/>
    <n v="1"/>
    <x v="12"/>
  </r>
  <r>
    <n v="25705"/>
    <x v="12"/>
    <x v="416"/>
    <x v="2"/>
    <x v="24"/>
    <s v="Многофункциональное печатающее устройство - 2016"/>
    <n v="10"/>
    <x v="12"/>
  </r>
  <r>
    <n v="25706"/>
    <x v="12"/>
    <x v="416"/>
    <x v="0"/>
    <x v="10"/>
    <s v="Интерактивная доска - 2016"/>
    <n v="6"/>
    <x v="12"/>
  </r>
  <r>
    <n v="25707"/>
    <x v="12"/>
    <x v="417"/>
    <x v="1"/>
    <x v="6"/>
    <s v="Компьютер - сервер"/>
    <n v="1"/>
    <x v="6"/>
  </r>
  <r>
    <n v="25708"/>
    <x v="12"/>
    <x v="417"/>
    <x v="1"/>
    <x v="27"/>
    <s v="Компьютер учителя (стационарный) КК1"/>
    <n v="1"/>
    <x v="1"/>
  </r>
  <r>
    <n v="25709"/>
    <x v="12"/>
    <x v="417"/>
    <x v="1"/>
    <x v="28"/>
    <s v="Компьютер ученика (стационарный) КК1"/>
    <n v="12"/>
    <x v="1"/>
  </r>
  <r>
    <n v="25710"/>
    <x v="12"/>
    <x v="417"/>
    <x v="1"/>
    <x v="30"/>
    <s v="Компьютер административный (стационарный)-АХР"/>
    <n v="1"/>
    <x v="3"/>
  </r>
  <r>
    <n v="25711"/>
    <x v="12"/>
    <x v="417"/>
    <x v="1"/>
    <x v="28"/>
    <s v="Компьютер ученика (стационарный) КК2"/>
    <n v="12"/>
    <x v="3"/>
  </r>
  <r>
    <n v="25712"/>
    <x v="12"/>
    <x v="417"/>
    <x v="0"/>
    <x v="10"/>
    <s v="Интерактивная доска Smart Board 680"/>
    <n v="10"/>
    <x v="6"/>
  </r>
  <r>
    <n v="25713"/>
    <x v="12"/>
    <x v="417"/>
    <x v="0"/>
    <x v="10"/>
    <s v="Интерактивная доска Hitachi"/>
    <n v="1"/>
    <x v="1"/>
  </r>
  <r>
    <n v="25714"/>
    <x v="12"/>
    <x v="417"/>
    <x v="1"/>
    <x v="27"/>
    <s v="Компьютер учителя (стационарный)"/>
    <n v="1"/>
    <x v="5"/>
  </r>
  <r>
    <n v="25715"/>
    <x v="12"/>
    <x v="417"/>
    <x v="1"/>
    <x v="30"/>
    <s v="Компьютер административный (стационарный) документовед"/>
    <n v="1"/>
    <x v="5"/>
  </r>
  <r>
    <n v="25716"/>
    <x v="12"/>
    <x v="417"/>
    <x v="10"/>
    <x v="40"/>
    <s v="Источник бесперебойного питания"/>
    <n v="1"/>
    <x v="6"/>
  </r>
  <r>
    <n v="25717"/>
    <x v="12"/>
    <x v="417"/>
    <x v="5"/>
    <x v="18"/>
    <s v="Колонка акустическая Microlab"/>
    <n v="1"/>
    <x v="5"/>
  </r>
  <r>
    <n v="25718"/>
    <x v="12"/>
    <x v="417"/>
    <x v="1"/>
    <x v="27"/>
    <s v="Компьютер учителя (стационарный)"/>
    <n v="5"/>
    <x v="2"/>
  </r>
  <r>
    <n v="25719"/>
    <x v="12"/>
    <x v="417"/>
    <x v="1"/>
    <x v="27"/>
    <s v="Компьютер учителя (стационарный) Актовый зал"/>
    <n v="1"/>
    <x v="5"/>
  </r>
  <r>
    <n v="25720"/>
    <x v="12"/>
    <x v="417"/>
    <x v="1"/>
    <x v="30"/>
    <s v="Компьютер административный (стационарный) СоцПедагог"/>
    <n v="1"/>
    <x v="5"/>
  </r>
  <r>
    <n v="25721"/>
    <x v="12"/>
    <x v="417"/>
    <x v="0"/>
    <x v="3"/>
    <s v="Мультимедиа проектор стационарный Sony 130"/>
    <n v="10"/>
    <x v="6"/>
  </r>
  <r>
    <n v="25722"/>
    <x v="12"/>
    <x v="417"/>
    <x v="0"/>
    <x v="3"/>
    <s v="Мультимедиа проектор стационарный Sony 35"/>
    <n v="1"/>
    <x v="6"/>
  </r>
  <r>
    <n v="25723"/>
    <x v="12"/>
    <x v="417"/>
    <x v="0"/>
    <x v="3"/>
    <s v="Мультимедиа проектор стационарный BenQ"/>
    <n v="1"/>
    <x v="1"/>
  </r>
  <r>
    <n v="25724"/>
    <x v="12"/>
    <x v="417"/>
    <x v="0"/>
    <x v="3"/>
    <s v="Мультимедиа проектор стационарный NEC"/>
    <n v="1"/>
    <x v="1"/>
  </r>
  <r>
    <n v="25725"/>
    <x v="12"/>
    <x v="417"/>
    <x v="2"/>
    <x v="24"/>
    <s v="Многофункциональное печатающее устройство Xerox WC 5016"/>
    <n v="1"/>
    <x v="6"/>
  </r>
  <r>
    <n v="25726"/>
    <x v="12"/>
    <x v="417"/>
    <x v="1"/>
    <x v="26"/>
    <s v="Компьютер учителя (ноутбук) Актовый зал"/>
    <n v="1"/>
    <x v="6"/>
  </r>
  <r>
    <n v="25727"/>
    <x v="12"/>
    <x v="417"/>
    <x v="1"/>
    <x v="26"/>
    <s v="Компьютер учителя (ноутбук) HP610"/>
    <n v="2"/>
    <x v="5"/>
  </r>
  <r>
    <n v="25728"/>
    <x v="12"/>
    <x v="417"/>
    <x v="1"/>
    <x v="26"/>
    <s v="Компьютер учителя (ноутбук) Samsung RV508"/>
    <n v="10"/>
    <x v="6"/>
  </r>
  <r>
    <n v="25729"/>
    <x v="12"/>
    <x v="417"/>
    <x v="7"/>
    <x v="42"/>
    <s v="Концентратор ЛВС D-Link 1024"/>
    <n v="1"/>
    <x v="6"/>
  </r>
  <r>
    <n v="25730"/>
    <x v="12"/>
    <x v="417"/>
    <x v="1"/>
    <x v="30"/>
    <s v="Компьютер административный (стационарный) УВР"/>
    <n v="4"/>
    <x v="6"/>
  </r>
  <r>
    <n v="25731"/>
    <x v="12"/>
    <x v="417"/>
    <x v="2"/>
    <x v="9"/>
    <s v="Принтер лазерный HP 1010"/>
    <n v="1"/>
    <x v="1"/>
  </r>
  <r>
    <n v="25732"/>
    <x v="12"/>
    <x v="417"/>
    <x v="2"/>
    <x v="9"/>
    <s v="Принтер лазерный Xerox Phaser 3125"/>
    <n v="1"/>
    <x v="4"/>
  </r>
  <r>
    <n v="25733"/>
    <x v="12"/>
    <x v="417"/>
    <x v="2"/>
    <x v="9"/>
    <s v="Принтер лазерный Brother"/>
    <n v="1"/>
    <x v="4"/>
  </r>
  <r>
    <n v="25734"/>
    <x v="12"/>
    <x v="417"/>
    <x v="2"/>
    <x v="9"/>
    <s v="Принтер лазерный HP P1102"/>
    <n v="1"/>
    <x v="6"/>
  </r>
  <r>
    <n v="25735"/>
    <x v="12"/>
    <x v="417"/>
    <x v="2"/>
    <x v="9"/>
    <s v="Принтер лазерный HP 1020"/>
    <n v="1"/>
    <x v="1"/>
  </r>
  <r>
    <n v="25736"/>
    <x v="12"/>
    <x v="417"/>
    <x v="2"/>
    <x v="24"/>
    <s v="Многофункциональное печатающее устройство HP 1215 psc"/>
    <n v="1"/>
    <x v="2"/>
  </r>
  <r>
    <n v="25737"/>
    <x v="12"/>
    <x v="417"/>
    <x v="0"/>
    <x v="3"/>
    <s v="Мультимедиа проектор стационарный Acer P1166"/>
    <n v="2"/>
    <x v="5"/>
  </r>
  <r>
    <n v="25738"/>
    <x v="12"/>
    <x v="417"/>
    <x v="0"/>
    <x v="46"/>
    <s v="Мультимедиа проектор переносной Infon"/>
    <n v="1"/>
    <x v="15"/>
  </r>
  <r>
    <n v="25739"/>
    <x v="12"/>
    <x v="417"/>
    <x v="2"/>
    <x v="24"/>
    <s v="Многофункциональное печатающее устройство HP M1120"/>
    <n v="1"/>
    <x v="5"/>
  </r>
  <r>
    <n v="25740"/>
    <x v="12"/>
    <x v="417"/>
    <x v="7"/>
    <x v="44"/>
    <s v="Маршрутизатор ЛВС Asus RX-3042"/>
    <n v="1"/>
    <x v="5"/>
  </r>
  <r>
    <n v="25741"/>
    <x v="12"/>
    <x v="417"/>
    <x v="4"/>
    <x v="19"/>
    <s v="Видеокамера цифровая Sony"/>
    <n v="1"/>
    <x v="8"/>
  </r>
  <r>
    <n v="25742"/>
    <x v="12"/>
    <x v="417"/>
    <x v="1"/>
    <x v="30"/>
    <s v="Компьютер административный (стационарный) Инженер"/>
    <n v="1"/>
    <x v="8"/>
  </r>
  <r>
    <n v="25743"/>
    <x v="12"/>
    <x v="417"/>
    <x v="5"/>
    <x v="53"/>
    <s v="Музыкальный центр BBK"/>
    <n v="1"/>
    <x v="8"/>
  </r>
  <r>
    <n v="25744"/>
    <x v="12"/>
    <x v="417"/>
    <x v="2"/>
    <x v="24"/>
    <s v="Многофункциональное печатающее устройство Xerox 3045"/>
    <n v="2"/>
    <x v="8"/>
  </r>
  <r>
    <n v="25745"/>
    <x v="12"/>
    <x v="417"/>
    <x v="2"/>
    <x v="9"/>
    <s v="Принтер лазерный Xerox 3010"/>
    <n v="2"/>
    <x v="8"/>
  </r>
  <r>
    <n v="25746"/>
    <x v="12"/>
    <x v="417"/>
    <x v="2"/>
    <x v="9"/>
    <s v="Принтер лазерный Xerox 6010 (цветной)"/>
    <n v="1"/>
    <x v="8"/>
  </r>
  <r>
    <n v="25747"/>
    <x v="12"/>
    <x v="417"/>
    <x v="5"/>
    <x v="61"/>
    <s v="Синтезатор музыкальный Yamaha"/>
    <n v="1"/>
    <x v="8"/>
  </r>
  <r>
    <n v="25748"/>
    <x v="12"/>
    <x v="417"/>
    <x v="7"/>
    <x v="32"/>
    <s v="Точка доступа для беспроводной сети D-Link DIR-628"/>
    <n v="3"/>
    <x v="8"/>
  </r>
  <r>
    <n v="25749"/>
    <x v="12"/>
    <x v="417"/>
    <x v="4"/>
    <x v="21"/>
    <s v="Фотокамера цифровая Nikon"/>
    <n v="1"/>
    <x v="8"/>
  </r>
  <r>
    <n v="25750"/>
    <x v="12"/>
    <x v="417"/>
    <x v="0"/>
    <x v="33"/>
    <s v="Документ-камера"/>
    <n v="1"/>
    <x v="7"/>
  </r>
  <r>
    <n v="25751"/>
    <x v="12"/>
    <x v="417"/>
    <x v="0"/>
    <x v="59"/>
    <s v="Интерактивная приставка к панели Mimio"/>
    <n v="1"/>
    <x v="7"/>
  </r>
  <r>
    <n v="25752"/>
    <x v="12"/>
    <x v="417"/>
    <x v="4"/>
    <x v="43"/>
    <s v="Датчик цифровой"/>
    <n v="8"/>
    <x v="7"/>
  </r>
  <r>
    <n v="25753"/>
    <x v="12"/>
    <x v="417"/>
    <x v="0"/>
    <x v="3"/>
    <s v="Мультимедиа проектор стационарный Hitachi"/>
    <n v="1"/>
    <x v="7"/>
  </r>
  <r>
    <n v="25754"/>
    <x v="12"/>
    <x v="417"/>
    <x v="1"/>
    <x v="26"/>
    <s v="Компьютер учителя (ноутбук) Acer"/>
    <n v="1"/>
    <x v="7"/>
  </r>
  <r>
    <n v="25755"/>
    <x v="12"/>
    <x v="417"/>
    <x v="0"/>
    <x v="10"/>
    <s v="Интерактивная доска Screen Media M-80"/>
    <n v="2"/>
    <x v="8"/>
  </r>
  <r>
    <n v="25756"/>
    <x v="12"/>
    <x v="417"/>
    <x v="0"/>
    <x v="10"/>
    <s v="Интерактивная доска Screen Media"/>
    <n v="3"/>
    <x v="7"/>
  </r>
  <r>
    <n v="25757"/>
    <x v="12"/>
    <x v="417"/>
    <x v="0"/>
    <x v="3"/>
    <s v="Мультимедиа проектор стационарный ViewSonic"/>
    <n v="3"/>
    <x v="8"/>
  </r>
  <r>
    <n v="25758"/>
    <x v="12"/>
    <x v="417"/>
    <x v="1"/>
    <x v="26"/>
    <s v="Компьютер учителя (ноутбук) Samsung RV515"/>
    <n v="3"/>
    <x v="8"/>
  </r>
  <r>
    <n v="25759"/>
    <x v="12"/>
    <x v="417"/>
    <x v="1"/>
    <x v="26"/>
    <s v="Компьютер учителя (ноутбук) Toshiba L650"/>
    <n v="3"/>
    <x v="7"/>
  </r>
  <r>
    <n v="25760"/>
    <x v="12"/>
    <x v="417"/>
    <x v="1"/>
    <x v="2"/>
    <s v="Компьютер административный (ноутбук) Aquarius"/>
    <n v="4"/>
    <x v="6"/>
  </r>
  <r>
    <n v="25761"/>
    <x v="12"/>
    <x v="417"/>
    <x v="0"/>
    <x v="3"/>
    <s v="Мультимедиа проектор стационарный ViewSonic PJ5123"/>
    <n v="3"/>
    <x v="7"/>
  </r>
  <r>
    <n v="25762"/>
    <x v="12"/>
    <x v="417"/>
    <x v="5"/>
    <x v="73"/>
    <s v="Усилитель мощности микширующий JCL-M4000D"/>
    <n v="1"/>
    <x v="7"/>
  </r>
  <r>
    <n v="25763"/>
    <x v="12"/>
    <x v="417"/>
    <x v="0"/>
    <x v="10"/>
    <s v="Интерактивная доска ScreenMedia 78"/>
    <n v="8"/>
    <x v="8"/>
  </r>
  <r>
    <n v="25764"/>
    <x v="12"/>
    <x v="417"/>
    <x v="0"/>
    <x v="3"/>
    <s v="Мультимедиа проектор стационарный ViewSonic PJD5133"/>
    <n v="8"/>
    <x v="8"/>
  </r>
  <r>
    <n v="25765"/>
    <x v="12"/>
    <x v="417"/>
    <x v="1"/>
    <x v="26"/>
    <s v="Компьютер учителя (ноутбук) Lenovo"/>
    <n v="8"/>
    <x v="8"/>
  </r>
  <r>
    <n v="25766"/>
    <x v="12"/>
    <x v="417"/>
    <x v="4"/>
    <x v="16"/>
    <s v="Сканер планшетный Mustek"/>
    <n v="2"/>
    <x v="1"/>
  </r>
  <r>
    <n v="25767"/>
    <x v="12"/>
    <x v="417"/>
    <x v="4"/>
    <x v="16"/>
    <s v="Сканер планшетный BenQ"/>
    <n v="1"/>
    <x v="3"/>
  </r>
  <r>
    <n v="25768"/>
    <x v="12"/>
    <x v="417"/>
    <x v="1"/>
    <x v="30"/>
    <s v="Компьютер административный (стационарный) УВР(инф)"/>
    <n v="1"/>
    <x v="10"/>
  </r>
  <r>
    <n v="25769"/>
    <x v="12"/>
    <x v="417"/>
    <x v="1"/>
    <x v="27"/>
    <s v="Компьютер учителя (стационарный)-МОНОБЛОК"/>
    <n v="6"/>
    <x v="10"/>
  </r>
  <r>
    <n v="25770"/>
    <x v="12"/>
    <x v="417"/>
    <x v="1"/>
    <x v="28"/>
    <s v="Компьютер ученика (стационарный)-МОНОБЛОК"/>
    <n v="1"/>
    <x v="10"/>
  </r>
  <r>
    <n v="25771"/>
    <x v="12"/>
    <x v="417"/>
    <x v="2"/>
    <x v="24"/>
    <s v="Многофункциональное печатающее устройство-HP M1132"/>
    <n v="1"/>
    <x v="10"/>
  </r>
  <r>
    <n v="25772"/>
    <x v="12"/>
    <x v="417"/>
    <x v="2"/>
    <x v="24"/>
    <s v="Многофункциональное печатающее устройство-HP M1536"/>
    <n v="2"/>
    <x v="10"/>
  </r>
  <r>
    <n v="25773"/>
    <x v="12"/>
    <x v="417"/>
    <x v="1"/>
    <x v="26"/>
    <s v="Компьютер учителя (ноутбук)-LENOVO"/>
    <n v="1"/>
    <x v="10"/>
  </r>
  <r>
    <n v="25774"/>
    <x v="12"/>
    <x v="417"/>
    <x v="0"/>
    <x v="3"/>
    <s v="Мультимедиа проектор стационарный-Optoma X316"/>
    <n v="2"/>
    <x v="10"/>
  </r>
  <r>
    <n v="25775"/>
    <x v="12"/>
    <x v="417"/>
    <x v="0"/>
    <x v="10"/>
    <s v="Интерактивная доска- Ltgamaster e-Boart Touch"/>
    <n v="1"/>
    <x v="11"/>
  </r>
  <r>
    <n v="25776"/>
    <x v="12"/>
    <x v="417"/>
    <x v="0"/>
    <x v="10"/>
    <s v="Интерактивная доска-Activ Board"/>
    <n v="5"/>
    <x v="11"/>
  </r>
  <r>
    <n v="25777"/>
    <x v="12"/>
    <x v="417"/>
    <x v="2"/>
    <x v="24"/>
    <s v="Многофункциональное печатающее устройство- XEROX Work Centre 3045/B"/>
    <n v="1"/>
    <x v="11"/>
  </r>
  <r>
    <n v="25778"/>
    <x v="12"/>
    <x v="417"/>
    <x v="0"/>
    <x v="3"/>
    <s v="Мультимедиа проектор стационарный- Epson"/>
    <n v="5"/>
    <x v="11"/>
  </r>
  <r>
    <n v="25779"/>
    <x v="12"/>
    <x v="417"/>
    <x v="2"/>
    <x v="24"/>
    <s v="Многофункциональное печатающее устройство-Panasonic KX-MB2000RU"/>
    <n v="1"/>
    <x v="11"/>
  </r>
  <r>
    <n v="25780"/>
    <x v="12"/>
    <x v="417"/>
    <x v="2"/>
    <x v="24"/>
    <s v="Многофункциональное печатающее устройство- Xerox WC 5021D"/>
    <n v="1"/>
    <x v="8"/>
  </r>
  <r>
    <n v="25781"/>
    <x v="12"/>
    <x v="417"/>
    <x v="1"/>
    <x v="26"/>
    <s v="Компьютер учителя (ноутбук)- Lenovo"/>
    <n v="6"/>
    <x v="11"/>
  </r>
  <r>
    <n v="25782"/>
    <x v="12"/>
    <x v="417"/>
    <x v="1"/>
    <x v="2"/>
    <s v="Компьютер административный (ноутбук)-Lenovo IdeaPad G780"/>
    <n v="1"/>
    <x v="11"/>
  </r>
  <r>
    <n v="25783"/>
    <x v="12"/>
    <x v="417"/>
    <x v="1"/>
    <x v="26"/>
    <s v="Компьютер учителя (ноутбук) Packard Bell"/>
    <n v="2"/>
    <x v="11"/>
  </r>
  <r>
    <n v="25784"/>
    <x v="12"/>
    <x v="417"/>
    <x v="1"/>
    <x v="27"/>
    <s v="Компьютер учителя (стационарный)"/>
    <n v="1"/>
    <x v="11"/>
  </r>
  <r>
    <n v="25785"/>
    <x v="12"/>
    <x v="417"/>
    <x v="2"/>
    <x v="9"/>
    <s v="Принтер лазерный- Xerox Pnaser 3010"/>
    <n v="2"/>
    <x v="11"/>
  </r>
  <r>
    <n v="25786"/>
    <x v="12"/>
    <x v="417"/>
    <x v="0"/>
    <x v="3"/>
    <s v="Мультимедиа проектор стационарный-Epson EB-480"/>
    <n v="1"/>
    <x v="11"/>
  </r>
  <r>
    <n v="25787"/>
    <x v="12"/>
    <x v="417"/>
    <x v="1"/>
    <x v="30"/>
    <s v="Компьютер административный (стационарный)+монитор"/>
    <n v="2"/>
    <x v="11"/>
  </r>
  <r>
    <n v="25788"/>
    <x v="12"/>
    <x v="417"/>
    <x v="0"/>
    <x v="3"/>
    <s v="Мультимедиа проектор стационарный Mitsubishi LVP-SD 110U"/>
    <n v="1"/>
    <x v="1"/>
  </r>
  <r>
    <n v="25789"/>
    <x v="12"/>
    <x v="417"/>
    <x v="16"/>
    <x v="79"/>
    <s v="Система контроля и управления доступом автономная - Видеодомофон"/>
    <n v="2"/>
    <x v="6"/>
  </r>
  <r>
    <n v="25790"/>
    <x v="12"/>
    <x v="417"/>
    <x v="0"/>
    <x v="10"/>
    <s v="Интерактивная доска 78&quot;ActivBoard Touch"/>
    <n v="1"/>
    <x v="9"/>
  </r>
  <r>
    <n v="25791"/>
    <x v="12"/>
    <x v="417"/>
    <x v="13"/>
    <x v="76"/>
    <s v="Видеоплейер - Медиаплеер SpinetiX HMP 200"/>
    <n v="1"/>
    <x v="10"/>
  </r>
  <r>
    <n v="25792"/>
    <x v="12"/>
    <x v="417"/>
    <x v="5"/>
    <x v="34"/>
    <s v="Микрофон SENNHEISER E835S-J"/>
    <n v="1"/>
    <x v="10"/>
  </r>
  <r>
    <n v="25793"/>
    <x v="12"/>
    <x v="417"/>
    <x v="5"/>
    <x v="34"/>
    <s v="Микрофон Behringer ECM8000"/>
    <n v="8"/>
    <x v="10"/>
  </r>
  <r>
    <n v="25794"/>
    <x v="12"/>
    <x v="417"/>
    <x v="5"/>
    <x v="34"/>
    <s v="Микрофон настольный SHOW CM800"/>
    <n v="1"/>
    <x v="10"/>
  </r>
  <r>
    <n v="25795"/>
    <x v="12"/>
    <x v="417"/>
    <x v="5"/>
    <x v="70"/>
    <s v="Микшерский пульт Behringer SX2442FX"/>
    <n v="1"/>
    <x v="10"/>
  </r>
  <r>
    <n v="25796"/>
    <x v="12"/>
    <x v="417"/>
    <x v="0"/>
    <x v="3"/>
    <s v="Мультимедиа проектор стационарный Epson EB-X03"/>
    <n v="1"/>
    <x v="9"/>
  </r>
  <r>
    <n v="25797"/>
    <x v="12"/>
    <x v="417"/>
    <x v="1"/>
    <x v="26"/>
    <s v="Компьютер учителя (ноутбук) - LENOVO"/>
    <n v="1"/>
    <x v="9"/>
  </r>
  <r>
    <n v="25798"/>
    <x v="12"/>
    <x v="417"/>
    <x v="0"/>
    <x v="39"/>
    <s v="Плазменная панель Philips BDL4620QL/00"/>
    <n v="1"/>
    <x v="10"/>
  </r>
  <r>
    <n v="25799"/>
    <x v="12"/>
    <x v="417"/>
    <x v="5"/>
    <x v="15"/>
    <s v="Радиомикрофон INVOTONE WM250"/>
    <n v="2"/>
    <x v="10"/>
  </r>
  <r>
    <n v="25800"/>
    <x v="12"/>
    <x v="417"/>
    <x v="13"/>
    <x v="52"/>
    <s v="Телевизор ЖК 42&quot; Philips 42PFL7404H/60"/>
    <n v="1"/>
    <x v="6"/>
  </r>
  <r>
    <n v="25801"/>
    <x v="12"/>
    <x v="418"/>
    <x v="13"/>
    <x v="58"/>
    <s v="DVD-проигрыватель LG"/>
    <n v="1"/>
    <x v="3"/>
  </r>
  <r>
    <n v="25802"/>
    <x v="12"/>
    <x v="418"/>
    <x v="10"/>
    <x v="40"/>
    <s v="Источник бесперебойного питания"/>
    <n v="2"/>
    <x v="4"/>
  </r>
  <r>
    <n v="25803"/>
    <x v="12"/>
    <x v="418"/>
    <x v="5"/>
    <x v="62"/>
    <s v="Магнитофон"/>
    <n v="1"/>
    <x v="6"/>
  </r>
  <r>
    <n v="25804"/>
    <x v="12"/>
    <x v="418"/>
    <x v="5"/>
    <x v="53"/>
    <s v="Музыкальный центр"/>
    <n v="1"/>
    <x v="6"/>
  </r>
  <r>
    <n v="25805"/>
    <x v="12"/>
    <x v="418"/>
    <x v="0"/>
    <x v="46"/>
    <s v="Мультимедиа проектор"/>
    <n v="3"/>
    <x v="10"/>
  </r>
  <r>
    <n v="25806"/>
    <x v="12"/>
    <x v="418"/>
    <x v="2"/>
    <x v="9"/>
    <s v="Принтер лазерный ч/б Brother HL-2040R"/>
    <n v="1"/>
    <x v="3"/>
  </r>
  <r>
    <n v="25807"/>
    <x v="12"/>
    <x v="418"/>
    <x v="4"/>
    <x v="16"/>
    <s v="Сканер планшетный"/>
    <n v="1"/>
    <x v="0"/>
  </r>
  <r>
    <n v="25808"/>
    <x v="12"/>
    <x v="418"/>
    <x v="11"/>
    <x v="48"/>
    <s v="Телевизор"/>
    <n v="3"/>
    <x v="10"/>
  </r>
  <r>
    <n v="25809"/>
    <x v="12"/>
    <x v="418"/>
    <x v="11"/>
    <x v="48"/>
    <s v="Усилитель звука"/>
    <n v="1"/>
    <x v="0"/>
  </r>
  <r>
    <n v="25810"/>
    <x v="12"/>
    <x v="418"/>
    <x v="11"/>
    <x v="48"/>
    <s v="Экран экспозиционный на штативе"/>
    <n v="2"/>
    <x v="1"/>
  </r>
  <r>
    <n v="25811"/>
    <x v="12"/>
    <x v="418"/>
    <x v="11"/>
    <x v="48"/>
    <s v="Экран экспозиционный навесной"/>
    <n v="1"/>
    <x v="1"/>
  </r>
  <r>
    <n v="25812"/>
    <x v="12"/>
    <x v="418"/>
    <x v="1"/>
    <x v="17"/>
    <s v="Ноутбук НР 635"/>
    <n v="18"/>
    <x v="8"/>
  </r>
  <r>
    <n v="25813"/>
    <x v="12"/>
    <x v="418"/>
    <x v="1"/>
    <x v="26"/>
    <s v="Ноутбук НР 635"/>
    <n v="3"/>
    <x v="8"/>
  </r>
  <r>
    <n v="25814"/>
    <x v="12"/>
    <x v="418"/>
    <x v="0"/>
    <x v="3"/>
    <s v="Мультимедиа проектор стационарный Mitsubishi LVP-SD110U1700"/>
    <n v="1"/>
    <x v="1"/>
  </r>
  <r>
    <n v="25815"/>
    <x v="12"/>
    <x v="418"/>
    <x v="5"/>
    <x v="70"/>
    <s v="Микшерский пульт Alto AMX 120"/>
    <n v="1"/>
    <x v="5"/>
  </r>
  <r>
    <n v="25816"/>
    <x v="12"/>
    <x v="418"/>
    <x v="5"/>
    <x v="18"/>
    <s v="Колонка акустическая активная Alto PS2A"/>
    <n v="2"/>
    <x v="5"/>
  </r>
  <r>
    <n v="25817"/>
    <x v="12"/>
    <x v="418"/>
    <x v="2"/>
    <x v="24"/>
    <s v="Многофункциональное печатающее устройство Canon MF-3228"/>
    <n v="2"/>
    <x v="3"/>
  </r>
  <r>
    <n v="25818"/>
    <x v="12"/>
    <x v="418"/>
    <x v="2"/>
    <x v="9"/>
    <s v="Принтер лазерный (цветной) Samsung CLP-310"/>
    <n v="1"/>
    <x v="6"/>
  </r>
  <r>
    <n v="25819"/>
    <x v="12"/>
    <x v="418"/>
    <x v="2"/>
    <x v="24"/>
    <s v="Многофункциональное печатающее устройство Panasonic KX-MB 1500RU"/>
    <n v="1"/>
    <x v="8"/>
  </r>
  <r>
    <n v="25820"/>
    <x v="12"/>
    <x v="418"/>
    <x v="0"/>
    <x v="10"/>
    <s v="Интерактивная доска IQ Board PS S080"/>
    <n v="1"/>
    <x v="8"/>
  </r>
  <r>
    <n v="25821"/>
    <x v="12"/>
    <x v="418"/>
    <x v="1"/>
    <x v="2"/>
    <s v="Ноутбук Acer Aspire V3-551G-64404G50"/>
    <n v="4"/>
    <x v="8"/>
  </r>
  <r>
    <n v="25822"/>
    <x v="12"/>
    <x v="418"/>
    <x v="0"/>
    <x v="10"/>
    <s v="Интерактивная доска ScreenMedia jL-9000-85"/>
    <n v="1"/>
    <x v="8"/>
  </r>
  <r>
    <n v="25823"/>
    <x v="12"/>
    <x v="418"/>
    <x v="0"/>
    <x v="3"/>
    <s v="Мультимедиа проектор стационарный Epson EB-S02"/>
    <n v="1"/>
    <x v="8"/>
  </r>
  <r>
    <n v="25824"/>
    <x v="12"/>
    <x v="418"/>
    <x v="0"/>
    <x v="3"/>
    <s v="Мультимедиа проектор стационарный Nec V260"/>
    <n v="1"/>
    <x v="8"/>
  </r>
  <r>
    <n v="25825"/>
    <x v="12"/>
    <x v="418"/>
    <x v="1"/>
    <x v="26"/>
    <s v="Компьютер учителя (ноутбук) Aqvarius Cmp NB505"/>
    <n v="1"/>
    <x v="6"/>
  </r>
  <r>
    <n v="25826"/>
    <x v="12"/>
    <x v="418"/>
    <x v="0"/>
    <x v="3"/>
    <s v="Мультимедиа проектор стационарный Acer P1101"/>
    <n v="4"/>
    <x v="7"/>
  </r>
  <r>
    <n v="25827"/>
    <x v="12"/>
    <x v="418"/>
    <x v="12"/>
    <x v="50"/>
    <s v="Устройство хранения данных (на жестких дисках)"/>
    <n v="2"/>
    <x v="7"/>
  </r>
  <r>
    <n v="25828"/>
    <x v="12"/>
    <x v="418"/>
    <x v="1"/>
    <x v="2"/>
    <s v="Компьютер административный (ноутбук) Asus K52N"/>
    <n v="1"/>
    <x v="7"/>
  </r>
  <r>
    <n v="25829"/>
    <x v="12"/>
    <x v="418"/>
    <x v="1"/>
    <x v="26"/>
    <s v="Компьютер учителя (ноутбук) Asus K52N"/>
    <n v="4"/>
    <x v="7"/>
  </r>
  <r>
    <n v="25830"/>
    <x v="12"/>
    <x v="418"/>
    <x v="4"/>
    <x v="22"/>
    <s v="Микроскоп цифровой Digital Blue"/>
    <n v="1"/>
    <x v="5"/>
  </r>
  <r>
    <n v="25831"/>
    <x v="12"/>
    <x v="418"/>
    <x v="2"/>
    <x v="24"/>
    <s v="Многофункциональное печатающее устройство HP LaserJet M1120 MFD"/>
    <n v="1"/>
    <x v="4"/>
  </r>
  <r>
    <n v="25832"/>
    <x v="12"/>
    <x v="418"/>
    <x v="0"/>
    <x v="3"/>
    <s v="Мультимедиа проектор стационарный Hitachi CP-X2511N"/>
    <n v="1"/>
    <x v="6"/>
  </r>
  <r>
    <n v="25833"/>
    <x v="12"/>
    <x v="418"/>
    <x v="0"/>
    <x v="3"/>
    <s v="Мультимедиа проектор стационарный Hitachi CP-X2511N"/>
    <n v="2"/>
    <x v="7"/>
  </r>
  <r>
    <n v="25834"/>
    <x v="12"/>
    <x v="418"/>
    <x v="0"/>
    <x v="41"/>
    <s v="Интерактивная приставка на экран Virtual Ink Mimio Xi Professional"/>
    <n v="1"/>
    <x v="5"/>
  </r>
  <r>
    <n v="25835"/>
    <x v="12"/>
    <x v="418"/>
    <x v="4"/>
    <x v="19"/>
    <s v="Видеокамера цифровая Sony HDR-XR150E"/>
    <n v="1"/>
    <x v="5"/>
  </r>
  <r>
    <n v="25836"/>
    <x v="12"/>
    <x v="418"/>
    <x v="4"/>
    <x v="21"/>
    <s v="Фотокамера цифровая Nikon D5000 Kit AF-S 18-55DX"/>
    <n v="1"/>
    <x v="7"/>
  </r>
  <r>
    <n v="25837"/>
    <x v="12"/>
    <x v="418"/>
    <x v="0"/>
    <x v="3"/>
    <s v="Мультимедиа проектор стационарный Optoma ES522"/>
    <n v="1"/>
    <x v="5"/>
  </r>
  <r>
    <n v="25838"/>
    <x v="12"/>
    <x v="418"/>
    <x v="2"/>
    <x v="24"/>
    <s v="Многофункциональное печатающее устройство Brother MFC-7420"/>
    <n v="1"/>
    <x v="4"/>
  </r>
  <r>
    <n v="25839"/>
    <x v="12"/>
    <x v="418"/>
    <x v="7"/>
    <x v="44"/>
    <s v="Маршрутизатор ЛВС D-link DES1008D"/>
    <n v="1"/>
    <x v="8"/>
  </r>
  <r>
    <n v="25840"/>
    <x v="12"/>
    <x v="418"/>
    <x v="7"/>
    <x v="32"/>
    <s v="Точка доступа для беспроводной сети Asus RT-G32"/>
    <n v="1"/>
    <x v="8"/>
  </r>
  <r>
    <n v="25841"/>
    <x v="12"/>
    <x v="418"/>
    <x v="7"/>
    <x v="44"/>
    <s v="Маршрутизатор ЛВС D-Link DES-1100-24"/>
    <n v="1"/>
    <x v="8"/>
  </r>
  <r>
    <n v="25842"/>
    <x v="12"/>
    <x v="418"/>
    <x v="7"/>
    <x v="32"/>
    <s v="Точка доступа для беспроводной сети D-Link DAP-1160"/>
    <n v="1"/>
    <x v="6"/>
  </r>
  <r>
    <n v="25843"/>
    <x v="12"/>
    <x v="418"/>
    <x v="13"/>
    <x v="52"/>
    <s v="Телевизор Samsung"/>
    <n v="1"/>
    <x v="19"/>
  </r>
  <r>
    <n v="25844"/>
    <x v="12"/>
    <x v="418"/>
    <x v="13"/>
    <x v="52"/>
    <s v="Телевизор Samsung"/>
    <n v="1"/>
    <x v="3"/>
  </r>
  <r>
    <n v="25845"/>
    <x v="12"/>
    <x v="418"/>
    <x v="0"/>
    <x v="39"/>
    <s v="Плазменная телевизор LG 42RT250"/>
    <n v="1"/>
    <x v="7"/>
  </r>
  <r>
    <n v="25846"/>
    <x v="12"/>
    <x v="418"/>
    <x v="13"/>
    <x v="63"/>
    <s v="Видеомагнитофон Samsung"/>
    <n v="1"/>
    <x v="1"/>
  </r>
  <r>
    <n v="25847"/>
    <x v="12"/>
    <x v="418"/>
    <x v="13"/>
    <x v="63"/>
    <s v="Видеомагнитофон LG"/>
    <n v="1"/>
    <x v="4"/>
  </r>
  <r>
    <n v="25848"/>
    <x v="12"/>
    <x v="418"/>
    <x v="13"/>
    <x v="58"/>
    <s v="DVD-проигрыватель Sony"/>
    <n v="1"/>
    <x v="7"/>
  </r>
  <r>
    <n v="25849"/>
    <x v="12"/>
    <x v="418"/>
    <x v="13"/>
    <x v="58"/>
    <s v="DVD-проигрыватель Trony"/>
    <n v="1"/>
    <x v="4"/>
  </r>
  <r>
    <n v="25850"/>
    <x v="12"/>
    <x v="418"/>
    <x v="5"/>
    <x v="15"/>
    <s v="Радиомикрофон"/>
    <n v="1"/>
    <x v="6"/>
  </r>
  <r>
    <n v="25851"/>
    <x v="12"/>
    <x v="418"/>
    <x v="5"/>
    <x v="62"/>
    <s v="Магнитофон Panasonic"/>
    <n v="1"/>
    <x v="20"/>
  </r>
  <r>
    <n v="25852"/>
    <x v="12"/>
    <x v="418"/>
    <x v="5"/>
    <x v="53"/>
    <s v="Музыкальный центр"/>
    <n v="1"/>
    <x v="2"/>
  </r>
  <r>
    <n v="25853"/>
    <x v="12"/>
    <x v="418"/>
    <x v="5"/>
    <x v="73"/>
    <s v="Усилитель мощности Sony"/>
    <n v="1"/>
    <x v="17"/>
  </r>
  <r>
    <n v="25854"/>
    <x v="12"/>
    <x v="418"/>
    <x v="5"/>
    <x v="34"/>
    <s v="Микрофон"/>
    <n v="1"/>
    <x v="6"/>
  </r>
  <r>
    <n v="25855"/>
    <x v="12"/>
    <x v="418"/>
    <x v="5"/>
    <x v="62"/>
    <s v="Магнитола Panasonic RX-D 29-E"/>
    <n v="1"/>
    <x v="3"/>
  </r>
  <r>
    <n v="25856"/>
    <x v="12"/>
    <x v="418"/>
    <x v="5"/>
    <x v="34"/>
    <s v="Микрофон Fhilips"/>
    <n v="1"/>
    <x v="2"/>
  </r>
  <r>
    <n v="25857"/>
    <x v="12"/>
    <x v="418"/>
    <x v="1"/>
    <x v="30"/>
    <s v="Компьютер административный (стационарный)"/>
    <n v="2"/>
    <x v="3"/>
  </r>
  <r>
    <n v="25858"/>
    <x v="12"/>
    <x v="418"/>
    <x v="5"/>
    <x v="18"/>
    <s v="Колонка акустическая Techniks"/>
    <n v="1"/>
    <x v="23"/>
  </r>
  <r>
    <n v="25859"/>
    <x v="12"/>
    <x v="418"/>
    <x v="0"/>
    <x v="10"/>
    <s v="Интерактивная доска Triumph Board Ultra 78&quot; USB"/>
    <n v="1"/>
    <x v="5"/>
  </r>
  <r>
    <n v="25860"/>
    <x v="12"/>
    <x v="418"/>
    <x v="0"/>
    <x v="3"/>
    <s v="Мультимедиа проектор стационарный Mitsubishi"/>
    <n v="1"/>
    <x v="0"/>
  </r>
  <r>
    <n v="25861"/>
    <x v="12"/>
    <x v="418"/>
    <x v="2"/>
    <x v="9"/>
    <s v="Принтер лазерный Canon LBP1120"/>
    <n v="1"/>
    <x v="0"/>
  </r>
  <r>
    <n v="25862"/>
    <x v="12"/>
    <x v="418"/>
    <x v="2"/>
    <x v="9"/>
    <s v="Принтер лазерный Canon LBP 3010B"/>
    <n v="1"/>
    <x v="6"/>
  </r>
  <r>
    <n v="25863"/>
    <x v="12"/>
    <x v="418"/>
    <x v="0"/>
    <x v="3"/>
    <s v="Мультимедиа проектор стационарный Acer X1130P DL"/>
    <n v="1"/>
    <x v="6"/>
  </r>
  <r>
    <n v="25864"/>
    <x v="12"/>
    <x v="418"/>
    <x v="4"/>
    <x v="16"/>
    <s v="Сканер планшетный"/>
    <n v="1"/>
    <x v="1"/>
  </r>
  <r>
    <n v="25865"/>
    <x v="12"/>
    <x v="418"/>
    <x v="0"/>
    <x v="23"/>
    <s v="Интерактивная система опроса и голования VOTUM-31"/>
    <n v="1"/>
    <x v="8"/>
  </r>
  <r>
    <n v="25866"/>
    <x v="12"/>
    <x v="418"/>
    <x v="2"/>
    <x v="24"/>
    <s v="Многофункциональное печатающее устройство Samsung SCX-4833FR"/>
    <n v="1"/>
    <x v="8"/>
  </r>
  <r>
    <n v="25867"/>
    <x v="12"/>
    <x v="418"/>
    <x v="11"/>
    <x v="48"/>
    <s v="Тележка для ноутбуков (16 отделений)"/>
    <n v="1"/>
    <x v="8"/>
  </r>
  <r>
    <n v="25868"/>
    <x v="12"/>
    <x v="418"/>
    <x v="11"/>
    <x v="48"/>
    <s v="Документ - камера AVerVisionCP135"/>
    <n v="1"/>
    <x v="8"/>
  </r>
  <r>
    <n v="25869"/>
    <x v="12"/>
    <x v="418"/>
    <x v="1"/>
    <x v="26"/>
    <s v="Компьютер учителя (ноутбук) Acer"/>
    <n v="1"/>
    <x v="8"/>
  </r>
  <r>
    <n v="25870"/>
    <x v="12"/>
    <x v="418"/>
    <x v="0"/>
    <x v="3"/>
    <s v="Мультимедиа проектор стационарный Hitachi"/>
    <n v="1"/>
    <x v="8"/>
  </r>
  <r>
    <n v="25871"/>
    <x v="12"/>
    <x v="418"/>
    <x v="11"/>
    <x v="48"/>
    <s v="Графический планшет Wacom: Bamboo Pen Програмное обеспечение"/>
    <n v="3"/>
    <x v="11"/>
  </r>
  <r>
    <n v="25872"/>
    <x v="12"/>
    <x v="418"/>
    <x v="2"/>
    <x v="9"/>
    <s v="Принтер лазерный черно - белый Hp Laser Jet Pro P1102 w"/>
    <n v="3"/>
    <x v="11"/>
  </r>
  <r>
    <n v="25873"/>
    <x v="12"/>
    <x v="418"/>
    <x v="4"/>
    <x v="16"/>
    <s v="Сканер HP Scanjet G3110"/>
    <n v="3"/>
    <x v="11"/>
  </r>
  <r>
    <n v="25874"/>
    <x v="12"/>
    <x v="418"/>
    <x v="4"/>
    <x v="21"/>
    <s v="Фотокамера цифровая Canon A3300 IS. Карта памяти Transcend SD 4 GB"/>
    <n v="3"/>
    <x v="11"/>
  </r>
  <r>
    <n v="25875"/>
    <x v="12"/>
    <x v="418"/>
    <x v="4"/>
    <x v="22"/>
    <s v="Цифровое устройство для просмотра микропрепаратов MicroLife ML-12-1.3"/>
    <n v="3"/>
    <x v="11"/>
  </r>
  <r>
    <n v="25876"/>
    <x v="12"/>
    <x v="418"/>
    <x v="11"/>
    <x v="48"/>
    <s v="Плита электрическая с духовкой Мечта-15М"/>
    <n v="1"/>
    <x v="11"/>
  </r>
  <r>
    <n v="25877"/>
    <x v="12"/>
    <x v="418"/>
    <x v="11"/>
    <x v="48"/>
    <s v="Шкаф жарочный ШЖЭП-3 электрический"/>
    <n v="1"/>
    <x v="11"/>
  </r>
  <r>
    <n v="25878"/>
    <x v="12"/>
    <x v="418"/>
    <x v="5"/>
    <x v="18"/>
    <s v="Акустическая система"/>
    <n v="1"/>
    <x v="11"/>
  </r>
  <r>
    <n v="25879"/>
    <x v="12"/>
    <x v="418"/>
    <x v="11"/>
    <x v="48"/>
    <s v="Вокальная радиосистема AKG WMS40 Mini Vocal Set Band US45A"/>
    <n v="1"/>
    <x v="11"/>
  </r>
  <r>
    <n v="25880"/>
    <x v="12"/>
    <x v="418"/>
    <x v="5"/>
    <x v="34"/>
    <s v="Микрофон Shure SM-58S"/>
    <n v="1"/>
    <x v="11"/>
  </r>
  <r>
    <n v="25881"/>
    <x v="12"/>
    <x v="418"/>
    <x v="11"/>
    <x v="48"/>
    <s v="Воздушно- теловая завеса компактния КЭВ-ЗП1120Е"/>
    <n v="1"/>
    <x v="11"/>
  </r>
  <r>
    <n v="25882"/>
    <x v="12"/>
    <x v="418"/>
    <x v="11"/>
    <x v="48"/>
    <s v="Трибуна Show CSV-540 BK"/>
    <n v="1"/>
    <x v="11"/>
  </r>
  <r>
    <n v="25883"/>
    <x v="12"/>
    <x v="418"/>
    <x v="11"/>
    <x v="48"/>
    <s v="Роллета AER44/SS серебр металлик, электрический привод, клавиши"/>
    <n v="1"/>
    <x v="11"/>
  </r>
  <r>
    <n v="25884"/>
    <x v="12"/>
    <x v="418"/>
    <x v="13"/>
    <x v="63"/>
    <s v="Видеомагнитофон"/>
    <n v="1"/>
    <x v="10"/>
  </r>
  <r>
    <n v="25885"/>
    <x v="12"/>
    <x v="418"/>
    <x v="0"/>
    <x v="33"/>
    <s v="Документ-камера"/>
    <n v="7"/>
    <x v="10"/>
  </r>
  <r>
    <n v="25886"/>
    <x v="12"/>
    <x v="418"/>
    <x v="13"/>
    <x v="52"/>
    <s v="ЖК-Телевизор 42&quot; LG 42LN655V"/>
    <n v="1"/>
    <x v="10"/>
  </r>
  <r>
    <n v="25887"/>
    <x v="12"/>
    <x v="418"/>
    <x v="5"/>
    <x v="18"/>
    <s v="Медиаплеер SpinetiX HMP 200 , (ПО Fision) - блок питания в комплекте"/>
    <n v="1"/>
    <x v="10"/>
  </r>
  <r>
    <n v="25888"/>
    <x v="12"/>
    <x v="418"/>
    <x v="9"/>
    <x v="91"/>
    <s v="МФУ - телефон/факс Philips PPF-675"/>
    <n v="1"/>
    <x v="10"/>
  </r>
  <r>
    <n v="25889"/>
    <x v="12"/>
    <x v="418"/>
    <x v="0"/>
    <x v="75"/>
    <s v="Панель LED Philips BDL4620QL/00 с креплением"/>
    <n v="1"/>
    <x v="10"/>
  </r>
  <r>
    <n v="25890"/>
    <x v="12"/>
    <x v="418"/>
    <x v="6"/>
    <x v="25"/>
    <s v="Система охранного видеонаблюдения"/>
    <n v="1"/>
    <x v="10"/>
  </r>
  <r>
    <n v="25891"/>
    <x v="12"/>
    <x v="418"/>
    <x v="7"/>
    <x v="32"/>
    <s v="Коммутатор LAN D - LINK DES-1005P"/>
    <n v="1"/>
    <x v="8"/>
  </r>
  <r>
    <n v="25892"/>
    <x v="12"/>
    <x v="418"/>
    <x v="5"/>
    <x v="62"/>
    <s v="Магнитолы"/>
    <n v="2"/>
    <x v="7"/>
  </r>
  <r>
    <n v="25893"/>
    <x v="12"/>
    <x v="418"/>
    <x v="1"/>
    <x v="26"/>
    <s v="Компьютер учителя (ноутбук)"/>
    <n v="10"/>
    <x v="8"/>
  </r>
  <r>
    <n v="25894"/>
    <x v="12"/>
    <x v="418"/>
    <x v="1"/>
    <x v="2"/>
    <s v="Компьютер административный (ноутбук)"/>
    <n v="2"/>
    <x v="8"/>
  </r>
  <r>
    <n v="25895"/>
    <x v="12"/>
    <x v="418"/>
    <x v="1"/>
    <x v="8"/>
    <s v="Компьютерный класс"/>
    <n v="13"/>
    <x v="3"/>
  </r>
  <r>
    <n v="25896"/>
    <x v="12"/>
    <x v="418"/>
    <x v="11"/>
    <x v="48"/>
    <s v="Мультимедийный компьютерный класс (2005год)"/>
    <n v="1"/>
    <x v="0"/>
  </r>
  <r>
    <n v="25897"/>
    <x v="12"/>
    <x v="419"/>
    <x v="2"/>
    <x v="5"/>
    <s v="Принтер Canon Pixma IP 1900"/>
    <n v="8"/>
    <x v="5"/>
  </r>
  <r>
    <n v="25898"/>
    <x v="12"/>
    <x v="419"/>
    <x v="1"/>
    <x v="27"/>
    <s v="Компьютер учителя (стационарный)"/>
    <n v="3"/>
    <x v="0"/>
  </r>
  <r>
    <n v="25899"/>
    <x v="12"/>
    <x v="419"/>
    <x v="1"/>
    <x v="30"/>
    <s v="Компьютер административный (стационарный)"/>
    <n v="2"/>
    <x v="0"/>
  </r>
  <r>
    <n v="25900"/>
    <x v="12"/>
    <x v="419"/>
    <x v="2"/>
    <x v="24"/>
    <s v="Оборудование периферийное МФУ Canon"/>
    <n v="1"/>
    <x v="3"/>
  </r>
  <r>
    <n v="25901"/>
    <x v="12"/>
    <x v="419"/>
    <x v="2"/>
    <x v="9"/>
    <s v="Принтер лазерный Canon LBR 1120"/>
    <n v="1"/>
    <x v="0"/>
  </r>
  <r>
    <n v="25902"/>
    <x v="12"/>
    <x v="419"/>
    <x v="0"/>
    <x v="3"/>
    <s v="Мультимедийный проектор"/>
    <n v="10"/>
    <x v="6"/>
  </r>
  <r>
    <n v="25903"/>
    <x v="12"/>
    <x v="419"/>
    <x v="4"/>
    <x v="16"/>
    <s v="Сканер hpscanjet 357"/>
    <n v="1"/>
    <x v="3"/>
  </r>
  <r>
    <n v="25904"/>
    <x v="12"/>
    <x v="419"/>
    <x v="2"/>
    <x v="9"/>
    <s v="Принтер лазерный HP 1018"/>
    <n v="1"/>
    <x v="3"/>
  </r>
  <r>
    <n v="25905"/>
    <x v="12"/>
    <x v="419"/>
    <x v="4"/>
    <x v="16"/>
    <s v="Сканер планшетный 2000 год"/>
    <n v="1"/>
    <x v="20"/>
  </r>
  <r>
    <n v="25906"/>
    <x v="12"/>
    <x v="419"/>
    <x v="2"/>
    <x v="20"/>
    <s v="Ксерокс 99 г"/>
    <n v="1"/>
    <x v="23"/>
  </r>
  <r>
    <n v="25907"/>
    <x v="12"/>
    <x v="419"/>
    <x v="7"/>
    <x v="42"/>
    <s v="Коммутатор D-Link DES-1016D"/>
    <n v="2"/>
    <x v="4"/>
  </r>
  <r>
    <n v="25908"/>
    <x v="12"/>
    <x v="419"/>
    <x v="7"/>
    <x v="42"/>
    <s v="Концентратор  ЛВС"/>
    <n v="1"/>
    <x v="3"/>
  </r>
  <r>
    <n v="25909"/>
    <x v="12"/>
    <x v="419"/>
    <x v="2"/>
    <x v="24"/>
    <s v="Многофункциональное печатающее устройство"/>
    <n v="1"/>
    <x v="7"/>
  </r>
  <r>
    <n v="25910"/>
    <x v="12"/>
    <x v="419"/>
    <x v="0"/>
    <x v="10"/>
    <s v="Интерактивная доска"/>
    <n v="8"/>
    <x v="8"/>
  </r>
  <r>
    <n v="25911"/>
    <x v="12"/>
    <x v="419"/>
    <x v="2"/>
    <x v="24"/>
    <s v="Многофункциональное печатающее устройство"/>
    <n v="8"/>
    <x v="8"/>
  </r>
  <r>
    <n v="25912"/>
    <x v="12"/>
    <x v="419"/>
    <x v="0"/>
    <x v="33"/>
    <s v="Визуализатор тип 1. TRIUMPH BOARD"/>
    <n v="1"/>
    <x v="18"/>
  </r>
  <r>
    <n v="25913"/>
    <x v="12"/>
    <x v="419"/>
    <x v="0"/>
    <x v="33"/>
    <s v="Визуализатор тип 2. TRIUMPH BOARD"/>
    <n v="7"/>
    <x v="11"/>
  </r>
  <r>
    <n v="25914"/>
    <x v="12"/>
    <x v="419"/>
    <x v="0"/>
    <x v="41"/>
    <s v="Интерактивная приставка, маркерная доска, программное обеспечение"/>
    <n v="1"/>
    <x v="18"/>
  </r>
  <r>
    <n v="25915"/>
    <x v="12"/>
    <x v="419"/>
    <x v="0"/>
    <x v="41"/>
    <s v="Интерактивная приставка для доски"/>
    <n v="10"/>
    <x v="18"/>
  </r>
  <r>
    <n v="25916"/>
    <x v="12"/>
    <x v="419"/>
    <x v="1"/>
    <x v="26"/>
    <s v="Компьютер учителя(ноутбук)"/>
    <n v="17"/>
    <x v="4"/>
  </r>
  <r>
    <n v="25917"/>
    <x v="12"/>
    <x v="419"/>
    <x v="1"/>
    <x v="2"/>
    <s v="Компьютер административный (ноутбук)"/>
    <n v="7"/>
    <x v="4"/>
  </r>
  <r>
    <n v="25918"/>
    <x v="12"/>
    <x v="419"/>
    <x v="1"/>
    <x v="28"/>
    <s v="Компьютерный класс - кабинет 302"/>
    <n v="12"/>
    <x v="0"/>
  </r>
  <r>
    <n v="25919"/>
    <x v="12"/>
    <x v="419"/>
    <x v="1"/>
    <x v="27"/>
    <s v="Компьютер учителя (стационарный)"/>
    <n v="1"/>
    <x v="4"/>
  </r>
  <r>
    <n v="25920"/>
    <x v="12"/>
    <x v="419"/>
    <x v="1"/>
    <x v="27"/>
    <s v="Компьютер учителя (стационарный) каб 302"/>
    <n v="1"/>
    <x v="3"/>
  </r>
  <r>
    <n v="25921"/>
    <x v="12"/>
    <x v="419"/>
    <x v="2"/>
    <x v="9"/>
    <s v="Принтер лазерный Brother"/>
    <n v="1"/>
    <x v="18"/>
  </r>
  <r>
    <n v="25922"/>
    <x v="12"/>
    <x v="419"/>
    <x v="2"/>
    <x v="5"/>
    <s v="Принтер HP DJ D1360"/>
    <n v="1"/>
    <x v="18"/>
  </r>
  <r>
    <n v="25923"/>
    <x v="12"/>
    <x v="419"/>
    <x v="4"/>
    <x v="16"/>
    <s v="Сканер BenQ 5160C"/>
    <n v="1"/>
    <x v="18"/>
  </r>
  <r>
    <n v="25924"/>
    <x v="12"/>
    <x v="419"/>
    <x v="2"/>
    <x v="20"/>
    <s v="Копировальное устройство"/>
    <n v="2"/>
    <x v="0"/>
  </r>
  <r>
    <n v="25925"/>
    <x v="12"/>
    <x v="419"/>
    <x v="1"/>
    <x v="17"/>
    <s v="Ноутбуки HP ученические - кабинет 301"/>
    <n v="12"/>
    <x v="9"/>
  </r>
  <r>
    <n v="25926"/>
    <x v="12"/>
    <x v="419"/>
    <x v="2"/>
    <x v="9"/>
    <s v="Принтер лазерный HP LaserJet P1102 RU (CE651A)"/>
    <n v="2"/>
    <x v="8"/>
  </r>
  <r>
    <n v="25927"/>
    <x v="12"/>
    <x v="419"/>
    <x v="2"/>
    <x v="9"/>
    <s v="Принтер цветной Hp LaserJet Pro 200 000000000146793"/>
    <n v="1"/>
    <x v="9"/>
  </r>
  <r>
    <n v="25928"/>
    <x v="12"/>
    <x v="419"/>
    <x v="13"/>
    <x v="76"/>
    <s v="Видеокамера"/>
    <n v="1"/>
    <x v="4"/>
  </r>
  <r>
    <n v="25929"/>
    <x v="12"/>
    <x v="419"/>
    <x v="13"/>
    <x v="52"/>
    <s v="Телевизор"/>
    <n v="5"/>
    <x v="4"/>
  </r>
  <r>
    <n v="25930"/>
    <x v="12"/>
    <x v="419"/>
    <x v="5"/>
    <x v="53"/>
    <s v="Музыкальный центр"/>
    <n v="2"/>
    <x v="7"/>
  </r>
  <r>
    <n v="25931"/>
    <x v="12"/>
    <x v="419"/>
    <x v="11"/>
    <x v="48"/>
    <s v="факс"/>
    <n v="2"/>
    <x v="4"/>
  </r>
  <r>
    <n v="25932"/>
    <x v="12"/>
    <x v="419"/>
    <x v="1"/>
    <x v="6"/>
    <s v="Системный блок &quot;Монко&quot; тип &quot;Надежный&quot; 000000000150757"/>
    <n v="1"/>
    <x v="9"/>
  </r>
  <r>
    <n v="25933"/>
    <x v="12"/>
    <x v="419"/>
    <x v="4"/>
    <x v="77"/>
    <s v="Система тестирования качества знаний TRIUMPH BOARD"/>
    <n v="8"/>
    <x v="11"/>
  </r>
  <r>
    <n v="25934"/>
    <x v="12"/>
    <x v="419"/>
    <x v="0"/>
    <x v="3"/>
    <s v="Мультимедиа проектор стационарный"/>
    <n v="1"/>
    <x v="9"/>
  </r>
  <r>
    <n v="25935"/>
    <x v="12"/>
    <x v="419"/>
    <x v="11"/>
    <x v="48"/>
    <s v="Гарнитура Sennheiser HC 330"/>
    <n v="12"/>
    <x v="13"/>
  </r>
  <r>
    <n v="25936"/>
    <x v="12"/>
    <x v="420"/>
    <x v="4"/>
    <x v="19"/>
    <s v="Видеокамера цифровая"/>
    <n v="1"/>
    <x v="3"/>
  </r>
  <r>
    <n v="25937"/>
    <x v="12"/>
    <x v="420"/>
    <x v="0"/>
    <x v="10"/>
    <s v="Интерактивная доска"/>
    <n v="5"/>
    <x v="3"/>
  </r>
  <r>
    <n v="25938"/>
    <x v="12"/>
    <x v="420"/>
    <x v="2"/>
    <x v="9"/>
    <s v="Принтер лазерный"/>
    <n v="3"/>
    <x v="4"/>
  </r>
  <r>
    <n v="25939"/>
    <x v="12"/>
    <x v="420"/>
    <x v="0"/>
    <x v="37"/>
    <s v="Мультимедиа проектор интерактивный"/>
    <n v="4"/>
    <x v="3"/>
  </r>
  <r>
    <n v="25940"/>
    <x v="12"/>
    <x v="420"/>
    <x v="4"/>
    <x v="16"/>
    <s v="Сканер планшетный"/>
    <n v="1"/>
    <x v="4"/>
  </r>
  <r>
    <n v="25941"/>
    <x v="12"/>
    <x v="420"/>
    <x v="0"/>
    <x v="37"/>
    <s v="Мультимедиа проектор интерактивный"/>
    <n v="8"/>
    <x v="8"/>
  </r>
  <r>
    <n v="25942"/>
    <x v="12"/>
    <x v="420"/>
    <x v="0"/>
    <x v="10"/>
    <s v="Интерактивная доска"/>
    <n v="3"/>
    <x v="8"/>
  </r>
  <r>
    <n v="25943"/>
    <x v="12"/>
    <x v="420"/>
    <x v="1"/>
    <x v="28"/>
    <s v="Компьютер ученика (стационарный)"/>
    <n v="36"/>
    <x v="4"/>
  </r>
  <r>
    <n v="25944"/>
    <x v="12"/>
    <x v="420"/>
    <x v="2"/>
    <x v="24"/>
    <s v="Многофункциональное печатающее устройство"/>
    <n v="7"/>
    <x v="8"/>
  </r>
  <r>
    <n v="25945"/>
    <x v="12"/>
    <x v="420"/>
    <x v="4"/>
    <x v="21"/>
    <s v="Фотокамера цифровая"/>
    <n v="3"/>
    <x v="7"/>
  </r>
  <r>
    <n v="25946"/>
    <x v="12"/>
    <x v="420"/>
    <x v="2"/>
    <x v="20"/>
    <s v="Копировальное устройство"/>
    <n v="1"/>
    <x v="7"/>
  </r>
  <r>
    <n v="25947"/>
    <x v="12"/>
    <x v="420"/>
    <x v="2"/>
    <x v="24"/>
    <s v="Многофункциональное печатающее устройство"/>
    <n v="3"/>
    <x v="3"/>
  </r>
  <r>
    <n v="25948"/>
    <x v="12"/>
    <x v="420"/>
    <x v="1"/>
    <x v="27"/>
    <s v="Компьютер учителя (стационарный)"/>
    <n v="3"/>
    <x v="4"/>
  </r>
  <r>
    <n v="25949"/>
    <x v="12"/>
    <x v="420"/>
    <x v="1"/>
    <x v="30"/>
    <s v="Компьютер административный (стационарный)"/>
    <n v="5"/>
    <x v="10"/>
  </r>
  <r>
    <n v="25950"/>
    <x v="12"/>
    <x v="420"/>
    <x v="0"/>
    <x v="33"/>
    <s v="Документ-камера"/>
    <n v="7"/>
    <x v="11"/>
  </r>
  <r>
    <n v="25951"/>
    <x v="12"/>
    <x v="420"/>
    <x v="0"/>
    <x v="10"/>
    <s v="Интерактивная доска"/>
    <n v="2"/>
    <x v="11"/>
  </r>
  <r>
    <n v="25952"/>
    <x v="12"/>
    <x v="420"/>
    <x v="0"/>
    <x v="10"/>
    <s v="Интерактивная доска"/>
    <n v="2"/>
    <x v="7"/>
  </r>
  <r>
    <n v="25953"/>
    <x v="12"/>
    <x v="420"/>
    <x v="0"/>
    <x v="37"/>
    <s v="Мультимедиа проектор интерактивный"/>
    <n v="1"/>
    <x v="11"/>
  </r>
  <r>
    <n v="25954"/>
    <x v="12"/>
    <x v="420"/>
    <x v="2"/>
    <x v="9"/>
    <s v="Принтер лазерный"/>
    <n v="1"/>
    <x v="7"/>
  </r>
  <r>
    <n v="25955"/>
    <x v="12"/>
    <x v="420"/>
    <x v="2"/>
    <x v="24"/>
    <s v="Многофункциональное печатающее устройство"/>
    <n v="3"/>
    <x v="10"/>
  </r>
  <r>
    <n v="25956"/>
    <x v="12"/>
    <x v="420"/>
    <x v="9"/>
    <x v="36"/>
    <s v="Планшет электронный"/>
    <n v="2"/>
    <x v="8"/>
  </r>
  <r>
    <n v="25957"/>
    <x v="12"/>
    <x v="420"/>
    <x v="1"/>
    <x v="26"/>
    <s v="Компьютер учителя (ноутбук)"/>
    <n v="1"/>
    <x v="5"/>
  </r>
  <r>
    <n v="25958"/>
    <x v="12"/>
    <x v="420"/>
    <x v="1"/>
    <x v="26"/>
    <s v="Компьютер учителя (ноутбук)"/>
    <n v="3"/>
    <x v="7"/>
  </r>
  <r>
    <n v="25959"/>
    <x v="12"/>
    <x v="420"/>
    <x v="1"/>
    <x v="26"/>
    <s v="Компьютер учителя (ноутбук)"/>
    <n v="3"/>
    <x v="11"/>
  </r>
  <r>
    <n v="25960"/>
    <x v="12"/>
    <x v="420"/>
    <x v="1"/>
    <x v="26"/>
    <s v="Компьютер учителя (ноутбук)"/>
    <n v="20"/>
    <x v="8"/>
  </r>
  <r>
    <n v="25961"/>
    <x v="12"/>
    <x v="420"/>
    <x v="1"/>
    <x v="26"/>
    <s v="Компьютер учителя (ноутбук)"/>
    <n v="1"/>
    <x v="10"/>
  </r>
  <r>
    <n v="25962"/>
    <x v="12"/>
    <x v="420"/>
    <x v="13"/>
    <x v="52"/>
    <s v="Телевизор"/>
    <n v="1"/>
    <x v="5"/>
  </r>
  <r>
    <n v="25963"/>
    <x v="12"/>
    <x v="420"/>
    <x v="5"/>
    <x v="53"/>
    <s v="Музыкальный центр"/>
    <n v="14"/>
    <x v="8"/>
  </r>
  <r>
    <n v="25964"/>
    <x v="12"/>
    <x v="420"/>
    <x v="5"/>
    <x v="70"/>
    <s v="Микшерский пульт"/>
    <n v="2"/>
    <x v="8"/>
  </r>
  <r>
    <n v="25965"/>
    <x v="12"/>
    <x v="420"/>
    <x v="5"/>
    <x v="18"/>
    <s v="Колонка акустическая"/>
    <n v="1"/>
    <x v="18"/>
  </r>
  <r>
    <n v="25966"/>
    <x v="12"/>
    <x v="420"/>
    <x v="0"/>
    <x v="23"/>
    <s v="Информационный терминал"/>
    <n v="2"/>
    <x v="8"/>
  </r>
  <r>
    <n v="25967"/>
    <x v="12"/>
    <x v="420"/>
    <x v="0"/>
    <x v="29"/>
    <s v="Интерактивный стол"/>
    <n v="1"/>
    <x v="18"/>
  </r>
  <r>
    <n v="25968"/>
    <x v="12"/>
    <x v="421"/>
    <x v="1"/>
    <x v="6"/>
    <s v="Компьютер - сервер"/>
    <n v="2"/>
    <x v="4"/>
  </r>
  <r>
    <n v="25969"/>
    <x v="12"/>
    <x v="421"/>
    <x v="1"/>
    <x v="4"/>
    <s v="Персональный компьютер в составе 2009"/>
    <n v="15"/>
    <x v="4"/>
  </r>
  <r>
    <n v="25970"/>
    <x v="12"/>
    <x v="421"/>
    <x v="1"/>
    <x v="8"/>
    <s v="Компьютер CELERON 2000 (квартира) 2002"/>
    <n v="11"/>
    <x v="16"/>
  </r>
  <r>
    <n v="25971"/>
    <x v="12"/>
    <x v="421"/>
    <x v="1"/>
    <x v="8"/>
    <s v="Компьютер ученика (квартира) 2008"/>
    <n v="12"/>
    <x v="4"/>
  </r>
  <r>
    <n v="25972"/>
    <x v="12"/>
    <x v="421"/>
    <x v="4"/>
    <x v="19"/>
    <s v="Видеоаппаратура"/>
    <n v="18"/>
    <x v="7"/>
  </r>
  <r>
    <n v="25973"/>
    <x v="12"/>
    <x v="421"/>
    <x v="1"/>
    <x v="7"/>
    <s v="Компьютер МОНКО-надежный"/>
    <n v="4"/>
    <x v="4"/>
  </r>
  <r>
    <n v="25974"/>
    <x v="12"/>
    <x v="421"/>
    <x v="1"/>
    <x v="4"/>
    <s v="Нетбук ASUS EeePC 1011CX-WHI036S"/>
    <n v="10"/>
    <x v="8"/>
  </r>
  <r>
    <n v="25975"/>
    <x v="12"/>
    <x v="421"/>
    <x v="1"/>
    <x v="7"/>
    <s v="Компьютер административный (КПК)"/>
    <n v="6"/>
    <x v="4"/>
  </r>
  <r>
    <n v="25976"/>
    <x v="12"/>
    <x v="421"/>
    <x v="0"/>
    <x v="41"/>
    <s v="Интерактивная приставка на экран 2010"/>
    <n v="1"/>
    <x v="6"/>
  </r>
  <r>
    <n v="25977"/>
    <x v="12"/>
    <x v="421"/>
    <x v="0"/>
    <x v="41"/>
    <s v="Интерактивная приставка на экран 2011"/>
    <n v="4"/>
    <x v="7"/>
  </r>
  <r>
    <n v="25978"/>
    <x v="12"/>
    <x v="421"/>
    <x v="0"/>
    <x v="41"/>
    <s v="Интерактивная приставка на экран 2012"/>
    <n v="3"/>
    <x v="8"/>
  </r>
  <r>
    <n v="25979"/>
    <x v="12"/>
    <x v="421"/>
    <x v="2"/>
    <x v="20"/>
    <s v="Копировальное устройство"/>
    <n v="33"/>
    <x v="8"/>
  </r>
  <r>
    <n v="25980"/>
    <x v="12"/>
    <x v="421"/>
    <x v="2"/>
    <x v="24"/>
    <s v="Многофункциональное печатающее устройство"/>
    <n v="28"/>
    <x v="7"/>
  </r>
  <r>
    <n v="25981"/>
    <x v="12"/>
    <x v="421"/>
    <x v="0"/>
    <x v="3"/>
    <s v="Мультимедиа проектор стационарный"/>
    <n v="37"/>
    <x v="4"/>
  </r>
  <r>
    <n v="25982"/>
    <x v="12"/>
    <x v="421"/>
    <x v="7"/>
    <x v="32"/>
    <s v="Точка доступа для беспроводной сети"/>
    <n v="8"/>
    <x v="8"/>
  </r>
  <r>
    <n v="25983"/>
    <x v="12"/>
    <x v="421"/>
    <x v="2"/>
    <x v="9"/>
    <s v="Принтер лазерный"/>
    <n v="21"/>
    <x v="7"/>
  </r>
  <r>
    <n v="25984"/>
    <x v="12"/>
    <x v="421"/>
    <x v="1"/>
    <x v="2"/>
    <s v="Компьютер административный (ноутбук)"/>
    <n v="15"/>
    <x v="8"/>
  </r>
  <r>
    <n v="25985"/>
    <x v="12"/>
    <x v="421"/>
    <x v="2"/>
    <x v="5"/>
    <s v="Принтер струйный"/>
    <n v="1"/>
    <x v="6"/>
  </r>
  <r>
    <n v="25986"/>
    <x v="12"/>
    <x v="421"/>
    <x v="1"/>
    <x v="27"/>
    <s v="Компьютер учителя (стационарный)"/>
    <n v="12"/>
    <x v="8"/>
  </r>
  <r>
    <n v="25987"/>
    <x v="12"/>
    <x v="421"/>
    <x v="4"/>
    <x v="16"/>
    <s v="Сканер планшетный"/>
    <n v="2"/>
    <x v="4"/>
  </r>
  <r>
    <n v="25988"/>
    <x v="12"/>
    <x v="421"/>
    <x v="7"/>
    <x v="42"/>
    <s v="Концентратор  ЛВС"/>
    <n v="3"/>
    <x v="18"/>
  </r>
  <r>
    <n v="25989"/>
    <x v="12"/>
    <x v="421"/>
    <x v="16"/>
    <x v="79"/>
    <s v="Система контроля и управления доступом автономная"/>
    <n v="1"/>
    <x v="15"/>
  </r>
  <r>
    <n v="25990"/>
    <x v="12"/>
    <x v="421"/>
    <x v="1"/>
    <x v="26"/>
    <s v="Договор №0372200207213000019-0162623-01 от 02.09.2013"/>
    <n v="5"/>
    <x v="11"/>
  </r>
  <r>
    <n v="25991"/>
    <x v="12"/>
    <x v="421"/>
    <x v="1"/>
    <x v="17"/>
    <s v="Ноутбук ASUSEeePC 1015PXD тип 11 (мобильный класс)"/>
    <n v="30"/>
    <x v="8"/>
  </r>
  <r>
    <n v="25992"/>
    <x v="12"/>
    <x v="421"/>
    <x v="13"/>
    <x v="52"/>
    <s v="Телевизор"/>
    <n v="14"/>
    <x v="2"/>
  </r>
  <r>
    <n v="25993"/>
    <x v="12"/>
    <x v="421"/>
    <x v="1"/>
    <x v="28"/>
    <s v="Компьютер ученика (стационарный), каб.49"/>
    <n v="13"/>
    <x v="8"/>
  </r>
  <r>
    <n v="25994"/>
    <x v="12"/>
    <x v="421"/>
    <x v="1"/>
    <x v="28"/>
    <s v="Компьютер ученика (стационарный), каб. 50"/>
    <n v="13"/>
    <x v="8"/>
  </r>
  <r>
    <n v="25995"/>
    <x v="12"/>
    <x v="421"/>
    <x v="5"/>
    <x v="62"/>
    <s v="Магнитофон"/>
    <n v="5"/>
    <x v="18"/>
  </r>
  <r>
    <n v="25996"/>
    <x v="12"/>
    <x v="421"/>
    <x v="5"/>
    <x v="34"/>
    <s v="Микрофон"/>
    <n v="5"/>
    <x v="18"/>
  </r>
  <r>
    <n v="25997"/>
    <x v="12"/>
    <x v="421"/>
    <x v="4"/>
    <x v="13"/>
    <s v="Планшет графический"/>
    <n v="2"/>
    <x v="11"/>
  </r>
  <r>
    <n v="25998"/>
    <x v="12"/>
    <x v="421"/>
    <x v="5"/>
    <x v="53"/>
    <s v="Музыкальный центр"/>
    <n v="1"/>
    <x v="4"/>
  </r>
  <r>
    <n v="25999"/>
    <x v="12"/>
    <x v="421"/>
    <x v="5"/>
    <x v="85"/>
    <s v="Сабвуфер"/>
    <n v="1"/>
    <x v="18"/>
  </r>
  <r>
    <n v="26000"/>
    <x v="12"/>
    <x v="421"/>
    <x v="0"/>
    <x v="10"/>
    <s v="Интерактивная доска"/>
    <n v="1"/>
    <x v="18"/>
  </r>
  <r>
    <n v="26001"/>
    <x v="12"/>
    <x v="421"/>
    <x v="0"/>
    <x v="10"/>
    <s v="Доска магнитно-маркерная"/>
    <n v="10"/>
    <x v="18"/>
  </r>
  <r>
    <n v="26002"/>
    <x v="12"/>
    <x v="422"/>
    <x v="13"/>
    <x v="58"/>
    <s v="DVD-проигрыватель"/>
    <n v="6"/>
    <x v="5"/>
  </r>
  <r>
    <n v="26003"/>
    <x v="12"/>
    <x v="422"/>
    <x v="0"/>
    <x v="10"/>
    <s v="Интерактивная доска"/>
    <n v="25"/>
    <x v="8"/>
  </r>
  <r>
    <n v="26004"/>
    <x v="12"/>
    <x v="422"/>
    <x v="1"/>
    <x v="4"/>
    <s v="Портативный компьютер учителя Acer"/>
    <n v="1"/>
    <x v="8"/>
  </r>
  <r>
    <n v="26005"/>
    <x v="12"/>
    <x v="422"/>
    <x v="2"/>
    <x v="20"/>
    <s v="Копир Canon пр6317"/>
    <n v="1"/>
    <x v="0"/>
  </r>
  <r>
    <n v="26006"/>
    <x v="12"/>
    <x v="422"/>
    <x v="2"/>
    <x v="24"/>
    <s v="МФУ копировальный цифровой аппарат Xerox"/>
    <n v="1"/>
    <x v="8"/>
  </r>
  <r>
    <n v="26007"/>
    <x v="12"/>
    <x v="422"/>
    <x v="2"/>
    <x v="20"/>
    <s v="Копировальный аппарат цифровой Xerox WC 3550"/>
    <n v="1"/>
    <x v="7"/>
  </r>
  <r>
    <n v="26008"/>
    <x v="12"/>
    <x v="422"/>
    <x v="2"/>
    <x v="9"/>
    <s v="Принтер лазерный"/>
    <n v="36"/>
    <x v="8"/>
  </r>
  <r>
    <n v="26009"/>
    <x v="12"/>
    <x v="422"/>
    <x v="13"/>
    <x v="52"/>
    <s v="Телевизор"/>
    <n v="6"/>
    <x v="4"/>
  </r>
  <r>
    <n v="26010"/>
    <x v="12"/>
    <x v="422"/>
    <x v="1"/>
    <x v="27"/>
    <s v="Компьютер учителя (стационарный)"/>
    <n v="3"/>
    <x v="7"/>
  </r>
  <r>
    <n v="26011"/>
    <x v="12"/>
    <x v="422"/>
    <x v="1"/>
    <x v="26"/>
    <s v="Ноутбук"/>
    <n v="26"/>
    <x v="8"/>
  </r>
  <r>
    <n v="26012"/>
    <x v="12"/>
    <x v="422"/>
    <x v="1"/>
    <x v="30"/>
    <s v="Компьютер административный (стационарный)"/>
    <n v="2"/>
    <x v="0"/>
  </r>
  <r>
    <n v="26013"/>
    <x v="12"/>
    <x v="422"/>
    <x v="1"/>
    <x v="30"/>
    <s v="Компьютер административный (стационарный)"/>
    <n v="2"/>
    <x v="3"/>
  </r>
  <r>
    <n v="26014"/>
    <x v="12"/>
    <x v="422"/>
    <x v="1"/>
    <x v="30"/>
    <s v="Компьютер административный (стационарный)"/>
    <n v="1"/>
    <x v="3"/>
  </r>
  <r>
    <n v="26015"/>
    <x v="12"/>
    <x v="422"/>
    <x v="1"/>
    <x v="30"/>
    <s v="Компьютер административный (стационарный)"/>
    <n v="1"/>
    <x v="15"/>
  </r>
  <r>
    <n v="26016"/>
    <x v="12"/>
    <x v="422"/>
    <x v="0"/>
    <x v="3"/>
    <s v="Мультимедиа проектор стационарный"/>
    <n v="32"/>
    <x v="8"/>
  </r>
  <r>
    <n v="26017"/>
    <x v="12"/>
    <x v="422"/>
    <x v="4"/>
    <x v="13"/>
    <s v="Планшет графический"/>
    <n v="3"/>
    <x v="8"/>
  </r>
  <r>
    <n v="26018"/>
    <x v="12"/>
    <x v="422"/>
    <x v="5"/>
    <x v="18"/>
    <s v="Колонка акустическая"/>
    <n v="4"/>
    <x v="3"/>
  </r>
  <r>
    <n v="26019"/>
    <x v="12"/>
    <x v="422"/>
    <x v="2"/>
    <x v="24"/>
    <s v="Многофункциональное печатающее устройство"/>
    <n v="5"/>
    <x v="7"/>
  </r>
  <r>
    <n v="26020"/>
    <x v="12"/>
    <x v="422"/>
    <x v="0"/>
    <x v="33"/>
    <s v="Документ-камера"/>
    <n v="1"/>
    <x v="8"/>
  </r>
  <r>
    <n v="26021"/>
    <x v="12"/>
    <x v="422"/>
    <x v="1"/>
    <x v="27"/>
    <s v="Компьютер учителя (стационарный)"/>
    <n v="1"/>
    <x v="10"/>
  </r>
  <r>
    <n v="26022"/>
    <x v="12"/>
    <x v="422"/>
    <x v="1"/>
    <x v="28"/>
    <s v="Компьютер ученика (стационарный)"/>
    <n v="12"/>
    <x v="4"/>
  </r>
  <r>
    <n v="26023"/>
    <x v="12"/>
    <x v="422"/>
    <x v="2"/>
    <x v="24"/>
    <s v="Многофункциональное печатающее устройство"/>
    <n v="2"/>
    <x v="16"/>
  </r>
  <r>
    <n v="26024"/>
    <x v="12"/>
    <x v="422"/>
    <x v="4"/>
    <x v="21"/>
    <s v="Фотокамера цифровая"/>
    <n v="3"/>
    <x v="8"/>
  </r>
  <r>
    <n v="26025"/>
    <x v="12"/>
    <x v="422"/>
    <x v="5"/>
    <x v="53"/>
    <s v="Музыкальный центр"/>
    <n v="1"/>
    <x v="4"/>
  </r>
  <r>
    <n v="26026"/>
    <x v="12"/>
    <x v="422"/>
    <x v="1"/>
    <x v="55"/>
    <s v="Компьютер специализированный для управления системами"/>
    <n v="1"/>
    <x v="8"/>
  </r>
  <r>
    <n v="26027"/>
    <x v="12"/>
    <x v="422"/>
    <x v="13"/>
    <x v="52"/>
    <s v="Панель Ld Philips BDL4620QL/00 с креплением"/>
    <n v="1"/>
    <x v="10"/>
  </r>
  <r>
    <n v="26028"/>
    <x v="12"/>
    <x v="422"/>
    <x v="5"/>
    <x v="73"/>
    <s v="Усилитель Portabie Powered Mixer"/>
    <n v="1"/>
    <x v="3"/>
  </r>
  <r>
    <n v="26029"/>
    <x v="12"/>
    <x v="422"/>
    <x v="6"/>
    <x v="25"/>
    <s v="Камера для видеонаблюдения"/>
    <n v="3"/>
    <x v="8"/>
  </r>
  <r>
    <n v="26030"/>
    <x v="12"/>
    <x v="422"/>
    <x v="4"/>
    <x v="16"/>
    <s v="Сканер HPScanjet G3110"/>
    <n v="3"/>
    <x v="8"/>
  </r>
  <r>
    <n v="26031"/>
    <x v="12"/>
    <x v="422"/>
    <x v="7"/>
    <x v="94"/>
    <s v="Маршрутизатор  ADSL"/>
    <n v="6"/>
    <x v="6"/>
  </r>
  <r>
    <n v="26032"/>
    <x v="12"/>
    <x v="422"/>
    <x v="10"/>
    <x v="40"/>
    <s v="Источник бесперебойного питания"/>
    <n v="10"/>
    <x v="8"/>
  </r>
  <r>
    <n v="26033"/>
    <x v="12"/>
    <x v="422"/>
    <x v="12"/>
    <x v="50"/>
    <s v="Модуль памяти USB Flach Drive 16 Gb"/>
    <n v="1"/>
    <x v="9"/>
  </r>
  <r>
    <n v="26034"/>
    <x v="12"/>
    <x v="422"/>
    <x v="12"/>
    <x v="50"/>
    <s v="Накопители FDD/ внешний дисковод"/>
    <n v="1"/>
    <x v="6"/>
  </r>
  <r>
    <n v="26035"/>
    <x v="12"/>
    <x v="422"/>
    <x v="4"/>
    <x v="16"/>
    <s v="Сканер планшетный"/>
    <n v="1"/>
    <x v="20"/>
  </r>
  <r>
    <n v="26036"/>
    <x v="12"/>
    <x v="422"/>
    <x v="5"/>
    <x v="34"/>
    <s v="Микрофон"/>
    <n v="5"/>
    <x v="8"/>
  </r>
  <r>
    <n v="26037"/>
    <x v="12"/>
    <x v="422"/>
    <x v="5"/>
    <x v="18"/>
    <s v="Колонка акустическая"/>
    <n v="3"/>
    <x v="8"/>
  </r>
  <r>
    <n v="26038"/>
    <x v="12"/>
    <x v="422"/>
    <x v="7"/>
    <x v="42"/>
    <s v="Коммутатор LAN D-Link"/>
    <n v="1"/>
    <x v="8"/>
  </r>
  <r>
    <n v="26039"/>
    <x v="12"/>
    <x v="422"/>
    <x v="7"/>
    <x v="42"/>
    <s v="Носители оборудования"/>
    <n v="1"/>
    <x v="7"/>
  </r>
  <r>
    <n v="26040"/>
    <x v="12"/>
    <x v="422"/>
    <x v="0"/>
    <x v="37"/>
    <s v="Мультимедиа проектор интерактивный"/>
    <n v="3"/>
    <x v="12"/>
  </r>
  <r>
    <n v="26041"/>
    <x v="12"/>
    <x v="422"/>
    <x v="1"/>
    <x v="28"/>
    <s v="Компьютер ученика (стационарный)"/>
    <n v="12"/>
    <x v="12"/>
  </r>
  <r>
    <n v="26042"/>
    <x v="12"/>
    <x v="423"/>
    <x v="1"/>
    <x v="28"/>
    <s v="Компьютер ученика (стационарный) 207"/>
    <n v="13"/>
    <x v="4"/>
  </r>
  <r>
    <n v="26043"/>
    <x v="12"/>
    <x v="423"/>
    <x v="1"/>
    <x v="17"/>
    <s v="Компьютер портативный ученика MacBook"/>
    <n v="13"/>
    <x v="6"/>
  </r>
  <r>
    <n v="26044"/>
    <x v="12"/>
    <x v="423"/>
    <x v="0"/>
    <x v="10"/>
    <s v="Интерактивная доска (комплект)"/>
    <n v="3"/>
    <x v="7"/>
  </r>
  <r>
    <n v="26045"/>
    <x v="12"/>
    <x v="423"/>
    <x v="1"/>
    <x v="30"/>
    <s v="Компьютер административный (стационарный) 414"/>
    <n v="1"/>
    <x v="3"/>
  </r>
  <r>
    <n v="26046"/>
    <x v="12"/>
    <x v="423"/>
    <x v="0"/>
    <x v="46"/>
    <s v="Мультимедиа проектор переносной (Hitachi CP X2511N)"/>
    <n v="1"/>
    <x v="6"/>
  </r>
  <r>
    <n v="26047"/>
    <x v="12"/>
    <x v="423"/>
    <x v="1"/>
    <x v="26"/>
    <s v="Компьютер учителя (ноутбук)"/>
    <n v="1"/>
    <x v="4"/>
  </r>
  <r>
    <n v="26048"/>
    <x v="12"/>
    <x v="423"/>
    <x v="4"/>
    <x v="21"/>
    <s v="Фотокамера цифровая"/>
    <n v="1"/>
    <x v="3"/>
  </r>
  <r>
    <n v="26049"/>
    <x v="12"/>
    <x v="423"/>
    <x v="4"/>
    <x v="22"/>
    <s v="Микроскоп цифровой"/>
    <n v="2"/>
    <x v="6"/>
  </r>
  <r>
    <n v="26050"/>
    <x v="12"/>
    <x v="423"/>
    <x v="1"/>
    <x v="28"/>
    <s v="Компьютер ученика (Helios Profice) 414"/>
    <n v="13"/>
    <x v="1"/>
  </r>
  <r>
    <n v="26051"/>
    <x v="12"/>
    <x v="423"/>
    <x v="1"/>
    <x v="30"/>
    <s v="Компьютер административный (стационарный) 108"/>
    <n v="1"/>
    <x v="17"/>
  </r>
  <r>
    <n v="26052"/>
    <x v="12"/>
    <x v="423"/>
    <x v="0"/>
    <x v="10"/>
    <s v="Интерактивная доска IQ Board"/>
    <n v="3"/>
    <x v="18"/>
  </r>
  <r>
    <n v="26053"/>
    <x v="12"/>
    <x v="423"/>
    <x v="0"/>
    <x v="46"/>
    <s v="Мультимедиа проектор (Acer P1265)"/>
    <n v="3"/>
    <x v="4"/>
  </r>
  <r>
    <n v="26054"/>
    <x v="12"/>
    <x v="423"/>
    <x v="0"/>
    <x v="46"/>
    <s v="Мультимедиа проектор переносной (NEC V230X)"/>
    <n v="3"/>
    <x v="8"/>
  </r>
  <r>
    <n v="26055"/>
    <x v="12"/>
    <x v="423"/>
    <x v="0"/>
    <x v="46"/>
    <s v="Мультимедиа проектор переносной (Mitsubishi LVP-SD110U 1700)"/>
    <n v="1"/>
    <x v="1"/>
  </r>
  <r>
    <n v="26056"/>
    <x v="12"/>
    <x v="423"/>
    <x v="0"/>
    <x v="46"/>
    <s v="Мультимедиа проектор переносной (Acer DLP 2500)"/>
    <n v="1"/>
    <x v="5"/>
  </r>
  <r>
    <n v="26057"/>
    <x v="12"/>
    <x v="423"/>
    <x v="0"/>
    <x v="46"/>
    <s v="Мультимедиа проектор переносной (BenQ MW712)"/>
    <n v="1"/>
    <x v="8"/>
  </r>
  <r>
    <n v="26058"/>
    <x v="12"/>
    <x v="423"/>
    <x v="0"/>
    <x v="46"/>
    <s v="Мультимедиа проектор переносной (BenQ MP780ST)"/>
    <n v="1"/>
    <x v="7"/>
  </r>
  <r>
    <n v="26059"/>
    <x v="12"/>
    <x v="423"/>
    <x v="0"/>
    <x v="46"/>
    <s v="Мультимедиа проектор переносной (NEC NP305G)"/>
    <n v="1"/>
    <x v="7"/>
  </r>
  <r>
    <n v="26060"/>
    <x v="12"/>
    <x v="423"/>
    <x v="0"/>
    <x v="46"/>
    <s v="Мультимедиа проектор переносной (NEC VN)"/>
    <n v="1"/>
    <x v="4"/>
  </r>
  <r>
    <n v="26061"/>
    <x v="12"/>
    <x v="423"/>
    <x v="1"/>
    <x v="27"/>
    <s v="Компьютер учителя (стационарный) 302"/>
    <n v="1"/>
    <x v="4"/>
  </r>
  <r>
    <n v="26062"/>
    <x v="12"/>
    <x v="423"/>
    <x v="1"/>
    <x v="30"/>
    <s v="Компьютер административный (стационарный) 208"/>
    <n v="1"/>
    <x v="3"/>
  </r>
  <r>
    <n v="26063"/>
    <x v="12"/>
    <x v="423"/>
    <x v="1"/>
    <x v="26"/>
    <s v="Компьютер учителя (ноутбук) Acer Aspire 4720z"/>
    <n v="4"/>
    <x v="4"/>
  </r>
  <r>
    <n v="26064"/>
    <x v="12"/>
    <x v="423"/>
    <x v="1"/>
    <x v="26"/>
    <s v="Компьютер учителя (ноутбук) Paskard Bell EASYNOTE LM98"/>
    <n v="3"/>
    <x v="7"/>
  </r>
  <r>
    <n v="26065"/>
    <x v="12"/>
    <x v="423"/>
    <x v="1"/>
    <x v="26"/>
    <s v="Компьютер учителя (ноутбук) Paskard Bell EASYNOTE TM85"/>
    <n v="1"/>
    <x v="7"/>
  </r>
  <r>
    <n v="26066"/>
    <x v="12"/>
    <x v="423"/>
    <x v="1"/>
    <x v="26"/>
    <s v="Компьютер учителя (ноутбук) Lenovo B570"/>
    <n v="4"/>
    <x v="8"/>
  </r>
  <r>
    <n v="26067"/>
    <x v="12"/>
    <x v="423"/>
    <x v="1"/>
    <x v="26"/>
    <s v="Компьютер учителя (ноутбук) Aquarius"/>
    <n v="1"/>
    <x v="6"/>
  </r>
  <r>
    <n v="26068"/>
    <x v="12"/>
    <x v="423"/>
    <x v="1"/>
    <x v="26"/>
    <s v="Компьютер учителя (ноутбук) Hewlett Packard 6720"/>
    <n v="1"/>
    <x v="4"/>
  </r>
  <r>
    <n v="26069"/>
    <x v="12"/>
    <x v="423"/>
    <x v="1"/>
    <x v="26"/>
    <s v="Компьютер учителя (ноутбук) Ager Aspire 3613"/>
    <n v="1"/>
    <x v="1"/>
  </r>
  <r>
    <n v="26070"/>
    <x v="12"/>
    <x v="423"/>
    <x v="1"/>
    <x v="28"/>
    <s v="Компьютер ученика (стационарный)"/>
    <n v="13"/>
    <x v="11"/>
  </r>
  <r>
    <n v="26071"/>
    <x v="12"/>
    <x v="423"/>
    <x v="2"/>
    <x v="24"/>
    <s v="Многофункциональное печатающее устройство Samsung SL-M2870FW"/>
    <n v="9"/>
    <x v="10"/>
  </r>
  <r>
    <n v="26072"/>
    <x v="12"/>
    <x v="423"/>
    <x v="0"/>
    <x v="33"/>
    <s v="Документ-камера QOMO QPC30"/>
    <n v="1"/>
    <x v="11"/>
  </r>
  <r>
    <n v="26073"/>
    <x v="12"/>
    <x v="423"/>
    <x v="0"/>
    <x v="33"/>
    <s v="Документ-камера QOMO QPC20"/>
    <n v="2"/>
    <x v="18"/>
  </r>
  <r>
    <n v="26074"/>
    <x v="12"/>
    <x v="423"/>
    <x v="0"/>
    <x v="33"/>
    <s v="Документ-камера AVERISION CP135"/>
    <n v="2"/>
    <x v="18"/>
  </r>
  <r>
    <n v="26075"/>
    <x v="12"/>
    <x v="423"/>
    <x v="0"/>
    <x v="10"/>
    <s v="Интерактивная доска Screen Media M-80 80"/>
    <n v="3"/>
    <x v="18"/>
  </r>
  <r>
    <n v="26076"/>
    <x v="12"/>
    <x v="423"/>
    <x v="0"/>
    <x v="10"/>
    <s v="Интерактивная доска ScreenMedia IL-9000-85"/>
    <n v="10"/>
    <x v="18"/>
  </r>
  <r>
    <n v="26077"/>
    <x v="12"/>
    <x v="423"/>
    <x v="0"/>
    <x v="10"/>
    <s v="Интерактивная доска Wide Vision-85"/>
    <n v="1"/>
    <x v="18"/>
  </r>
  <r>
    <n v="26078"/>
    <x v="12"/>
    <x v="423"/>
    <x v="0"/>
    <x v="10"/>
    <s v="Интерактивная доска электронная PBoard IL 78"/>
    <n v="1"/>
    <x v="18"/>
  </r>
  <r>
    <n v="26079"/>
    <x v="12"/>
    <x v="423"/>
    <x v="2"/>
    <x v="20"/>
    <s v="Дубликатор цифровой RICON JP755"/>
    <n v="1"/>
    <x v="18"/>
  </r>
  <r>
    <n v="26080"/>
    <x v="12"/>
    <x v="423"/>
    <x v="1"/>
    <x v="27"/>
    <s v="Компьютер учителя (стационарный) PENTIUM"/>
    <n v="2"/>
    <x v="22"/>
  </r>
  <r>
    <n v="26081"/>
    <x v="12"/>
    <x v="423"/>
    <x v="2"/>
    <x v="24"/>
    <s v="Многофункциональное печатающее устройство Toshiba 1370|1360S"/>
    <n v="1"/>
    <x v="18"/>
  </r>
  <r>
    <n v="26082"/>
    <x v="12"/>
    <x v="424"/>
    <x v="1"/>
    <x v="6"/>
    <s v="Компьютер - сервер"/>
    <n v="3"/>
    <x v="8"/>
  </r>
  <r>
    <n v="26083"/>
    <x v="12"/>
    <x v="424"/>
    <x v="13"/>
    <x v="52"/>
    <s v="Телевизор"/>
    <n v="6"/>
    <x v="7"/>
  </r>
  <r>
    <n v="26084"/>
    <x v="12"/>
    <x v="424"/>
    <x v="13"/>
    <x v="76"/>
    <s v="Видеоплейер"/>
    <n v="1"/>
    <x v="20"/>
  </r>
  <r>
    <n v="26085"/>
    <x v="12"/>
    <x v="424"/>
    <x v="0"/>
    <x v="10"/>
    <s v="Интерактивная доска"/>
    <n v="22"/>
    <x v="6"/>
  </r>
  <r>
    <n v="26086"/>
    <x v="12"/>
    <x v="424"/>
    <x v="2"/>
    <x v="9"/>
    <s v="Принтер лазерный"/>
    <n v="16"/>
    <x v="7"/>
  </r>
  <r>
    <n v="26087"/>
    <x v="12"/>
    <x v="424"/>
    <x v="2"/>
    <x v="24"/>
    <s v="Многофункциональное печатающее устройство"/>
    <n v="16"/>
    <x v="4"/>
  </r>
  <r>
    <n v="26088"/>
    <x v="12"/>
    <x v="424"/>
    <x v="1"/>
    <x v="8"/>
    <s v="Компьютер ученика (КПК)"/>
    <n v="14"/>
    <x v="4"/>
  </r>
  <r>
    <n v="26089"/>
    <x v="12"/>
    <x v="424"/>
    <x v="1"/>
    <x v="27"/>
    <s v="Компьютер учителя (стационарный)"/>
    <n v="8"/>
    <x v="4"/>
  </r>
  <r>
    <n v="26090"/>
    <x v="12"/>
    <x v="424"/>
    <x v="1"/>
    <x v="30"/>
    <s v="Компьютер административный (стационарный)"/>
    <n v="6"/>
    <x v="7"/>
  </r>
  <r>
    <n v="26091"/>
    <x v="12"/>
    <x v="424"/>
    <x v="5"/>
    <x v="53"/>
    <s v="Музыкальный центр"/>
    <n v="2"/>
    <x v="7"/>
  </r>
  <r>
    <n v="26092"/>
    <x v="12"/>
    <x v="424"/>
    <x v="0"/>
    <x v="3"/>
    <s v="Мультимедиа проектор стационарный"/>
    <n v="32"/>
    <x v="6"/>
  </r>
  <r>
    <n v="26093"/>
    <x v="12"/>
    <x v="424"/>
    <x v="1"/>
    <x v="26"/>
    <s v="Компьютер учителя (ноутбук)"/>
    <n v="39"/>
    <x v="6"/>
  </r>
  <r>
    <n v="26094"/>
    <x v="12"/>
    <x v="424"/>
    <x v="4"/>
    <x v="13"/>
    <s v="Планшет графический"/>
    <n v="7"/>
    <x v="6"/>
  </r>
  <r>
    <n v="26095"/>
    <x v="12"/>
    <x v="424"/>
    <x v="0"/>
    <x v="46"/>
    <s v="Мультимедиа проектор переносной"/>
    <n v="5"/>
    <x v="1"/>
  </r>
  <r>
    <n v="26096"/>
    <x v="12"/>
    <x v="424"/>
    <x v="5"/>
    <x v="61"/>
    <s v="Синтезатор музыкальный"/>
    <n v="1"/>
    <x v="7"/>
  </r>
  <r>
    <n v="26097"/>
    <x v="12"/>
    <x v="424"/>
    <x v="4"/>
    <x v="19"/>
    <s v="Видеокамера цифровая"/>
    <n v="3"/>
    <x v="15"/>
  </r>
  <r>
    <n v="26098"/>
    <x v="12"/>
    <x v="424"/>
    <x v="4"/>
    <x v="22"/>
    <s v="Микроскоп цифровой"/>
    <n v="5"/>
    <x v="3"/>
  </r>
  <r>
    <n v="26099"/>
    <x v="12"/>
    <x v="424"/>
    <x v="2"/>
    <x v="20"/>
    <s v="Копировальное устройство"/>
    <n v="2"/>
    <x v="19"/>
  </r>
  <r>
    <n v="26100"/>
    <x v="12"/>
    <x v="424"/>
    <x v="4"/>
    <x v="68"/>
    <s v="Компьютерный измерительный блок (для цифровых датчиков)"/>
    <n v="14"/>
    <x v="3"/>
  </r>
  <r>
    <n v="26101"/>
    <x v="12"/>
    <x v="424"/>
    <x v="5"/>
    <x v="18"/>
    <s v="Колонка акустическая"/>
    <n v="9"/>
    <x v="1"/>
  </r>
  <r>
    <n v="26102"/>
    <x v="12"/>
    <x v="424"/>
    <x v="0"/>
    <x v="41"/>
    <s v="Интерактивная приставка на экран"/>
    <n v="1"/>
    <x v="6"/>
  </r>
  <r>
    <n v="26103"/>
    <x v="12"/>
    <x v="424"/>
    <x v="4"/>
    <x v="16"/>
    <s v="Сканер планшетный"/>
    <n v="5"/>
    <x v="11"/>
  </r>
  <r>
    <n v="26104"/>
    <x v="12"/>
    <x v="424"/>
    <x v="4"/>
    <x v="21"/>
    <s v="Фотокамера цифровая"/>
    <n v="6"/>
    <x v="4"/>
  </r>
  <r>
    <n v="26105"/>
    <x v="12"/>
    <x v="424"/>
    <x v="1"/>
    <x v="8"/>
    <s v="Компьютер ученика (КПК)"/>
    <n v="13"/>
    <x v="8"/>
  </r>
  <r>
    <n v="26106"/>
    <x v="12"/>
    <x v="424"/>
    <x v="5"/>
    <x v="62"/>
    <s v="Магнитофон"/>
    <n v="3"/>
    <x v="1"/>
  </r>
  <r>
    <n v="26107"/>
    <x v="12"/>
    <x v="424"/>
    <x v="5"/>
    <x v="84"/>
    <s v="mp3-плейер"/>
    <n v="1"/>
    <x v="10"/>
  </r>
  <r>
    <n v="26108"/>
    <x v="12"/>
    <x v="424"/>
    <x v="5"/>
    <x v="73"/>
    <s v="Усилитель мощности"/>
    <n v="2"/>
    <x v="10"/>
  </r>
  <r>
    <n v="26109"/>
    <x v="12"/>
    <x v="424"/>
    <x v="0"/>
    <x v="39"/>
    <s v="Плазменная панель"/>
    <n v="1"/>
    <x v="10"/>
  </r>
  <r>
    <n v="26110"/>
    <x v="12"/>
    <x v="424"/>
    <x v="0"/>
    <x v="23"/>
    <s v="Многофункциональный интерактивный стенд-тренажер Этапы эвакуации"/>
    <n v="1"/>
    <x v="18"/>
  </r>
  <r>
    <n v="26111"/>
    <x v="12"/>
    <x v="424"/>
    <x v="8"/>
    <x v="35"/>
    <s v="Камера для видеоконференцсвязи"/>
    <n v="5"/>
    <x v="11"/>
  </r>
  <r>
    <n v="26112"/>
    <x v="12"/>
    <x v="424"/>
    <x v="5"/>
    <x v="34"/>
    <s v="Микрофон"/>
    <n v="10"/>
    <x v="11"/>
  </r>
  <r>
    <n v="26113"/>
    <x v="12"/>
    <x v="424"/>
    <x v="0"/>
    <x v="33"/>
    <s v="Документ-камера"/>
    <n v="2"/>
    <x v="12"/>
  </r>
  <r>
    <n v="26114"/>
    <x v="12"/>
    <x v="424"/>
    <x v="7"/>
    <x v="44"/>
    <s v="Маршрутизатор ЛВС"/>
    <n v="1"/>
    <x v="12"/>
  </r>
  <r>
    <n v="26115"/>
    <x v="12"/>
    <x v="424"/>
    <x v="12"/>
    <x v="50"/>
    <s v="Устройство хранения данных (на жестких дисках)"/>
    <n v="3"/>
    <x v="12"/>
  </r>
  <r>
    <n v="26116"/>
    <x v="12"/>
    <x v="425"/>
    <x v="1"/>
    <x v="30"/>
    <s v="Компьютер административный (стационарный )Монко"/>
    <n v="2"/>
    <x v="3"/>
  </r>
  <r>
    <n v="26117"/>
    <x v="12"/>
    <x v="425"/>
    <x v="1"/>
    <x v="2"/>
    <s v="Компьютер административный (ноутбук) Lenova"/>
    <n v="3"/>
    <x v="3"/>
  </r>
  <r>
    <n v="26118"/>
    <x v="12"/>
    <x v="425"/>
    <x v="1"/>
    <x v="28"/>
    <s v="Компьютер ученика (стационарный)-в к/к 1 Sveqa-12 (шт)"/>
    <n v="12"/>
    <x v="3"/>
  </r>
  <r>
    <n v="26119"/>
    <x v="12"/>
    <x v="425"/>
    <x v="1"/>
    <x v="28"/>
    <s v="Компьютер ученика (стационарный) в к/к 2 Intel"/>
    <n v="12"/>
    <x v="6"/>
  </r>
  <r>
    <n v="26120"/>
    <x v="12"/>
    <x v="425"/>
    <x v="1"/>
    <x v="27"/>
    <s v="Компьютер учителя (стационарный)"/>
    <n v="11"/>
    <x v="7"/>
  </r>
  <r>
    <n v="26121"/>
    <x v="12"/>
    <x v="425"/>
    <x v="1"/>
    <x v="26"/>
    <s v="Компьютер учителя (ноутбук) Lenovo"/>
    <n v="11"/>
    <x v="6"/>
  </r>
  <r>
    <n v="26122"/>
    <x v="12"/>
    <x v="425"/>
    <x v="1"/>
    <x v="27"/>
    <s v="Компьютер учителя (стационарный) Монко"/>
    <n v="7"/>
    <x v="3"/>
  </r>
  <r>
    <n v="26123"/>
    <x v="12"/>
    <x v="425"/>
    <x v="1"/>
    <x v="27"/>
    <s v="Компьютер учителя (стационарный) Anten Office"/>
    <n v="21"/>
    <x v="8"/>
  </r>
  <r>
    <n v="26124"/>
    <x v="12"/>
    <x v="425"/>
    <x v="1"/>
    <x v="27"/>
    <s v="Компьютер учителя (стационарный) Эконом РДС Е 2180"/>
    <n v="2"/>
    <x v="4"/>
  </r>
  <r>
    <n v="26125"/>
    <x v="12"/>
    <x v="425"/>
    <x v="1"/>
    <x v="27"/>
    <s v="Компьютер учителя (стационарный) Sveqa к/к 1"/>
    <n v="1"/>
    <x v="3"/>
  </r>
  <r>
    <n v="26126"/>
    <x v="12"/>
    <x v="425"/>
    <x v="1"/>
    <x v="27"/>
    <s v="Компьютер учителя (стационарный) к/к 2 Intel"/>
    <n v="2"/>
    <x v="8"/>
  </r>
  <r>
    <n v="26127"/>
    <x v="12"/>
    <x v="425"/>
    <x v="0"/>
    <x v="3"/>
    <s v="Мультимедиа проектор стационарный Beng ( Монко)"/>
    <n v="5"/>
    <x v="3"/>
  </r>
  <r>
    <n v="26128"/>
    <x v="12"/>
    <x v="425"/>
    <x v="0"/>
    <x v="3"/>
    <s v="Мультимедиа проектор стационарный Acer"/>
    <n v="9"/>
    <x v="6"/>
  </r>
  <r>
    <n v="26129"/>
    <x v="12"/>
    <x v="425"/>
    <x v="0"/>
    <x v="3"/>
    <s v="Мультимедиа проектор стационарный BenQ MX 511"/>
    <n v="14"/>
    <x v="6"/>
  </r>
  <r>
    <n v="26130"/>
    <x v="12"/>
    <x v="425"/>
    <x v="0"/>
    <x v="3"/>
    <s v="Мультимедиа проектор стационарный HINACHI"/>
    <n v="3"/>
    <x v="4"/>
  </r>
  <r>
    <n v="26131"/>
    <x v="12"/>
    <x v="425"/>
    <x v="0"/>
    <x v="3"/>
    <s v="Мультимедиа проектор стационарный Mitsubisi"/>
    <n v="2"/>
    <x v="4"/>
  </r>
  <r>
    <n v="26132"/>
    <x v="12"/>
    <x v="425"/>
    <x v="0"/>
    <x v="3"/>
    <s v="Мультимедиа проектор стационарный BengMP612"/>
    <n v="1"/>
    <x v="4"/>
  </r>
  <r>
    <n v="26133"/>
    <x v="12"/>
    <x v="425"/>
    <x v="0"/>
    <x v="3"/>
    <s v="Мультимедиа проектор стационарный NEC NP"/>
    <n v="1"/>
    <x v="4"/>
  </r>
  <r>
    <n v="26134"/>
    <x v="12"/>
    <x v="425"/>
    <x v="0"/>
    <x v="3"/>
    <s v="Мультимедиа проектор стационарный Epson"/>
    <n v="3"/>
    <x v="7"/>
  </r>
  <r>
    <n v="26135"/>
    <x v="12"/>
    <x v="425"/>
    <x v="0"/>
    <x v="3"/>
    <s v="Мультимедиа проектор стационарный Optoma"/>
    <n v="5"/>
    <x v="7"/>
  </r>
  <r>
    <n v="26136"/>
    <x v="12"/>
    <x v="425"/>
    <x v="0"/>
    <x v="10"/>
    <s v="Интерактивная доска TRIUMPH"/>
    <n v="3"/>
    <x v="7"/>
  </r>
  <r>
    <n v="26137"/>
    <x v="12"/>
    <x v="425"/>
    <x v="0"/>
    <x v="10"/>
    <s v="Интерактивная доска IQ Board"/>
    <n v="3"/>
    <x v="8"/>
  </r>
  <r>
    <n v="26138"/>
    <x v="12"/>
    <x v="425"/>
    <x v="4"/>
    <x v="19"/>
    <s v="Видеокамера цифровая"/>
    <n v="3"/>
    <x v="6"/>
  </r>
  <r>
    <n v="26139"/>
    <x v="12"/>
    <x v="425"/>
    <x v="4"/>
    <x v="16"/>
    <s v="Сканер планшетный BenQ 5156"/>
    <n v="1"/>
    <x v="3"/>
  </r>
  <r>
    <n v="26140"/>
    <x v="12"/>
    <x v="425"/>
    <x v="1"/>
    <x v="28"/>
    <s v="Компьютер ученика (стационарный) Монко"/>
    <n v="3"/>
    <x v="3"/>
  </r>
  <r>
    <n v="26141"/>
    <x v="12"/>
    <x v="425"/>
    <x v="6"/>
    <x v="64"/>
    <s v="Видеосервер"/>
    <n v="2"/>
    <x v="10"/>
  </r>
  <r>
    <n v="26142"/>
    <x v="12"/>
    <x v="425"/>
    <x v="1"/>
    <x v="27"/>
    <s v="Компьютер учителя (стационарный)"/>
    <n v="8"/>
    <x v="10"/>
  </r>
  <r>
    <n v="26143"/>
    <x v="12"/>
    <x v="425"/>
    <x v="0"/>
    <x v="1"/>
    <s v="Слайд проектор"/>
    <n v="3"/>
    <x v="10"/>
  </r>
  <r>
    <n v="26144"/>
    <x v="12"/>
    <x v="425"/>
    <x v="0"/>
    <x v="10"/>
    <s v="Интерактивная доска"/>
    <n v="6"/>
    <x v="10"/>
  </r>
  <r>
    <n v="26145"/>
    <x v="12"/>
    <x v="426"/>
    <x v="5"/>
    <x v="18"/>
    <s v="++Колонки Logitech"/>
    <n v="6"/>
    <x v="6"/>
  </r>
  <r>
    <n v="26146"/>
    <x v="12"/>
    <x v="426"/>
    <x v="5"/>
    <x v="18"/>
    <s v="++Колонки SVEN MS-960 Инв №:110104147"/>
    <n v="10"/>
    <x v="6"/>
  </r>
  <r>
    <n v="26147"/>
    <x v="12"/>
    <x v="426"/>
    <x v="1"/>
    <x v="30"/>
    <s v="КЕЙ - Сист. блок; Компьютер"/>
    <n v="9"/>
    <x v="18"/>
  </r>
  <r>
    <n v="26148"/>
    <x v="12"/>
    <x v="426"/>
    <x v="1"/>
    <x v="30"/>
    <s v=".Моноблок"/>
    <n v="2"/>
    <x v="6"/>
  </r>
  <r>
    <n v="26149"/>
    <x v="12"/>
    <x v="426"/>
    <x v="1"/>
    <x v="28"/>
    <s v="++Компьютер ученика"/>
    <n v="20"/>
    <x v="6"/>
  </r>
  <r>
    <n v="26150"/>
    <x v="12"/>
    <x v="426"/>
    <x v="1"/>
    <x v="27"/>
    <s v="++Компьютер"/>
    <n v="4"/>
    <x v="18"/>
  </r>
  <r>
    <n v="26151"/>
    <x v="12"/>
    <x v="426"/>
    <x v="1"/>
    <x v="27"/>
    <s v="Компьютер учителя AQUARIUS Pro P30 S48"/>
    <n v="23"/>
    <x v="6"/>
  </r>
  <r>
    <n v="26152"/>
    <x v="12"/>
    <x v="426"/>
    <x v="1"/>
    <x v="27"/>
    <s v="Монитор BenQ"/>
    <n v="2"/>
    <x v="3"/>
  </r>
  <r>
    <n v="26153"/>
    <x v="12"/>
    <x v="426"/>
    <x v="1"/>
    <x v="27"/>
    <s v="Монитор ACER"/>
    <n v="14"/>
    <x v="6"/>
  </r>
  <r>
    <n v="26154"/>
    <x v="12"/>
    <x v="426"/>
    <x v="1"/>
    <x v="27"/>
    <s v="Монитор ASUS"/>
    <n v="3"/>
    <x v="18"/>
  </r>
  <r>
    <n v="26155"/>
    <x v="12"/>
    <x v="426"/>
    <x v="1"/>
    <x v="27"/>
    <s v="Монитор LG"/>
    <n v="11"/>
    <x v="6"/>
  </r>
  <r>
    <n v="26156"/>
    <x v="12"/>
    <x v="426"/>
    <x v="4"/>
    <x v="19"/>
    <s v=".Видеокамера"/>
    <n v="1"/>
    <x v="16"/>
  </r>
  <r>
    <n v="26157"/>
    <x v="12"/>
    <x v="426"/>
    <x v="4"/>
    <x v="16"/>
    <s v=".Сканер"/>
    <n v="1"/>
    <x v="18"/>
  </r>
  <r>
    <n v="26158"/>
    <x v="12"/>
    <x v="426"/>
    <x v="0"/>
    <x v="33"/>
    <s v="++Документ-камера AverVision"/>
    <n v="3"/>
    <x v="6"/>
  </r>
  <r>
    <n v="26159"/>
    <x v="12"/>
    <x v="426"/>
    <x v="4"/>
    <x v="21"/>
    <s v=".Фотокамера цифровая"/>
    <n v="3"/>
    <x v="18"/>
  </r>
  <r>
    <n v="26160"/>
    <x v="12"/>
    <x v="426"/>
    <x v="2"/>
    <x v="24"/>
    <s v="++МФУ HP"/>
    <n v="5"/>
    <x v="8"/>
  </r>
  <r>
    <n v="26161"/>
    <x v="12"/>
    <x v="426"/>
    <x v="2"/>
    <x v="24"/>
    <s v="++МФУ XEROX"/>
    <n v="12"/>
    <x v="6"/>
  </r>
  <r>
    <n v="26162"/>
    <x v="12"/>
    <x v="426"/>
    <x v="2"/>
    <x v="9"/>
    <s v="++Принтер XEROX Phaser"/>
    <n v="9"/>
    <x v="6"/>
  </r>
  <r>
    <n v="26163"/>
    <x v="12"/>
    <x v="426"/>
    <x v="0"/>
    <x v="10"/>
    <s v="Доска интерактивная IQBoard"/>
    <n v="29"/>
    <x v="6"/>
  </r>
  <r>
    <n v="26164"/>
    <x v="12"/>
    <x v="426"/>
    <x v="0"/>
    <x v="10"/>
    <s v="++Доска интерактивная SMART Board"/>
    <n v="8"/>
    <x v="6"/>
  </r>
  <r>
    <n v="26165"/>
    <x v="12"/>
    <x v="426"/>
    <x v="0"/>
    <x v="3"/>
    <s v="Проектор ACER"/>
    <n v="1"/>
    <x v="6"/>
  </r>
  <r>
    <n v="26166"/>
    <x v="12"/>
    <x v="426"/>
    <x v="0"/>
    <x v="3"/>
    <s v="++Проектор BenQ"/>
    <n v="9"/>
    <x v="8"/>
  </r>
  <r>
    <n v="26167"/>
    <x v="12"/>
    <x v="426"/>
    <x v="0"/>
    <x v="3"/>
    <s v="++Проектор HITACHI"/>
    <n v="3"/>
    <x v="4"/>
  </r>
  <r>
    <n v="26168"/>
    <x v="12"/>
    <x v="426"/>
    <x v="0"/>
    <x v="3"/>
    <s v="Проектор NEC NP 305"/>
    <n v="7"/>
    <x v="6"/>
  </r>
  <r>
    <n v="26169"/>
    <x v="12"/>
    <x v="426"/>
    <x v="0"/>
    <x v="3"/>
    <s v="++Проектор Sony"/>
    <n v="5"/>
    <x v="6"/>
  </r>
  <r>
    <n v="26170"/>
    <x v="12"/>
    <x v="426"/>
    <x v="5"/>
    <x v="34"/>
    <s v="Гарнитура (Наушники с микрофоном)"/>
    <n v="14"/>
    <x v="6"/>
  </r>
  <r>
    <n v="26171"/>
    <x v="12"/>
    <x v="426"/>
    <x v="7"/>
    <x v="32"/>
    <s v="+Cетевое оборудование"/>
    <n v="16"/>
    <x v="18"/>
  </r>
  <r>
    <n v="26172"/>
    <x v="12"/>
    <x v="426"/>
    <x v="13"/>
    <x v="58"/>
    <s v="DVD плеер"/>
    <n v="2"/>
    <x v="18"/>
  </r>
  <r>
    <n v="26173"/>
    <x v="12"/>
    <x v="426"/>
    <x v="4"/>
    <x v="60"/>
    <s v="Диктофон RITMIX RR-600"/>
    <n v="1"/>
    <x v="18"/>
  </r>
  <r>
    <n v="26174"/>
    <x v="12"/>
    <x v="426"/>
    <x v="1"/>
    <x v="27"/>
    <s v="++Монитор FILIPS"/>
    <n v="1"/>
    <x v="18"/>
  </r>
  <r>
    <n v="26175"/>
    <x v="12"/>
    <x v="426"/>
    <x v="11"/>
    <x v="48"/>
    <s v="++Система голосования"/>
    <n v="13"/>
    <x v="18"/>
  </r>
  <r>
    <n v="26176"/>
    <x v="12"/>
    <x v="426"/>
    <x v="0"/>
    <x v="3"/>
    <s v="++проектор Mitsubishi"/>
    <n v="1"/>
    <x v="4"/>
  </r>
  <r>
    <n v="26177"/>
    <x v="12"/>
    <x v="426"/>
    <x v="1"/>
    <x v="17"/>
    <s v="Ноутбук ACER"/>
    <n v="26"/>
    <x v="18"/>
  </r>
  <r>
    <n v="26178"/>
    <x v="12"/>
    <x v="426"/>
    <x v="1"/>
    <x v="30"/>
    <s v="Системный блок"/>
    <n v="7"/>
    <x v="18"/>
  </r>
  <r>
    <n v="26179"/>
    <x v="12"/>
    <x v="426"/>
    <x v="2"/>
    <x v="9"/>
    <s v="Принтер HP"/>
    <n v="8"/>
    <x v="18"/>
  </r>
  <r>
    <n v="26180"/>
    <x v="12"/>
    <x v="426"/>
    <x v="11"/>
    <x v="48"/>
    <s v="Монитор LITE-ON TECHNOLOGY K15AN"/>
    <n v="1"/>
    <x v="0"/>
  </r>
  <r>
    <n v="26181"/>
    <x v="12"/>
    <x v="426"/>
    <x v="2"/>
    <x v="24"/>
    <s v="++МФУ SAMSUNG"/>
    <n v="10"/>
    <x v="8"/>
  </r>
  <r>
    <n v="26182"/>
    <x v="12"/>
    <x v="426"/>
    <x v="5"/>
    <x v="53"/>
    <s v="++Музыкальный центр"/>
    <n v="8"/>
    <x v="18"/>
  </r>
  <r>
    <n v="26183"/>
    <x v="12"/>
    <x v="426"/>
    <x v="0"/>
    <x v="3"/>
    <s v="++Проектор-оверхед VEGA"/>
    <n v="2"/>
    <x v="18"/>
  </r>
  <r>
    <n v="26184"/>
    <x v="12"/>
    <x v="426"/>
    <x v="11"/>
    <x v="48"/>
    <s v="++Оборудование абонентское системы радиодоступа"/>
    <n v="1"/>
    <x v="18"/>
  </r>
  <r>
    <n v="26185"/>
    <x v="12"/>
    <x v="426"/>
    <x v="11"/>
    <x v="48"/>
    <s v="++Планшет"/>
    <n v="6"/>
    <x v="18"/>
  </r>
  <r>
    <n v="26186"/>
    <x v="12"/>
    <x v="426"/>
    <x v="11"/>
    <x v="48"/>
    <s v="++Принтер Brother"/>
    <n v="2"/>
    <x v="18"/>
  </r>
  <r>
    <n v="26187"/>
    <x v="12"/>
    <x v="426"/>
    <x v="11"/>
    <x v="48"/>
    <s v="Актовый Зал + звук-свет оборудование"/>
    <n v="20"/>
    <x v="18"/>
  </r>
  <r>
    <n v="26188"/>
    <x v="12"/>
    <x v="426"/>
    <x v="11"/>
    <x v="48"/>
    <s v="++MIMIO Система интерактивная"/>
    <n v="1"/>
    <x v="18"/>
  </r>
  <r>
    <n v="26189"/>
    <x v="12"/>
    <x v="426"/>
    <x v="13"/>
    <x v="52"/>
    <s v="Телевизоры"/>
    <n v="20"/>
    <x v="18"/>
  </r>
  <r>
    <n v="26190"/>
    <x v="12"/>
    <x v="426"/>
    <x v="11"/>
    <x v="48"/>
    <s v="++Проектор Слайд РЕФЛЕКТА"/>
    <n v="2"/>
    <x v="18"/>
  </r>
  <r>
    <n v="26191"/>
    <x v="12"/>
    <x v="426"/>
    <x v="2"/>
    <x v="20"/>
    <s v=".Копировальное устройство"/>
    <n v="1"/>
    <x v="18"/>
  </r>
  <r>
    <n v="26192"/>
    <x v="12"/>
    <x v="426"/>
    <x v="2"/>
    <x v="24"/>
    <s v="++318каб. Типография (1 комп)"/>
    <n v="4"/>
    <x v="18"/>
  </r>
  <r>
    <n v="26193"/>
    <x v="12"/>
    <x v="426"/>
    <x v="1"/>
    <x v="17"/>
    <s v="++Ноутбуки Asus"/>
    <n v="17"/>
    <x v="8"/>
  </r>
  <r>
    <n v="26194"/>
    <x v="12"/>
    <x v="426"/>
    <x v="1"/>
    <x v="17"/>
    <s v="++Ноутбук Packard Bell (30ноутов+мыши+память)"/>
    <n v="32"/>
    <x v="8"/>
  </r>
  <r>
    <n v="26195"/>
    <x v="12"/>
    <x v="426"/>
    <x v="1"/>
    <x v="26"/>
    <s v="++Ноутбук Samsung NP300E7Z-S02RU"/>
    <n v="9"/>
    <x v="8"/>
  </r>
  <r>
    <n v="26196"/>
    <x v="12"/>
    <x v="426"/>
    <x v="0"/>
    <x v="23"/>
    <s v="++Интерактивный стол"/>
    <n v="2"/>
    <x v="8"/>
  </r>
  <r>
    <n v="26197"/>
    <x v="12"/>
    <x v="426"/>
    <x v="2"/>
    <x v="9"/>
    <s v=".Принтер KONIKA"/>
    <n v="1"/>
    <x v="18"/>
  </r>
  <r>
    <n v="26198"/>
    <x v="12"/>
    <x v="426"/>
    <x v="5"/>
    <x v="18"/>
    <s v="++Колонки SVEN"/>
    <n v="12"/>
    <x v="8"/>
  </r>
  <r>
    <n v="26199"/>
    <x v="12"/>
    <x v="426"/>
    <x v="4"/>
    <x v="19"/>
    <s v="++Веб - камера Logitech HD C525"/>
    <n v="10"/>
    <x v="8"/>
  </r>
  <r>
    <n v="26200"/>
    <x v="12"/>
    <x v="426"/>
    <x v="1"/>
    <x v="27"/>
    <s v="++Монитор ViewSonic (Вахта.Киоск)"/>
    <n v="1"/>
    <x v="11"/>
  </r>
  <r>
    <n v="26201"/>
    <x v="12"/>
    <x v="426"/>
    <x v="0"/>
    <x v="3"/>
    <s v="++Проектор CASIO"/>
    <n v="9"/>
    <x v="8"/>
  </r>
  <r>
    <n v="26202"/>
    <x v="12"/>
    <x v="426"/>
    <x v="11"/>
    <x v="48"/>
    <s v="СПИСАНО"/>
    <n v="38"/>
    <x v="18"/>
  </r>
  <r>
    <n v="26203"/>
    <x v="12"/>
    <x v="426"/>
    <x v="9"/>
    <x v="90"/>
    <s v="++Телефон"/>
    <n v="21"/>
    <x v="18"/>
  </r>
  <r>
    <n v="26204"/>
    <x v="12"/>
    <x v="426"/>
    <x v="1"/>
    <x v="55"/>
    <s v="++ТИР Электонный(ноуты 3шт ( Стрелец-3)"/>
    <n v="10"/>
    <x v="18"/>
  </r>
  <r>
    <n v="26205"/>
    <x v="12"/>
    <x v="426"/>
    <x v="11"/>
    <x v="48"/>
    <s v="Экраны-подставки"/>
    <n v="12"/>
    <x v="18"/>
  </r>
  <r>
    <n v="26206"/>
    <x v="12"/>
    <x v="426"/>
    <x v="11"/>
    <x v="48"/>
    <s v="++Разное оборудование"/>
    <n v="6"/>
    <x v="18"/>
  </r>
  <r>
    <n v="26207"/>
    <x v="12"/>
    <x v="426"/>
    <x v="11"/>
    <x v="48"/>
    <s v="++Лабораторное оборудование"/>
    <n v="50"/>
    <x v="18"/>
  </r>
  <r>
    <n v="26208"/>
    <x v="12"/>
    <x v="426"/>
    <x v="11"/>
    <x v="48"/>
    <s v="++Робототехника"/>
    <n v="68"/>
    <x v="18"/>
  </r>
  <r>
    <n v="26209"/>
    <x v="12"/>
    <x v="426"/>
    <x v="0"/>
    <x v="3"/>
    <s v="++Проектор Epson"/>
    <n v="1"/>
    <x v="18"/>
  </r>
  <r>
    <n v="26210"/>
    <x v="12"/>
    <x v="426"/>
    <x v="2"/>
    <x v="24"/>
    <s v="++МФУ Brother"/>
    <n v="5"/>
    <x v="18"/>
  </r>
  <r>
    <n v="26211"/>
    <x v="12"/>
    <x v="427"/>
    <x v="1"/>
    <x v="28"/>
    <s v="Компьютер ученика (стационарный) в к/к 231 2006"/>
    <n v="12"/>
    <x v="2"/>
  </r>
  <r>
    <n v="26212"/>
    <x v="12"/>
    <x v="427"/>
    <x v="1"/>
    <x v="28"/>
    <s v="Компьютер ученика (стационарный) в к/к 228"/>
    <n v="12"/>
    <x v="3"/>
  </r>
  <r>
    <n v="26213"/>
    <x v="12"/>
    <x v="427"/>
    <x v="1"/>
    <x v="27"/>
    <s v="Компьютер учителя (стационарный) в к/к 231"/>
    <n v="1"/>
    <x v="2"/>
  </r>
  <r>
    <n v="26214"/>
    <x v="12"/>
    <x v="427"/>
    <x v="1"/>
    <x v="27"/>
    <s v="Компьютер учителя (стационарный)"/>
    <n v="1"/>
    <x v="3"/>
  </r>
  <r>
    <n v="26215"/>
    <x v="12"/>
    <x v="427"/>
    <x v="1"/>
    <x v="26"/>
    <s v="Компьютер учителя (ноутбук-AСER)"/>
    <n v="1"/>
    <x v="4"/>
  </r>
  <r>
    <n v="26216"/>
    <x v="12"/>
    <x v="427"/>
    <x v="1"/>
    <x v="26"/>
    <s v="Компьютер учителя (ноутбук-2005 год)"/>
    <n v="1"/>
    <x v="1"/>
  </r>
  <r>
    <n v="26217"/>
    <x v="12"/>
    <x v="427"/>
    <x v="1"/>
    <x v="26"/>
    <s v="Компьютер учителя (ноутбук)"/>
    <n v="2"/>
    <x v="6"/>
  </r>
  <r>
    <n v="26218"/>
    <x v="12"/>
    <x v="427"/>
    <x v="1"/>
    <x v="30"/>
    <s v="Компьютер-моноблок (стационарный)"/>
    <n v="3"/>
    <x v="6"/>
  </r>
  <r>
    <n v="26219"/>
    <x v="12"/>
    <x v="427"/>
    <x v="0"/>
    <x v="10"/>
    <s v="Интерактивная доска Panabord PT780"/>
    <n v="9"/>
    <x v="6"/>
  </r>
  <r>
    <n v="26220"/>
    <x v="12"/>
    <x v="427"/>
    <x v="1"/>
    <x v="2"/>
    <s v="Компьютер административный (неттбук)"/>
    <n v="3"/>
    <x v="6"/>
  </r>
  <r>
    <n v="26221"/>
    <x v="12"/>
    <x v="427"/>
    <x v="0"/>
    <x v="10"/>
    <s v="Интерактивная доска ScreenMedia"/>
    <n v="8"/>
    <x v="8"/>
  </r>
  <r>
    <n v="26222"/>
    <x v="12"/>
    <x v="427"/>
    <x v="0"/>
    <x v="10"/>
    <s v="Интерактивная доска IQ Board"/>
    <n v="2"/>
    <x v="7"/>
  </r>
  <r>
    <n v="26223"/>
    <x v="12"/>
    <x v="427"/>
    <x v="0"/>
    <x v="10"/>
    <s v="Интерактивная доска IQ Board"/>
    <n v="2"/>
    <x v="8"/>
  </r>
  <r>
    <n v="26224"/>
    <x v="12"/>
    <x v="427"/>
    <x v="2"/>
    <x v="9"/>
    <s v="Принтер лазерный"/>
    <n v="1"/>
    <x v="3"/>
  </r>
  <r>
    <n v="26225"/>
    <x v="12"/>
    <x v="427"/>
    <x v="2"/>
    <x v="24"/>
    <s v="Многофункциональное печатающее устройство"/>
    <n v="1"/>
    <x v="6"/>
  </r>
  <r>
    <n v="26226"/>
    <x v="12"/>
    <x v="427"/>
    <x v="2"/>
    <x v="24"/>
    <s v="Многофункциональное печатающее устройство"/>
    <n v="1"/>
    <x v="8"/>
  </r>
  <r>
    <n v="26227"/>
    <x v="12"/>
    <x v="427"/>
    <x v="2"/>
    <x v="24"/>
    <s v="Многофункциональное печатающее устройство"/>
    <n v="1"/>
    <x v="5"/>
  </r>
  <r>
    <n v="26228"/>
    <x v="12"/>
    <x v="427"/>
    <x v="2"/>
    <x v="9"/>
    <s v="Принтер лазерный"/>
    <n v="1"/>
    <x v="2"/>
  </r>
  <r>
    <n v="26229"/>
    <x v="12"/>
    <x v="427"/>
    <x v="2"/>
    <x v="9"/>
    <s v="Принтер лазерный"/>
    <n v="2"/>
    <x v="2"/>
  </r>
  <r>
    <n v="26230"/>
    <x v="12"/>
    <x v="427"/>
    <x v="2"/>
    <x v="9"/>
    <s v="Принтер лазерный"/>
    <n v="2"/>
    <x v="4"/>
  </r>
  <r>
    <n v="26231"/>
    <x v="12"/>
    <x v="427"/>
    <x v="0"/>
    <x v="3"/>
    <s v="Мультимедиа проектор стационарный"/>
    <n v="1"/>
    <x v="8"/>
  </r>
  <r>
    <n v="26232"/>
    <x v="12"/>
    <x v="427"/>
    <x v="0"/>
    <x v="3"/>
    <s v="Мультимедиа проектор стационарный"/>
    <n v="1"/>
    <x v="15"/>
  </r>
  <r>
    <n v="26233"/>
    <x v="12"/>
    <x v="427"/>
    <x v="1"/>
    <x v="27"/>
    <s v="Компьютер учителя (стационарный)"/>
    <n v="8"/>
    <x v="7"/>
  </r>
  <r>
    <n v="26234"/>
    <x v="12"/>
    <x v="427"/>
    <x v="1"/>
    <x v="30"/>
    <s v="Компьютер административный (стационарный)"/>
    <n v="2"/>
    <x v="4"/>
  </r>
  <r>
    <n v="26235"/>
    <x v="12"/>
    <x v="427"/>
    <x v="0"/>
    <x v="3"/>
    <s v="Мультимедиа проектор стационарный"/>
    <n v="8"/>
    <x v="7"/>
  </r>
  <r>
    <n v="26236"/>
    <x v="12"/>
    <x v="427"/>
    <x v="0"/>
    <x v="3"/>
    <s v="Мультимедиа проектор стационарный"/>
    <n v="1"/>
    <x v="4"/>
  </r>
  <r>
    <n v="26237"/>
    <x v="12"/>
    <x v="427"/>
    <x v="0"/>
    <x v="3"/>
    <s v="Мультимедиа проектор стационарный"/>
    <n v="2"/>
    <x v="4"/>
  </r>
  <r>
    <n v="26238"/>
    <x v="12"/>
    <x v="427"/>
    <x v="0"/>
    <x v="23"/>
    <s v="Информационный терминал"/>
    <n v="1"/>
    <x v="7"/>
  </r>
  <r>
    <n v="26239"/>
    <x v="12"/>
    <x v="427"/>
    <x v="1"/>
    <x v="27"/>
    <s v="Компьютер учителя (стационарный)"/>
    <n v="31"/>
    <x v="6"/>
  </r>
  <r>
    <n v="26240"/>
    <x v="12"/>
    <x v="427"/>
    <x v="4"/>
    <x v="19"/>
    <s v="Видеокамера цифровая"/>
    <n v="1"/>
    <x v="15"/>
  </r>
  <r>
    <n v="26241"/>
    <x v="12"/>
    <x v="427"/>
    <x v="0"/>
    <x v="3"/>
    <s v="Мультимедиа проектор стационарный"/>
    <n v="1"/>
    <x v="1"/>
  </r>
  <r>
    <n v="26242"/>
    <x v="12"/>
    <x v="427"/>
    <x v="0"/>
    <x v="3"/>
    <s v="Мультимедиа проектор стационарный"/>
    <n v="1"/>
    <x v="4"/>
  </r>
  <r>
    <n v="26243"/>
    <x v="12"/>
    <x v="427"/>
    <x v="2"/>
    <x v="24"/>
    <s v="Многофункциональное печатающее устройство"/>
    <n v="1"/>
    <x v="8"/>
  </r>
  <r>
    <n v="26244"/>
    <x v="12"/>
    <x v="427"/>
    <x v="0"/>
    <x v="3"/>
    <s v="Мультимедиа проектор стационарный"/>
    <n v="17"/>
    <x v="6"/>
  </r>
  <r>
    <n v="26245"/>
    <x v="12"/>
    <x v="427"/>
    <x v="0"/>
    <x v="3"/>
    <s v="Мультимедиа проектор стационарный"/>
    <n v="1"/>
    <x v="6"/>
  </r>
  <r>
    <n v="26246"/>
    <x v="12"/>
    <x v="427"/>
    <x v="13"/>
    <x v="63"/>
    <s v="Видеомагнитофон"/>
    <n v="2"/>
    <x v="0"/>
  </r>
  <r>
    <n v="26247"/>
    <x v="12"/>
    <x v="427"/>
    <x v="4"/>
    <x v="16"/>
    <s v="Сканер планшетный"/>
    <n v="1"/>
    <x v="2"/>
  </r>
  <r>
    <n v="26248"/>
    <x v="12"/>
    <x v="427"/>
    <x v="13"/>
    <x v="63"/>
    <s v="Видеомагнитофон"/>
    <n v="3"/>
    <x v="1"/>
  </r>
  <r>
    <n v="26249"/>
    <x v="12"/>
    <x v="427"/>
    <x v="13"/>
    <x v="63"/>
    <s v="Видеомагнитофон"/>
    <n v="1"/>
    <x v="19"/>
  </r>
  <r>
    <n v="26250"/>
    <x v="12"/>
    <x v="427"/>
    <x v="2"/>
    <x v="20"/>
    <s v="Копировальное устройство"/>
    <n v="1"/>
    <x v="3"/>
  </r>
  <r>
    <n v="26251"/>
    <x v="12"/>
    <x v="427"/>
    <x v="5"/>
    <x v="34"/>
    <s v="Микрофон"/>
    <n v="1"/>
    <x v="6"/>
  </r>
  <r>
    <n v="26252"/>
    <x v="12"/>
    <x v="427"/>
    <x v="5"/>
    <x v="70"/>
    <s v="Микшерский пульт"/>
    <n v="1"/>
    <x v="6"/>
  </r>
  <r>
    <n v="26253"/>
    <x v="12"/>
    <x v="427"/>
    <x v="5"/>
    <x v="53"/>
    <s v="Музыкальный центр"/>
    <n v="1"/>
    <x v="20"/>
  </r>
  <r>
    <n v="26254"/>
    <x v="12"/>
    <x v="427"/>
    <x v="5"/>
    <x v="53"/>
    <s v="Музыкальный центр"/>
    <n v="4"/>
    <x v="6"/>
  </r>
  <r>
    <n v="26255"/>
    <x v="12"/>
    <x v="427"/>
    <x v="5"/>
    <x v="53"/>
    <s v="Музыкальный центр"/>
    <n v="1"/>
    <x v="2"/>
  </r>
  <r>
    <n v="26256"/>
    <x v="12"/>
    <x v="427"/>
    <x v="7"/>
    <x v="32"/>
    <s v="Точка доступа для беспроводной сети"/>
    <n v="1"/>
    <x v="6"/>
  </r>
  <r>
    <n v="26257"/>
    <x v="12"/>
    <x v="427"/>
    <x v="5"/>
    <x v="70"/>
    <s v="Микшерский пульт"/>
    <n v="1"/>
    <x v="15"/>
  </r>
  <r>
    <n v="26258"/>
    <x v="12"/>
    <x v="427"/>
    <x v="5"/>
    <x v="53"/>
    <s v="Музыкальный центр"/>
    <n v="1"/>
    <x v="15"/>
  </r>
  <r>
    <n v="26259"/>
    <x v="12"/>
    <x v="427"/>
    <x v="2"/>
    <x v="5"/>
    <s v="Принтер струйный"/>
    <n v="1"/>
    <x v="2"/>
  </r>
  <r>
    <n v="26260"/>
    <x v="12"/>
    <x v="427"/>
    <x v="13"/>
    <x v="76"/>
    <s v="Видеоплейер"/>
    <n v="1"/>
    <x v="15"/>
  </r>
  <r>
    <n v="26261"/>
    <x v="12"/>
    <x v="427"/>
    <x v="6"/>
    <x v="25"/>
    <s v="Камера для видеонаблюдения"/>
    <n v="9"/>
    <x v="8"/>
  </r>
  <r>
    <n v="26262"/>
    <x v="12"/>
    <x v="427"/>
    <x v="6"/>
    <x v="25"/>
    <s v="Камера для видеонаблюдения"/>
    <n v="1"/>
    <x v="8"/>
  </r>
  <r>
    <n v="26263"/>
    <x v="12"/>
    <x v="427"/>
    <x v="6"/>
    <x v="25"/>
    <s v="Камера для видеонаблюдения"/>
    <n v="6"/>
    <x v="8"/>
  </r>
  <r>
    <n v="26264"/>
    <x v="12"/>
    <x v="427"/>
    <x v="6"/>
    <x v="25"/>
    <s v="Камера для видеонаблюдения"/>
    <n v="4"/>
    <x v="2"/>
  </r>
  <r>
    <n v="26265"/>
    <x v="12"/>
    <x v="427"/>
    <x v="5"/>
    <x v="15"/>
    <s v="Радиомикрофон"/>
    <n v="3"/>
    <x v="6"/>
  </r>
  <r>
    <n v="26266"/>
    <x v="12"/>
    <x v="427"/>
    <x v="1"/>
    <x v="27"/>
    <s v="Компьютер учителя (стационарный)"/>
    <n v="1"/>
    <x v="3"/>
  </r>
  <r>
    <n v="26267"/>
    <x v="12"/>
    <x v="427"/>
    <x v="13"/>
    <x v="52"/>
    <s v="Телевизор"/>
    <n v="4"/>
    <x v="15"/>
  </r>
  <r>
    <n v="26268"/>
    <x v="12"/>
    <x v="427"/>
    <x v="13"/>
    <x v="52"/>
    <s v="Телевизор"/>
    <n v="1"/>
    <x v="20"/>
  </r>
  <r>
    <n v="26269"/>
    <x v="12"/>
    <x v="427"/>
    <x v="13"/>
    <x v="52"/>
    <s v="Телевизор"/>
    <n v="3"/>
    <x v="1"/>
  </r>
  <r>
    <n v="26270"/>
    <x v="12"/>
    <x v="427"/>
    <x v="13"/>
    <x v="52"/>
    <s v="Телевизор"/>
    <n v="3"/>
    <x v="6"/>
  </r>
  <r>
    <n v="26271"/>
    <x v="12"/>
    <x v="427"/>
    <x v="5"/>
    <x v="53"/>
    <s v="Музыкальный центр"/>
    <n v="1"/>
    <x v="5"/>
  </r>
  <r>
    <n v="26272"/>
    <x v="12"/>
    <x v="427"/>
    <x v="1"/>
    <x v="27"/>
    <s v="Компьютер учителя (стационарный)"/>
    <n v="1"/>
    <x v="1"/>
  </r>
  <r>
    <n v="26273"/>
    <x v="12"/>
    <x v="427"/>
    <x v="13"/>
    <x v="63"/>
    <s v="Видеомагнитофон"/>
    <n v="1"/>
    <x v="16"/>
  </r>
  <r>
    <n v="26274"/>
    <x v="12"/>
    <x v="427"/>
    <x v="13"/>
    <x v="58"/>
    <s v="DVD-проигрыватель"/>
    <n v="1"/>
    <x v="15"/>
  </r>
  <r>
    <n v="26275"/>
    <x v="12"/>
    <x v="427"/>
    <x v="4"/>
    <x v="21"/>
    <s v="Фотокамера цифровая"/>
    <n v="5"/>
    <x v="6"/>
  </r>
  <r>
    <n v="26276"/>
    <x v="12"/>
    <x v="427"/>
    <x v="13"/>
    <x v="52"/>
    <s v="Телевизор"/>
    <n v="1"/>
    <x v="0"/>
  </r>
  <r>
    <n v="26277"/>
    <x v="12"/>
    <x v="427"/>
    <x v="4"/>
    <x v="21"/>
    <s v="Фотокамера цифровая"/>
    <n v="1"/>
    <x v="15"/>
  </r>
  <r>
    <n v="26278"/>
    <x v="12"/>
    <x v="427"/>
    <x v="6"/>
    <x v="64"/>
    <s v="Видеосервер"/>
    <n v="3"/>
    <x v="8"/>
  </r>
  <r>
    <n v="26279"/>
    <x v="12"/>
    <x v="427"/>
    <x v="7"/>
    <x v="42"/>
    <s v="Концентратор  ЛВС"/>
    <n v="2"/>
    <x v="8"/>
  </r>
  <r>
    <n v="26280"/>
    <x v="12"/>
    <x v="427"/>
    <x v="5"/>
    <x v="85"/>
    <s v="Сабвуфер"/>
    <n v="2"/>
    <x v="2"/>
  </r>
  <r>
    <n v="26281"/>
    <x v="12"/>
    <x v="427"/>
    <x v="6"/>
    <x v="64"/>
    <s v="Видеосервер"/>
    <n v="1"/>
    <x v="4"/>
  </r>
  <r>
    <n v="26282"/>
    <x v="12"/>
    <x v="427"/>
    <x v="5"/>
    <x v="73"/>
    <s v="Усилитель мощности"/>
    <n v="1"/>
    <x v="6"/>
  </r>
  <r>
    <n v="26283"/>
    <x v="12"/>
    <x v="427"/>
    <x v="5"/>
    <x v="18"/>
    <s v="Колонка акустическая"/>
    <n v="4"/>
    <x v="6"/>
  </r>
  <r>
    <n v="26284"/>
    <x v="12"/>
    <x v="427"/>
    <x v="1"/>
    <x v="27"/>
    <s v="Компьютер учителя (стационарный)"/>
    <n v="1"/>
    <x v="2"/>
  </r>
  <r>
    <n v="26285"/>
    <x v="12"/>
    <x v="427"/>
    <x v="5"/>
    <x v="73"/>
    <s v="Усилитель мощности"/>
    <n v="2"/>
    <x v="6"/>
  </r>
  <r>
    <n v="26286"/>
    <x v="12"/>
    <x v="427"/>
    <x v="0"/>
    <x v="10"/>
    <s v="Интерактивная доска Mimio"/>
    <n v="1"/>
    <x v="4"/>
  </r>
  <r>
    <n v="26287"/>
    <x v="12"/>
    <x v="427"/>
    <x v="0"/>
    <x v="3"/>
    <s v="Мультимедиа проектор стационарный"/>
    <n v="1"/>
    <x v="18"/>
  </r>
  <r>
    <n v="26288"/>
    <x v="12"/>
    <x v="427"/>
    <x v="1"/>
    <x v="27"/>
    <s v="Компьютер учителя (стационарный)"/>
    <n v="1"/>
    <x v="5"/>
  </r>
  <r>
    <n v="26289"/>
    <x v="12"/>
    <x v="427"/>
    <x v="0"/>
    <x v="3"/>
    <s v="Мультимедиа проектор стационарный Nec 230"/>
    <n v="2"/>
    <x v="11"/>
  </r>
  <r>
    <n v="26290"/>
    <x v="12"/>
    <x v="427"/>
    <x v="0"/>
    <x v="3"/>
    <s v="Мультимедиа проектор стационарный"/>
    <n v="7"/>
    <x v="8"/>
  </r>
  <r>
    <n v="26291"/>
    <x v="12"/>
    <x v="427"/>
    <x v="0"/>
    <x v="3"/>
    <s v="Мультимедиа проектор стационарный Acer 110"/>
    <n v="4"/>
    <x v="8"/>
  </r>
  <r>
    <n v="26292"/>
    <x v="12"/>
    <x v="427"/>
    <x v="1"/>
    <x v="30"/>
    <s v="Компьютер административный (стационарный)"/>
    <n v="2"/>
    <x v="8"/>
  </r>
  <r>
    <n v="26293"/>
    <x v="12"/>
    <x v="427"/>
    <x v="1"/>
    <x v="27"/>
    <s v="Компьютер учителя (стационарный)"/>
    <n v="9"/>
    <x v="11"/>
  </r>
  <r>
    <n v="26294"/>
    <x v="12"/>
    <x v="427"/>
    <x v="1"/>
    <x v="28"/>
    <s v="Компьютер ученика (стационарный) 231"/>
    <n v="12"/>
    <x v="10"/>
  </r>
  <r>
    <n v="26295"/>
    <x v="12"/>
    <x v="427"/>
    <x v="1"/>
    <x v="27"/>
    <s v="Компьютер учителя (стационарный)"/>
    <n v="1"/>
    <x v="10"/>
  </r>
  <r>
    <n v="26296"/>
    <x v="12"/>
    <x v="427"/>
    <x v="1"/>
    <x v="55"/>
    <s v="Компьютер специализированный для управления системами"/>
    <n v="1"/>
    <x v="11"/>
  </r>
  <r>
    <n v="26297"/>
    <x v="12"/>
    <x v="427"/>
    <x v="1"/>
    <x v="26"/>
    <s v="Компьютер учителя (ноутбук)"/>
    <n v="1"/>
    <x v="11"/>
  </r>
  <r>
    <n v="26298"/>
    <x v="12"/>
    <x v="427"/>
    <x v="1"/>
    <x v="6"/>
    <s v="Компьютер - сервер"/>
    <n v="1"/>
    <x v="3"/>
  </r>
  <r>
    <n v="26299"/>
    <x v="12"/>
    <x v="427"/>
    <x v="1"/>
    <x v="28"/>
    <s v="Компьютер ученика (стационарный)"/>
    <n v="6"/>
    <x v="7"/>
  </r>
  <r>
    <n v="26300"/>
    <x v="12"/>
    <x v="427"/>
    <x v="1"/>
    <x v="28"/>
    <s v="Компьютер ученика (стационарный)"/>
    <n v="12"/>
    <x v="12"/>
  </r>
  <r>
    <n v="26301"/>
    <x v="12"/>
    <x v="427"/>
    <x v="1"/>
    <x v="27"/>
    <s v="Компьютер учителя (стационарный)"/>
    <n v="1"/>
    <x v="12"/>
  </r>
  <r>
    <n v="26302"/>
    <x v="12"/>
    <x v="427"/>
    <x v="0"/>
    <x v="23"/>
    <s v="Медиаплеер"/>
    <n v="1"/>
    <x v="10"/>
  </r>
  <r>
    <n v="26303"/>
    <x v="12"/>
    <x v="427"/>
    <x v="4"/>
    <x v="13"/>
    <s v="Планшет графический"/>
    <n v="3"/>
    <x v="11"/>
  </r>
  <r>
    <n v="26304"/>
    <x v="12"/>
    <x v="427"/>
    <x v="10"/>
    <x v="40"/>
    <s v="Источник бесперебойного питания"/>
    <n v="19"/>
    <x v="10"/>
  </r>
  <r>
    <n v="26305"/>
    <x v="12"/>
    <x v="427"/>
    <x v="12"/>
    <x v="50"/>
    <s v="Устройство хранения данных (на жестких дисках)"/>
    <n v="3"/>
    <x v="11"/>
  </r>
  <r>
    <n v="26306"/>
    <x v="12"/>
    <x v="427"/>
    <x v="1"/>
    <x v="55"/>
    <s v="Компьютер специализированный для управления системами"/>
    <n v="19"/>
    <x v="10"/>
  </r>
  <r>
    <n v="26307"/>
    <x v="12"/>
    <x v="427"/>
    <x v="2"/>
    <x v="49"/>
    <s v="Монитор из дистанционного"/>
    <n v="1"/>
    <x v="11"/>
  </r>
  <r>
    <n v="26308"/>
    <x v="12"/>
    <x v="427"/>
    <x v="2"/>
    <x v="9"/>
    <s v="Принтер лазерный HP"/>
    <n v="3"/>
    <x v="11"/>
  </r>
  <r>
    <n v="26309"/>
    <x v="12"/>
    <x v="427"/>
    <x v="2"/>
    <x v="49"/>
    <s v="Монитор Acer V193"/>
    <n v="31"/>
    <x v="6"/>
  </r>
  <r>
    <n v="26310"/>
    <x v="12"/>
    <x v="427"/>
    <x v="2"/>
    <x v="49"/>
    <s v="Монитор AOS 19&quot;"/>
    <n v="14"/>
    <x v="7"/>
  </r>
  <r>
    <n v="26311"/>
    <x v="12"/>
    <x v="427"/>
    <x v="2"/>
    <x v="49"/>
    <s v="Монитор видеонаблюдения ЕГЭ"/>
    <n v="19"/>
    <x v="10"/>
  </r>
  <r>
    <n v="26312"/>
    <x v="12"/>
    <x v="427"/>
    <x v="2"/>
    <x v="24"/>
    <s v="Многофункциональное печатающее устройство Samsung 5637"/>
    <n v="2"/>
    <x v="8"/>
  </r>
  <r>
    <n v="26313"/>
    <x v="12"/>
    <x v="427"/>
    <x v="2"/>
    <x v="24"/>
    <s v="МФУ Brother"/>
    <n v="1"/>
    <x v="18"/>
  </r>
  <r>
    <n v="26314"/>
    <x v="12"/>
    <x v="427"/>
    <x v="2"/>
    <x v="9"/>
    <s v="Принтер лазерный Brother 2040"/>
    <n v="1"/>
    <x v="2"/>
  </r>
  <r>
    <n v="26315"/>
    <x v="12"/>
    <x v="427"/>
    <x v="4"/>
    <x v="16"/>
    <s v="Сканер планшетный HP 3110"/>
    <n v="3"/>
    <x v="11"/>
  </r>
  <r>
    <n v="26316"/>
    <x v="12"/>
    <x v="427"/>
    <x v="4"/>
    <x v="21"/>
    <s v="Фотокамера цифровая Canon 3300"/>
    <n v="3"/>
    <x v="11"/>
  </r>
  <r>
    <n v="26317"/>
    <x v="12"/>
    <x v="427"/>
    <x v="14"/>
    <x v="56"/>
    <s v="Конструктор LEGO"/>
    <n v="1"/>
    <x v="11"/>
  </r>
  <r>
    <n v="26318"/>
    <x v="12"/>
    <x v="427"/>
    <x v="2"/>
    <x v="49"/>
    <s v="Монитор Acer 1716"/>
    <n v="1"/>
    <x v="3"/>
  </r>
  <r>
    <n v="26319"/>
    <x v="12"/>
    <x v="427"/>
    <x v="0"/>
    <x v="75"/>
    <s v="ЖК панель Philips 4620"/>
    <n v="1"/>
    <x v="10"/>
  </r>
  <r>
    <n v="26320"/>
    <x v="12"/>
    <x v="427"/>
    <x v="9"/>
    <x v="90"/>
    <s v="Подавитель сотовых телефонов"/>
    <n v="2"/>
    <x v="9"/>
  </r>
  <r>
    <n v="26321"/>
    <x v="12"/>
    <x v="427"/>
    <x v="0"/>
    <x v="3"/>
    <s v="Мультимедиа проектор стационарный Epson S31"/>
    <n v="3"/>
    <x v="13"/>
  </r>
  <r>
    <n v="26322"/>
    <x v="12"/>
    <x v="427"/>
    <x v="2"/>
    <x v="24"/>
    <s v="Многофункциональное печатающее устройство"/>
    <n v="1"/>
    <x v="13"/>
  </r>
  <r>
    <n v="26323"/>
    <x v="12"/>
    <x v="427"/>
    <x v="2"/>
    <x v="24"/>
    <s v="Многофункциональное печатающее устройство"/>
    <n v="2"/>
    <x v="14"/>
  </r>
  <r>
    <n v="26324"/>
    <x v="12"/>
    <x v="428"/>
    <x v="1"/>
    <x v="2"/>
    <s v="Компьютер административный (ноутбук) 233"/>
    <n v="2"/>
    <x v="3"/>
  </r>
  <r>
    <n v="26325"/>
    <x v="12"/>
    <x v="428"/>
    <x v="1"/>
    <x v="6"/>
    <s v="Компьютер - сервер - 328 (Серверная)"/>
    <n v="1"/>
    <x v="8"/>
  </r>
  <r>
    <n v="26326"/>
    <x v="12"/>
    <x v="428"/>
    <x v="4"/>
    <x v="19"/>
    <s v="Видеокамера цифровая"/>
    <n v="1"/>
    <x v="8"/>
  </r>
  <r>
    <n v="26327"/>
    <x v="12"/>
    <x v="428"/>
    <x v="8"/>
    <x v="38"/>
    <s v="Система видеоконференцсвязи"/>
    <n v="1"/>
    <x v="4"/>
  </r>
  <r>
    <n v="26328"/>
    <x v="12"/>
    <x v="428"/>
    <x v="1"/>
    <x v="6"/>
    <s v="Компьютер - сервер - 328 (Серверная)"/>
    <n v="1"/>
    <x v="2"/>
  </r>
  <r>
    <n v="26329"/>
    <x v="12"/>
    <x v="428"/>
    <x v="1"/>
    <x v="27"/>
    <s v="Компьютер учителя (стационарный) - 101"/>
    <n v="1"/>
    <x v="7"/>
  </r>
  <r>
    <n v="26330"/>
    <x v="12"/>
    <x v="428"/>
    <x v="1"/>
    <x v="27"/>
    <s v="Компьютер учителя (стационарный) -103"/>
    <n v="1"/>
    <x v="7"/>
  </r>
  <r>
    <n v="26331"/>
    <x v="12"/>
    <x v="428"/>
    <x v="1"/>
    <x v="27"/>
    <s v="Компьютер учителя (стационарный) -105"/>
    <n v="1"/>
    <x v="7"/>
  </r>
  <r>
    <n v="26332"/>
    <x v="12"/>
    <x v="428"/>
    <x v="1"/>
    <x v="27"/>
    <s v="Компьютер учителя (стационарный) - 102"/>
    <n v="1"/>
    <x v="2"/>
  </r>
  <r>
    <n v="26333"/>
    <x v="12"/>
    <x v="428"/>
    <x v="1"/>
    <x v="28"/>
    <s v="Компьютер класс (стационарный) - 102"/>
    <n v="5"/>
    <x v="2"/>
  </r>
  <r>
    <n v="26334"/>
    <x v="12"/>
    <x v="428"/>
    <x v="1"/>
    <x v="30"/>
    <s v="Компьютер административный (стационарный) - 104а -ЛА"/>
    <n v="1"/>
    <x v="6"/>
  </r>
  <r>
    <n v="26335"/>
    <x v="12"/>
    <x v="428"/>
    <x v="1"/>
    <x v="30"/>
    <s v="Компьютер административный (стационарный) - 104а - НВ"/>
    <n v="1"/>
    <x v="4"/>
  </r>
  <r>
    <n v="26336"/>
    <x v="12"/>
    <x v="428"/>
    <x v="1"/>
    <x v="27"/>
    <s v="Компьютер учителя (стационарный) - 104"/>
    <n v="1"/>
    <x v="1"/>
  </r>
  <r>
    <n v="26337"/>
    <x v="12"/>
    <x v="428"/>
    <x v="1"/>
    <x v="27"/>
    <s v="Компьютер учителя (стационарный) - 106"/>
    <n v="1"/>
    <x v="6"/>
  </r>
  <r>
    <n v="26338"/>
    <x v="12"/>
    <x v="428"/>
    <x v="1"/>
    <x v="27"/>
    <s v="Компьютер учителя (стационарный) - 107"/>
    <n v="1"/>
    <x v="6"/>
  </r>
  <r>
    <n v="26339"/>
    <x v="12"/>
    <x v="428"/>
    <x v="1"/>
    <x v="17"/>
    <s v="Компьютер класс (ноутбук) - 107"/>
    <n v="12"/>
    <x v="7"/>
  </r>
  <r>
    <n v="26340"/>
    <x v="12"/>
    <x v="428"/>
    <x v="1"/>
    <x v="27"/>
    <s v="Компьютер учителя (стационарный) - 109"/>
    <n v="1"/>
    <x v="6"/>
  </r>
  <r>
    <n v="26341"/>
    <x v="12"/>
    <x v="428"/>
    <x v="1"/>
    <x v="17"/>
    <s v="Компьютер класс (ноутбук) - 109"/>
    <n v="12"/>
    <x v="7"/>
  </r>
  <r>
    <n v="26342"/>
    <x v="12"/>
    <x v="428"/>
    <x v="1"/>
    <x v="30"/>
    <s v="Компьютер административный (стационарный) - 121"/>
    <n v="1"/>
    <x v="6"/>
  </r>
  <r>
    <n v="26343"/>
    <x v="12"/>
    <x v="428"/>
    <x v="1"/>
    <x v="27"/>
    <s v="Компьютер учителя (стационарный) - 120"/>
    <n v="1"/>
    <x v="7"/>
  </r>
  <r>
    <n v="26344"/>
    <x v="12"/>
    <x v="428"/>
    <x v="1"/>
    <x v="27"/>
    <s v="Компьютер учителя (стационарный) - 119"/>
    <n v="1"/>
    <x v="7"/>
  </r>
  <r>
    <n v="26345"/>
    <x v="12"/>
    <x v="428"/>
    <x v="1"/>
    <x v="30"/>
    <s v="Компьютер административный (стационарный) -118"/>
    <n v="1"/>
    <x v="7"/>
  </r>
  <r>
    <n v="26346"/>
    <x v="12"/>
    <x v="428"/>
    <x v="1"/>
    <x v="27"/>
    <s v="Компьютер учителя (стационарный) - 116"/>
    <n v="1"/>
    <x v="7"/>
  </r>
  <r>
    <n v="26347"/>
    <x v="12"/>
    <x v="428"/>
    <x v="1"/>
    <x v="27"/>
    <s v="Компьютер учителя (стационарный) - 115"/>
    <n v="1"/>
    <x v="6"/>
  </r>
  <r>
    <n v="26348"/>
    <x v="12"/>
    <x v="428"/>
    <x v="1"/>
    <x v="27"/>
    <s v="Компьютер учителя (стационарный) - 114"/>
    <n v="1"/>
    <x v="7"/>
  </r>
  <r>
    <n v="26349"/>
    <x v="12"/>
    <x v="428"/>
    <x v="1"/>
    <x v="27"/>
    <s v="Компьютер учителя (стационарный) - 202"/>
    <n v="1"/>
    <x v="7"/>
  </r>
  <r>
    <n v="26350"/>
    <x v="12"/>
    <x v="428"/>
    <x v="1"/>
    <x v="30"/>
    <s v="Компьютер административный (стационарный) - 203"/>
    <n v="1"/>
    <x v="3"/>
  </r>
  <r>
    <n v="26351"/>
    <x v="12"/>
    <x v="428"/>
    <x v="1"/>
    <x v="30"/>
    <s v="Компьютер административный (стационарный) - 205"/>
    <n v="1"/>
    <x v="10"/>
  </r>
  <r>
    <n v="26352"/>
    <x v="12"/>
    <x v="428"/>
    <x v="1"/>
    <x v="27"/>
    <s v="Компьютер учителя (стационарный) - 206"/>
    <n v="1"/>
    <x v="6"/>
  </r>
  <r>
    <n v="26353"/>
    <x v="12"/>
    <x v="428"/>
    <x v="1"/>
    <x v="27"/>
    <s v="Компьютер учителя (стационарный) - 208"/>
    <n v="1"/>
    <x v="7"/>
  </r>
  <r>
    <n v="26354"/>
    <x v="12"/>
    <x v="428"/>
    <x v="1"/>
    <x v="27"/>
    <s v="Компьютер учителя (стационарный) - 207"/>
    <n v="1"/>
    <x v="7"/>
  </r>
  <r>
    <n v="26355"/>
    <x v="12"/>
    <x v="428"/>
    <x v="1"/>
    <x v="30"/>
    <s v="Компьютер административный (стационарный) - 209 - Презентации"/>
    <n v="1"/>
    <x v="1"/>
  </r>
  <r>
    <n v="26356"/>
    <x v="12"/>
    <x v="428"/>
    <x v="6"/>
    <x v="64"/>
    <s v="Видеосервер"/>
    <n v="3"/>
    <x v="1"/>
  </r>
  <r>
    <n v="26357"/>
    <x v="12"/>
    <x v="428"/>
    <x v="1"/>
    <x v="27"/>
    <s v="Компьютер учителя (стационарный) - 210"/>
    <n v="1"/>
    <x v="2"/>
  </r>
  <r>
    <n v="26358"/>
    <x v="12"/>
    <x v="428"/>
    <x v="1"/>
    <x v="30"/>
    <s v="Компьютер административный (стационарный) - 210 - Пучкова"/>
    <n v="1"/>
    <x v="7"/>
  </r>
  <r>
    <n v="26359"/>
    <x v="12"/>
    <x v="428"/>
    <x v="1"/>
    <x v="30"/>
    <s v="Компьютер административный (стационарный) - 210 - ВП"/>
    <n v="1"/>
    <x v="6"/>
  </r>
  <r>
    <n v="26360"/>
    <x v="12"/>
    <x v="428"/>
    <x v="1"/>
    <x v="27"/>
    <s v="Компьютер учителя (стационарный) - Спортзал-1"/>
    <n v="1"/>
    <x v="6"/>
  </r>
  <r>
    <n v="26361"/>
    <x v="12"/>
    <x v="428"/>
    <x v="1"/>
    <x v="27"/>
    <s v="Компьютер учителя (стационарный) - 216"/>
    <n v="1"/>
    <x v="2"/>
  </r>
  <r>
    <n v="26362"/>
    <x v="12"/>
    <x v="428"/>
    <x v="1"/>
    <x v="30"/>
    <s v="Компьютер административный (стационарный) - 217"/>
    <n v="1"/>
    <x v="6"/>
  </r>
  <r>
    <n v="26363"/>
    <x v="12"/>
    <x v="428"/>
    <x v="1"/>
    <x v="27"/>
    <s v="Компьютер учителя (стационарный) - 218"/>
    <n v="1"/>
    <x v="8"/>
  </r>
  <r>
    <n v="26364"/>
    <x v="12"/>
    <x v="428"/>
    <x v="1"/>
    <x v="27"/>
    <s v="Компьютер учителя (стационарный) - 219"/>
    <n v="1"/>
    <x v="6"/>
  </r>
  <r>
    <n v="26365"/>
    <x v="12"/>
    <x v="428"/>
    <x v="1"/>
    <x v="27"/>
    <s v="Компьютер учителя (стационарный) - 220"/>
    <n v="1"/>
    <x v="2"/>
  </r>
  <r>
    <n v="26366"/>
    <x v="12"/>
    <x v="428"/>
    <x v="1"/>
    <x v="27"/>
    <s v="Компьютер учителя (стационарный) - 222"/>
    <n v="1"/>
    <x v="7"/>
  </r>
  <r>
    <n v="26367"/>
    <x v="12"/>
    <x v="428"/>
    <x v="1"/>
    <x v="27"/>
    <s v="Компьютер учителя (стационарный) - 221"/>
    <n v="1"/>
    <x v="7"/>
  </r>
  <r>
    <n v="26368"/>
    <x v="12"/>
    <x v="428"/>
    <x v="1"/>
    <x v="27"/>
    <s v="Компьютер учителя (стационарный) - 223"/>
    <n v="1"/>
    <x v="4"/>
  </r>
  <r>
    <n v="26369"/>
    <x v="12"/>
    <x v="428"/>
    <x v="1"/>
    <x v="27"/>
    <s v="Компьютер учителя (стационарный) - 224"/>
    <n v="1"/>
    <x v="7"/>
  </r>
  <r>
    <n v="26370"/>
    <x v="12"/>
    <x v="428"/>
    <x v="1"/>
    <x v="27"/>
    <s v="Компьютер учителя (стационарный) - 225"/>
    <n v="1"/>
    <x v="7"/>
  </r>
  <r>
    <n v="26371"/>
    <x v="12"/>
    <x v="428"/>
    <x v="1"/>
    <x v="27"/>
    <s v="Компьютер учителя (стационарный) - 301"/>
    <n v="1"/>
    <x v="7"/>
  </r>
  <r>
    <n v="26372"/>
    <x v="12"/>
    <x v="428"/>
    <x v="1"/>
    <x v="27"/>
    <s v="Компьютер учителя (стационарный) - 303"/>
    <n v="1"/>
    <x v="2"/>
  </r>
  <r>
    <n v="26373"/>
    <x v="12"/>
    <x v="428"/>
    <x v="1"/>
    <x v="27"/>
    <s v="Компьютер учителя (стационарный) - 302"/>
    <n v="1"/>
    <x v="6"/>
  </r>
  <r>
    <n v="26374"/>
    <x v="12"/>
    <x v="428"/>
    <x v="1"/>
    <x v="27"/>
    <s v="Компьютер учителя (стационарный) - 304"/>
    <n v="1"/>
    <x v="3"/>
  </r>
  <r>
    <n v="26375"/>
    <x v="12"/>
    <x v="428"/>
    <x v="1"/>
    <x v="27"/>
    <s v="Компьютер учителя (стационарный) - 305"/>
    <n v="1"/>
    <x v="6"/>
  </r>
  <r>
    <n v="26376"/>
    <x v="12"/>
    <x v="428"/>
    <x v="1"/>
    <x v="28"/>
    <s v="Компьютер класс (стационарный) - 305"/>
    <n v="13"/>
    <x v="10"/>
  </r>
  <r>
    <n v="26377"/>
    <x v="12"/>
    <x v="428"/>
    <x v="1"/>
    <x v="27"/>
    <s v="Компьютер учителя (стационарный) - 306"/>
    <n v="1"/>
    <x v="2"/>
  </r>
  <r>
    <n v="26378"/>
    <x v="12"/>
    <x v="428"/>
    <x v="1"/>
    <x v="28"/>
    <s v="Компьютер класс (стационарный) - 306"/>
    <n v="10"/>
    <x v="2"/>
  </r>
  <r>
    <n v="26379"/>
    <x v="12"/>
    <x v="428"/>
    <x v="1"/>
    <x v="27"/>
    <s v="Компьютер учителя (стационарный) - 308"/>
    <n v="1"/>
    <x v="7"/>
  </r>
  <r>
    <n v="26380"/>
    <x v="12"/>
    <x v="428"/>
    <x v="1"/>
    <x v="30"/>
    <s v="Компьютер административный (стационарный) - 309"/>
    <n v="1"/>
    <x v="7"/>
  </r>
  <r>
    <n v="26381"/>
    <x v="12"/>
    <x v="428"/>
    <x v="1"/>
    <x v="30"/>
    <s v="Компьютер административный (стационарный) - 310"/>
    <n v="1"/>
    <x v="6"/>
  </r>
  <r>
    <n v="26382"/>
    <x v="12"/>
    <x v="428"/>
    <x v="1"/>
    <x v="27"/>
    <s v="Компьютер учителя (стационарный) - 311"/>
    <n v="1"/>
    <x v="7"/>
  </r>
  <r>
    <n v="26383"/>
    <x v="12"/>
    <x v="428"/>
    <x v="1"/>
    <x v="27"/>
    <s v="Компьютер учителя (стационарный) - 312"/>
    <n v="1"/>
    <x v="2"/>
  </r>
  <r>
    <n v="26384"/>
    <x v="12"/>
    <x v="428"/>
    <x v="1"/>
    <x v="27"/>
    <s v="Компьютер учителя (стационарный) - 313"/>
    <n v="1"/>
    <x v="7"/>
  </r>
  <r>
    <n v="26385"/>
    <x v="12"/>
    <x v="428"/>
    <x v="1"/>
    <x v="30"/>
    <s v="Компьютер административный (стационарный) - 314"/>
    <n v="1"/>
    <x v="6"/>
  </r>
  <r>
    <n v="26386"/>
    <x v="12"/>
    <x v="428"/>
    <x v="1"/>
    <x v="27"/>
    <s v="Компьютер учителя (стационарный) - 315"/>
    <n v="1"/>
    <x v="3"/>
  </r>
  <r>
    <n v="26387"/>
    <x v="12"/>
    <x v="428"/>
    <x v="1"/>
    <x v="30"/>
    <s v="Компьютер административный (стационарный) - 316"/>
    <n v="1"/>
    <x v="6"/>
  </r>
  <r>
    <n v="26388"/>
    <x v="12"/>
    <x v="428"/>
    <x v="1"/>
    <x v="30"/>
    <s v="Компьютер административный (стационарный) - 317"/>
    <n v="1"/>
    <x v="7"/>
  </r>
  <r>
    <n v="26389"/>
    <x v="12"/>
    <x v="428"/>
    <x v="1"/>
    <x v="27"/>
    <s v="Компьютер учителя (стационарный) - 319"/>
    <n v="1"/>
    <x v="3"/>
  </r>
  <r>
    <n v="26390"/>
    <x v="12"/>
    <x v="428"/>
    <x v="1"/>
    <x v="27"/>
    <s v="Компьютер учителя (стационарный) - 320"/>
    <n v="1"/>
    <x v="6"/>
  </r>
  <r>
    <n v="26391"/>
    <x v="12"/>
    <x v="428"/>
    <x v="1"/>
    <x v="27"/>
    <s v="Компьютер учителя (стационарный) - 321"/>
    <n v="1"/>
    <x v="7"/>
  </r>
  <r>
    <n v="26392"/>
    <x v="12"/>
    <x v="428"/>
    <x v="1"/>
    <x v="27"/>
    <s v="Компьютер учителя (стационарный) - 322"/>
    <n v="1"/>
    <x v="7"/>
  </r>
  <r>
    <n v="26393"/>
    <x v="12"/>
    <x v="428"/>
    <x v="1"/>
    <x v="27"/>
    <s v="Компьютер учителя (стационарный) - 323"/>
    <n v="1"/>
    <x v="6"/>
  </r>
  <r>
    <n v="26394"/>
    <x v="12"/>
    <x v="428"/>
    <x v="1"/>
    <x v="27"/>
    <s v="Компьютер учителя (стационарный) - 324"/>
    <n v="1"/>
    <x v="7"/>
  </r>
  <r>
    <n v="26395"/>
    <x v="12"/>
    <x v="428"/>
    <x v="1"/>
    <x v="27"/>
    <s v="Компьютер учителя (стационарный) - 326"/>
    <n v="1"/>
    <x v="1"/>
  </r>
  <r>
    <n v="26396"/>
    <x v="12"/>
    <x v="428"/>
    <x v="1"/>
    <x v="27"/>
    <s v="Компьютер учителя (стационарный) - 327"/>
    <n v="1"/>
    <x v="7"/>
  </r>
  <r>
    <n v="26397"/>
    <x v="12"/>
    <x v="428"/>
    <x v="1"/>
    <x v="27"/>
    <s v="Компьютер учителя (стационарный) - 328"/>
    <n v="1"/>
    <x v="7"/>
  </r>
  <r>
    <n v="26398"/>
    <x v="12"/>
    <x v="428"/>
    <x v="0"/>
    <x v="3"/>
    <s v="Мультимедиа проектор стационарный - 305"/>
    <n v="1"/>
    <x v="3"/>
  </r>
  <r>
    <n v="26399"/>
    <x v="12"/>
    <x v="428"/>
    <x v="0"/>
    <x v="10"/>
    <s v="Интерактивная доска"/>
    <n v="3"/>
    <x v="8"/>
  </r>
  <r>
    <n v="26400"/>
    <x v="12"/>
    <x v="428"/>
    <x v="0"/>
    <x v="10"/>
    <s v="Интерактивная доска"/>
    <n v="18"/>
    <x v="6"/>
  </r>
  <r>
    <n v="26401"/>
    <x v="12"/>
    <x v="428"/>
    <x v="0"/>
    <x v="10"/>
    <s v="Интерактивная доска"/>
    <n v="3"/>
    <x v="8"/>
  </r>
  <r>
    <n v="26402"/>
    <x v="12"/>
    <x v="428"/>
    <x v="0"/>
    <x v="10"/>
    <s v="Интерактивная доска"/>
    <n v="5"/>
    <x v="7"/>
  </r>
  <r>
    <n v="26403"/>
    <x v="12"/>
    <x v="428"/>
    <x v="0"/>
    <x v="10"/>
    <s v="Интерактивная доска"/>
    <n v="1"/>
    <x v="7"/>
  </r>
  <r>
    <n v="26404"/>
    <x v="12"/>
    <x v="428"/>
    <x v="0"/>
    <x v="10"/>
    <s v="Интерактивная доска"/>
    <n v="11"/>
    <x v="6"/>
  </r>
  <r>
    <n v="26405"/>
    <x v="12"/>
    <x v="428"/>
    <x v="16"/>
    <x v="78"/>
    <s v="Система контроля и управления доступом сетевая"/>
    <n v="3"/>
    <x v="4"/>
  </r>
  <r>
    <n v="26406"/>
    <x v="12"/>
    <x v="428"/>
    <x v="4"/>
    <x v="19"/>
    <s v="Видеокамера цифровая"/>
    <n v="2"/>
    <x v="5"/>
  </r>
  <r>
    <n v="26407"/>
    <x v="12"/>
    <x v="428"/>
    <x v="5"/>
    <x v="53"/>
    <s v="Музыкальный центр"/>
    <n v="6"/>
    <x v="4"/>
  </r>
  <r>
    <n v="26408"/>
    <x v="12"/>
    <x v="428"/>
    <x v="13"/>
    <x v="52"/>
    <s v="Телевизор"/>
    <n v="21"/>
    <x v="18"/>
  </r>
  <r>
    <n v="26409"/>
    <x v="12"/>
    <x v="428"/>
    <x v="13"/>
    <x v="58"/>
    <s v="DVD-проигрыватель"/>
    <n v="6"/>
    <x v="18"/>
  </r>
  <r>
    <n v="26410"/>
    <x v="12"/>
    <x v="428"/>
    <x v="5"/>
    <x v="62"/>
    <s v="Магнитофон"/>
    <n v="16"/>
    <x v="19"/>
  </r>
  <r>
    <n v="26411"/>
    <x v="12"/>
    <x v="428"/>
    <x v="5"/>
    <x v="34"/>
    <s v="Микрофон"/>
    <n v="5"/>
    <x v="18"/>
  </r>
  <r>
    <n v="26412"/>
    <x v="12"/>
    <x v="428"/>
    <x v="2"/>
    <x v="20"/>
    <s v="Копировальное устройство"/>
    <n v="4"/>
    <x v="6"/>
  </r>
  <r>
    <n v="26413"/>
    <x v="12"/>
    <x v="428"/>
    <x v="2"/>
    <x v="24"/>
    <s v="Многофункциональное печатающее устройство"/>
    <n v="12"/>
    <x v="5"/>
  </r>
  <r>
    <n v="26414"/>
    <x v="12"/>
    <x v="428"/>
    <x v="1"/>
    <x v="27"/>
    <s v="Компьютер учителя (стационарный) -108"/>
    <n v="2"/>
    <x v="4"/>
  </r>
  <r>
    <n v="26415"/>
    <x v="12"/>
    <x v="428"/>
    <x v="0"/>
    <x v="81"/>
    <s v="Диапроектор"/>
    <n v="1"/>
    <x v="2"/>
  </r>
  <r>
    <n v="26416"/>
    <x v="12"/>
    <x v="428"/>
    <x v="0"/>
    <x v="3"/>
    <s v="Мультимедиа проектор стационарный"/>
    <n v="35"/>
    <x v="2"/>
  </r>
  <r>
    <n v="26417"/>
    <x v="12"/>
    <x v="428"/>
    <x v="0"/>
    <x v="33"/>
    <s v="Документ-камера"/>
    <n v="1"/>
    <x v="6"/>
  </r>
  <r>
    <n v="26418"/>
    <x v="12"/>
    <x v="428"/>
    <x v="6"/>
    <x v="25"/>
    <s v="Камера для видеонаблюдения"/>
    <n v="3"/>
    <x v="0"/>
  </r>
  <r>
    <n v="26419"/>
    <x v="12"/>
    <x v="428"/>
    <x v="15"/>
    <x v="74"/>
    <s v="Шкаф монтажный"/>
    <n v="1"/>
    <x v="8"/>
  </r>
  <r>
    <n v="26420"/>
    <x v="12"/>
    <x v="428"/>
    <x v="5"/>
    <x v="73"/>
    <s v="Усилитель мощности"/>
    <n v="3"/>
    <x v="4"/>
  </r>
  <r>
    <n v="26421"/>
    <x v="12"/>
    <x v="428"/>
    <x v="0"/>
    <x v="10"/>
    <s v="Интерактивная доска + проектор"/>
    <n v="3"/>
    <x v="7"/>
  </r>
  <r>
    <n v="26422"/>
    <x v="12"/>
    <x v="428"/>
    <x v="1"/>
    <x v="4"/>
    <s v="Компьютер учителя (КПК) - 117"/>
    <n v="1"/>
    <x v="6"/>
  </r>
  <r>
    <n v="26423"/>
    <x v="12"/>
    <x v="428"/>
    <x v="2"/>
    <x v="9"/>
    <s v="Принтер лазерный"/>
    <n v="13"/>
    <x v="4"/>
  </r>
  <r>
    <n v="26424"/>
    <x v="12"/>
    <x v="428"/>
    <x v="1"/>
    <x v="7"/>
    <s v="системный блок"/>
    <n v="1"/>
    <x v="1"/>
  </r>
  <r>
    <n v="26425"/>
    <x v="12"/>
    <x v="428"/>
    <x v="2"/>
    <x v="20"/>
    <s v="Копировальное устройство"/>
    <n v="1"/>
    <x v="7"/>
  </r>
  <r>
    <n v="26426"/>
    <x v="12"/>
    <x v="428"/>
    <x v="4"/>
    <x v="21"/>
    <s v="Фотокамера цифровая"/>
    <n v="1"/>
    <x v="7"/>
  </r>
  <r>
    <n v="26427"/>
    <x v="12"/>
    <x v="428"/>
    <x v="0"/>
    <x v="10"/>
    <s v="Интерактивная доска"/>
    <n v="1"/>
    <x v="11"/>
  </r>
  <r>
    <n v="26428"/>
    <x v="12"/>
    <x v="428"/>
    <x v="10"/>
    <x v="40"/>
    <s v="Источник бесперебойного питания Power COM CUBE BNT-500A"/>
    <n v="19"/>
    <x v="10"/>
  </r>
  <r>
    <n v="26429"/>
    <x v="12"/>
    <x v="428"/>
    <x v="1"/>
    <x v="28"/>
    <s v="Компьютер персональный Fujitsu-Siemens Esprimo P400 для ЕГЭ"/>
    <n v="19"/>
    <x v="10"/>
  </r>
  <r>
    <n v="26430"/>
    <x v="12"/>
    <x v="428"/>
    <x v="13"/>
    <x v="76"/>
    <s v="Видеоплейер"/>
    <n v="1"/>
    <x v="10"/>
  </r>
  <r>
    <n v="26431"/>
    <x v="12"/>
    <x v="428"/>
    <x v="13"/>
    <x v="52"/>
    <s v="Телевизор"/>
    <n v="1"/>
    <x v="10"/>
  </r>
  <r>
    <n v="26432"/>
    <x v="12"/>
    <x v="428"/>
    <x v="0"/>
    <x v="10"/>
    <s v="Интерактивная доска"/>
    <n v="2"/>
    <x v="10"/>
  </r>
  <r>
    <n v="26433"/>
    <x v="12"/>
    <x v="428"/>
    <x v="13"/>
    <x v="52"/>
    <s v="Телевизор"/>
    <n v="2"/>
    <x v="10"/>
  </r>
  <r>
    <n v="26434"/>
    <x v="12"/>
    <x v="428"/>
    <x v="13"/>
    <x v="58"/>
    <s v="Микросистема DVD Rolsen RMD-300"/>
    <n v="1"/>
    <x v="10"/>
  </r>
  <r>
    <n v="26435"/>
    <x v="12"/>
    <x v="428"/>
    <x v="1"/>
    <x v="17"/>
    <s v="Компьютер ученика (ноутбук)"/>
    <n v="1"/>
    <x v="11"/>
  </r>
  <r>
    <n v="26436"/>
    <x v="12"/>
    <x v="428"/>
    <x v="1"/>
    <x v="26"/>
    <s v="Компьютер учителя (ноутбук)"/>
    <n v="1"/>
    <x v="11"/>
  </r>
  <r>
    <n v="26437"/>
    <x v="12"/>
    <x v="428"/>
    <x v="1"/>
    <x v="26"/>
    <s v="Компьютер учителя (ноутбук)"/>
    <n v="1"/>
    <x v="11"/>
  </r>
  <r>
    <n v="26438"/>
    <x v="12"/>
    <x v="428"/>
    <x v="1"/>
    <x v="27"/>
    <s v="Компьютер учителя (стационарный) спортзал №2"/>
    <n v="1"/>
    <x v="4"/>
  </r>
  <r>
    <n v="26439"/>
    <x v="12"/>
    <x v="428"/>
    <x v="1"/>
    <x v="30"/>
    <s v="Компьютер административный (стационарный) - 309"/>
    <n v="1"/>
    <x v="7"/>
  </r>
  <r>
    <n v="26440"/>
    <x v="12"/>
    <x v="428"/>
    <x v="1"/>
    <x v="27"/>
    <s v="Компьютер учителя (стационарный) - 201"/>
    <n v="1"/>
    <x v="10"/>
  </r>
  <r>
    <n v="26441"/>
    <x v="12"/>
    <x v="428"/>
    <x v="1"/>
    <x v="27"/>
    <s v="Компьютер учителя (стационарный)"/>
    <n v="1"/>
    <x v="10"/>
  </r>
  <r>
    <n v="26442"/>
    <x v="12"/>
    <x v="429"/>
    <x v="13"/>
    <x v="58"/>
    <s v="DVD-проигрыватель"/>
    <n v="1"/>
    <x v="1"/>
  </r>
  <r>
    <n v="26443"/>
    <x v="12"/>
    <x v="429"/>
    <x v="11"/>
    <x v="48"/>
    <s v="Видеокамера цифровая"/>
    <n v="2"/>
    <x v="15"/>
  </r>
  <r>
    <n v="26444"/>
    <x v="12"/>
    <x v="429"/>
    <x v="11"/>
    <x v="48"/>
    <s v="Видеомагнитофон"/>
    <n v="1"/>
    <x v="21"/>
  </r>
  <r>
    <n v="26445"/>
    <x v="12"/>
    <x v="429"/>
    <x v="11"/>
    <x v="48"/>
    <s v="Видеомагнитофон"/>
    <n v="2"/>
    <x v="17"/>
  </r>
  <r>
    <n v="26446"/>
    <x v="12"/>
    <x v="429"/>
    <x v="11"/>
    <x v="48"/>
    <s v="Видеомагнитофон"/>
    <n v="1"/>
    <x v="15"/>
  </r>
  <r>
    <n v="26447"/>
    <x v="12"/>
    <x v="429"/>
    <x v="13"/>
    <x v="76"/>
    <s v="Видеоплейер"/>
    <n v="1"/>
    <x v="23"/>
  </r>
  <r>
    <n v="26448"/>
    <x v="12"/>
    <x v="429"/>
    <x v="11"/>
    <x v="48"/>
    <s v="Видеоплейер"/>
    <n v="1"/>
    <x v="0"/>
  </r>
  <r>
    <n v="26449"/>
    <x v="12"/>
    <x v="429"/>
    <x v="11"/>
    <x v="48"/>
    <s v="Видеоплейер"/>
    <n v="2"/>
    <x v="1"/>
  </r>
  <r>
    <n v="26450"/>
    <x v="12"/>
    <x v="429"/>
    <x v="11"/>
    <x v="48"/>
    <s v="Комплект транспарантов (прозрачных пленок) по химии"/>
    <n v="1"/>
    <x v="18"/>
  </r>
  <r>
    <n v="26451"/>
    <x v="12"/>
    <x v="429"/>
    <x v="11"/>
    <x v="48"/>
    <s v="Магнитофон"/>
    <n v="2"/>
    <x v="23"/>
  </r>
  <r>
    <n v="26452"/>
    <x v="12"/>
    <x v="429"/>
    <x v="11"/>
    <x v="48"/>
    <s v="Микрофон"/>
    <n v="2"/>
    <x v="19"/>
  </r>
  <r>
    <n v="26453"/>
    <x v="12"/>
    <x v="429"/>
    <x v="13"/>
    <x v="52"/>
    <s v="Телевизор"/>
    <n v="4"/>
    <x v="21"/>
  </r>
  <r>
    <n v="26454"/>
    <x v="12"/>
    <x v="429"/>
    <x v="11"/>
    <x v="48"/>
    <s v="Телевизор"/>
    <n v="8"/>
    <x v="24"/>
  </r>
  <r>
    <n v="26455"/>
    <x v="12"/>
    <x v="429"/>
    <x v="1"/>
    <x v="28"/>
    <s v="Компьютер ученика (стационарный)"/>
    <n v="25"/>
    <x v="6"/>
  </r>
  <r>
    <n v="26456"/>
    <x v="12"/>
    <x v="429"/>
    <x v="1"/>
    <x v="27"/>
    <s v="Компьютер учителя (стационарный)"/>
    <n v="2"/>
    <x v="6"/>
  </r>
  <r>
    <n v="26457"/>
    <x v="12"/>
    <x v="429"/>
    <x v="0"/>
    <x v="10"/>
    <s v="Интерактивная доска"/>
    <n v="24"/>
    <x v="7"/>
  </r>
  <r>
    <n v="26458"/>
    <x v="12"/>
    <x v="429"/>
    <x v="2"/>
    <x v="20"/>
    <s v="KMA KMita 1635"/>
    <n v="1"/>
    <x v="3"/>
  </r>
  <r>
    <n v="26459"/>
    <x v="12"/>
    <x v="429"/>
    <x v="2"/>
    <x v="20"/>
    <s v="F6012"/>
    <n v="1"/>
    <x v="22"/>
  </r>
  <r>
    <n v="26460"/>
    <x v="12"/>
    <x v="429"/>
    <x v="2"/>
    <x v="24"/>
    <s v="Многофункциональное печатающее устройство"/>
    <n v="6"/>
    <x v="0"/>
  </r>
  <r>
    <n v="26461"/>
    <x v="12"/>
    <x v="429"/>
    <x v="1"/>
    <x v="26"/>
    <s v="Компьютер учителя (ноутбук)"/>
    <n v="1"/>
    <x v="15"/>
  </r>
  <r>
    <n v="26462"/>
    <x v="12"/>
    <x v="429"/>
    <x v="1"/>
    <x v="26"/>
    <s v="Ноутбук ACER ASPIRE 3613LC Intel Celero M"/>
    <n v="1"/>
    <x v="1"/>
  </r>
  <r>
    <n v="26463"/>
    <x v="12"/>
    <x v="429"/>
    <x v="1"/>
    <x v="2"/>
    <s v="Ноутбук Aquarius"/>
    <n v="3"/>
    <x v="6"/>
  </r>
  <r>
    <n v="26464"/>
    <x v="12"/>
    <x v="429"/>
    <x v="0"/>
    <x v="39"/>
    <s v="Плазменная панель LG"/>
    <n v="1"/>
    <x v="6"/>
  </r>
  <r>
    <n v="26465"/>
    <x v="12"/>
    <x v="429"/>
    <x v="1"/>
    <x v="30"/>
    <s v="Компьютер административный (стационарный)"/>
    <n v="2"/>
    <x v="2"/>
  </r>
  <r>
    <n v="26466"/>
    <x v="12"/>
    <x v="429"/>
    <x v="4"/>
    <x v="16"/>
    <s v="Сканер BENQ-5160C"/>
    <n v="1"/>
    <x v="2"/>
  </r>
  <r>
    <n v="26467"/>
    <x v="12"/>
    <x v="429"/>
    <x v="4"/>
    <x v="16"/>
    <s v="PHOTO Mustec Scan Express 1248UB Plus"/>
    <n v="1"/>
    <x v="1"/>
  </r>
  <r>
    <n v="26468"/>
    <x v="12"/>
    <x v="429"/>
    <x v="1"/>
    <x v="28"/>
    <s v="Компьютер ученика (стационарный)"/>
    <n v="6"/>
    <x v="17"/>
  </r>
  <r>
    <n v="26469"/>
    <x v="12"/>
    <x v="429"/>
    <x v="1"/>
    <x v="27"/>
    <s v="БЛОК Helios Profice\Intel Celeron 2.4GHz"/>
    <n v="12"/>
    <x v="1"/>
  </r>
  <r>
    <n v="26470"/>
    <x v="12"/>
    <x v="429"/>
    <x v="1"/>
    <x v="27"/>
    <s v="Блок Helios Profice\Intel Premium 2.8GHz"/>
    <n v="1"/>
    <x v="1"/>
  </r>
  <r>
    <n v="26471"/>
    <x v="12"/>
    <x v="429"/>
    <x v="1"/>
    <x v="27"/>
    <s v="Мультимедийный компьютер учителя (стационарный)"/>
    <n v="1"/>
    <x v="19"/>
  </r>
  <r>
    <n v="26472"/>
    <x v="12"/>
    <x v="429"/>
    <x v="1"/>
    <x v="2"/>
    <s v="Ноутбук Toshiba Satellite"/>
    <n v="1"/>
    <x v="1"/>
  </r>
  <r>
    <n v="26473"/>
    <x v="12"/>
    <x v="429"/>
    <x v="2"/>
    <x v="9"/>
    <s v="Xerox"/>
    <n v="1"/>
    <x v="17"/>
  </r>
  <r>
    <n v="26474"/>
    <x v="12"/>
    <x v="429"/>
    <x v="0"/>
    <x v="59"/>
    <s v="MIMIO"/>
    <n v="1"/>
    <x v="4"/>
  </r>
  <r>
    <n v="26475"/>
    <x v="12"/>
    <x v="429"/>
    <x v="1"/>
    <x v="27"/>
    <s v="Компьютер учителя (стационарный)"/>
    <n v="10"/>
    <x v="2"/>
  </r>
  <r>
    <n v="26476"/>
    <x v="12"/>
    <x v="429"/>
    <x v="1"/>
    <x v="17"/>
    <s v="Компьютер ученика (ноутбук) RAYbook Si152.8"/>
    <n v="25"/>
    <x v="8"/>
  </r>
  <r>
    <n v="26477"/>
    <x v="12"/>
    <x v="429"/>
    <x v="1"/>
    <x v="26"/>
    <s v="Мобильный компьютер учителя RAYbook Si154"/>
    <n v="1"/>
    <x v="8"/>
  </r>
  <r>
    <n v="26478"/>
    <x v="12"/>
    <x v="429"/>
    <x v="0"/>
    <x v="37"/>
    <s v="Мультимедийный проектор"/>
    <n v="37"/>
    <x v="8"/>
  </r>
  <r>
    <n v="26479"/>
    <x v="12"/>
    <x v="429"/>
    <x v="0"/>
    <x v="10"/>
    <s v="Интерактивная доска Smart Board IQ Board PS Touch"/>
    <n v="3"/>
    <x v="7"/>
  </r>
  <r>
    <n v="26480"/>
    <x v="12"/>
    <x v="429"/>
    <x v="1"/>
    <x v="17"/>
    <s v="Мобильный компьютер ученика Samsung NP300E5A-S06 i3"/>
    <n v="25"/>
    <x v="8"/>
  </r>
  <r>
    <n v="26481"/>
    <x v="12"/>
    <x v="429"/>
    <x v="1"/>
    <x v="26"/>
    <s v="Мобильный компьютер учителя IdeaPad V570A2"/>
    <n v="1"/>
    <x v="8"/>
  </r>
  <r>
    <n v="26482"/>
    <x v="12"/>
    <x v="429"/>
    <x v="1"/>
    <x v="27"/>
    <s v="Компьютер учителя (стационарный)"/>
    <n v="12"/>
    <x v="17"/>
  </r>
  <r>
    <n v="26483"/>
    <x v="12"/>
    <x v="429"/>
    <x v="1"/>
    <x v="26"/>
    <s v="Ноутбук Aquarius"/>
    <n v="1"/>
    <x v="6"/>
  </r>
  <r>
    <n v="26484"/>
    <x v="12"/>
    <x v="429"/>
    <x v="1"/>
    <x v="2"/>
    <s v="Компьютер административный (ноутбук)"/>
    <n v="1"/>
    <x v="4"/>
  </r>
  <r>
    <n v="26485"/>
    <x v="12"/>
    <x v="429"/>
    <x v="8"/>
    <x v="38"/>
    <s v="Система видеоконференцсвязи Flame"/>
    <n v="1"/>
    <x v="8"/>
  </r>
  <r>
    <n v="26486"/>
    <x v="12"/>
    <x v="429"/>
    <x v="1"/>
    <x v="26"/>
    <s v="Компьютер учителя (ноутбук) Core i3"/>
    <n v="4"/>
    <x v="8"/>
  </r>
  <r>
    <n v="26487"/>
    <x v="12"/>
    <x v="429"/>
    <x v="1"/>
    <x v="28"/>
    <s v="Компьютер ученика (стационарный) Necs Optima"/>
    <n v="3"/>
    <x v="8"/>
  </r>
  <r>
    <n v="26488"/>
    <x v="12"/>
    <x v="429"/>
    <x v="1"/>
    <x v="30"/>
    <s v="Компьютер административный (стационарный)"/>
    <n v="3"/>
    <x v="3"/>
  </r>
  <r>
    <n v="26489"/>
    <x v="12"/>
    <x v="429"/>
    <x v="1"/>
    <x v="6"/>
    <s v="Компьютер - сервер"/>
    <n v="4"/>
    <x v="2"/>
  </r>
  <r>
    <n v="26490"/>
    <x v="12"/>
    <x v="429"/>
    <x v="1"/>
    <x v="28"/>
    <s v="Компьютер ученика (стационарный)"/>
    <n v="6"/>
    <x v="3"/>
  </r>
  <r>
    <n v="26491"/>
    <x v="12"/>
    <x v="429"/>
    <x v="14"/>
    <x v="57"/>
    <s v="Управляющий модуль &quot;ПервоРобот NXT&quot; v95"/>
    <n v="8"/>
    <x v="8"/>
  </r>
  <r>
    <n v="26492"/>
    <x v="12"/>
    <x v="429"/>
    <x v="14"/>
    <x v="56"/>
    <s v="Детали конструктора Детектор инфракрасного излучения к микрокомпьютеру NXT"/>
    <n v="4"/>
    <x v="8"/>
  </r>
  <r>
    <n v="26493"/>
    <x v="12"/>
    <x v="429"/>
    <x v="14"/>
    <x v="56"/>
    <s v="Детали конструктора Датчик-компас к микрокомпьютеру NXT"/>
    <n v="4"/>
    <x v="8"/>
  </r>
  <r>
    <n v="26494"/>
    <x v="12"/>
    <x v="429"/>
    <x v="14"/>
    <x v="56"/>
    <s v="Детали конструктора Инфракрасный мяч-излучатель"/>
    <n v="4"/>
    <x v="8"/>
  </r>
  <r>
    <n v="26495"/>
    <x v="12"/>
    <x v="429"/>
    <x v="14"/>
    <x v="56"/>
    <s v="Детали конструктора Датчик ускорения к микрокомпьютеру NXT"/>
    <n v="4"/>
    <x v="8"/>
  </r>
  <r>
    <n v="26496"/>
    <x v="12"/>
    <x v="429"/>
    <x v="14"/>
    <x v="56"/>
    <s v="Детали конструктора Датчик скорости вращения к микрокомпьютеру NXT"/>
    <n v="4"/>
    <x v="8"/>
  </r>
  <r>
    <n v="26497"/>
    <x v="12"/>
    <x v="429"/>
    <x v="14"/>
    <x v="56"/>
    <s v="Детали конструктора Электрооптический датчик расстояния к микрокомпьютеру NXT"/>
    <n v="4"/>
    <x v="8"/>
  </r>
  <r>
    <n v="26498"/>
    <x v="12"/>
    <x v="429"/>
    <x v="14"/>
    <x v="56"/>
    <s v="Детали конструктора Модуль инфракрасной связи к микрокомпьютеру NXT"/>
    <n v="4"/>
    <x v="8"/>
  </r>
  <r>
    <n v="26499"/>
    <x v="12"/>
    <x v="429"/>
    <x v="14"/>
    <x v="56"/>
    <s v="Детали конструктора Поле для соревнований роботов"/>
    <n v="1"/>
    <x v="8"/>
  </r>
  <r>
    <n v="26500"/>
    <x v="12"/>
    <x v="429"/>
    <x v="14"/>
    <x v="56"/>
    <s v="Детали конструктора ПервоРобот NXT. Ресурсный набор средний"/>
    <n v="4"/>
    <x v="8"/>
  </r>
  <r>
    <n v="26501"/>
    <x v="12"/>
    <x v="429"/>
    <x v="14"/>
    <x v="57"/>
    <s v="Управляющий модуль Конструктор ПервоРобот LEGO WeDo"/>
    <n v="12"/>
    <x v="8"/>
  </r>
  <r>
    <n v="26502"/>
    <x v="12"/>
    <x v="429"/>
    <x v="14"/>
    <x v="56"/>
    <s v="Детали конструктора Набор ресурсный"/>
    <n v="19"/>
    <x v="8"/>
  </r>
  <r>
    <n v="26503"/>
    <x v="12"/>
    <x v="429"/>
    <x v="14"/>
    <x v="56"/>
    <s v="Детали конструктора"/>
    <n v="2"/>
    <x v="8"/>
  </r>
  <r>
    <n v="26504"/>
    <x v="12"/>
    <x v="429"/>
    <x v="4"/>
    <x v="22"/>
    <s v="Микроскоп цифровой"/>
    <n v="26"/>
    <x v="8"/>
  </r>
  <r>
    <n v="26505"/>
    <x v="12"/>
    <x v="429"/>
    <x v="11"/>
    <x v="48"/>
    <s v="Система радиодоступа Цунами"/>
    <n v="1"/>
    <x v="18"/>
  </r>
  <r>
    <n v="26506"/>
    <x v="12"/>
    <x v="429"/>
    <x v="11"/>
    <x v="48"/>
    <s v="Интерактивный стенд тренажер"/>
    <n v="3"/>
    <x v="18"/>
  </r>
  <r>
    <n v="26507"/>
    <x v="12"/>
    <x v="429"/>
    <x v="11"/>
    <x v="48"/>
    <s v="лаборатория цифровая &quot; Архимед&quot;"/>
    <n v="15"/>
    <x v="8"/>
  </r>
  <r>
    <n v="26508"/>
    <x v="12"/>
    <x v="429"/>
    <x v="5"/>
    <x v="18"/>
    <s v="Колонка акустическая"/>
    <n v="10"/>
    <x v="8"/>
  </r>
  <r>
    <n v="26509"/>
    <x v="12"/>
    <x v="429"/>
    <x v="11"/>
    <x v="48"/>
    <s v="Комплект лабораторного оборудования &quot; Механика 2&quot;"/>
    <n v="1"/>
    <x v="8"/>
  </r>
  <r>
    <n v="26510"/>
    <x v="12"/>
    <x v="429"/>
    <x v="11"/>
    <x v="48"/>
    <s v="Комплект лабораторного оборудования &quot;Оптика 1&quot;"/>
    <n v="1"/>
    <x v="8"/>
  </r>
  <r>
    <n v="26511"/>
    <x v="12"/>
    <x v="429"/>
    <x v="14"/>
    <x v="57"/>
    <s v="Управляющий модуль &quot; Конструктор Электричество&quot;"/>
    <n v="2"/>
    <x v="8"/>
  </r>
  <r>
    <n v="26512"/>
    <x v="12"/>
    <x v="429"/>
    <x v="14"/>
    <x v="57"/>
    <s v="Управляющий модуль для изучения основ пневмопривода"/>
    <n v="2"/>
    <x v="8"/>
  </r>
  <r>
    <n v="26513"/>
    <x v="12"/>
    <x v="429"/>
    <x v="11"/>
    <x v="48"/>
    <s v="Лингафонный кабинет Sanako"/>
    <n v="1"/>
    <x v="8"/>
  </r>
  <r>
    <n v="26514"/>
    <x v="12"/>
    <x v="429"/>
    <x v="11"/>
    <x v="48"/>
    <s v="Монитор"/>
    <n v="26"/>
    <x v="6"/>
  </r>
  <r>
    <n v="26515"/>
    <x v="12"/>
    <x v="429"/>
    <x v="11"/>
    <x v="48"/>
    <s v="Пианино цифровое YAMAHA CLR-430B"/>
    <n v="2"/>
    <x v="18"/>
  </r>
  <r>
    <n v="26516"/>
    <x v="12"/>
    <x v="429"/>
    <x v="2"/>
    <x v="9"/>
    <s v="Принтер лазерный"/>
    <n v="4"/>
    <x v="18"/>
  </r>
  <r>
    <n v="26517"/>
    <x v="12"/>
    <x v="429"/>
    <x v="11"/>
    <x v="48"/>
    <s v="Экран Проекционный PROFECTA"/>
    <n v="2"/>
    <x v="8"/>
  </r>
  <r>
    <n v="26518"/>
    <x v="12"/>
    <x v="429"/>
    <x v="11"/>
    <x v="48"/>
    <s v="Системы контроля и доступа"/>
    <n v="8"/>
    <x v="18"/>
  </r>
  <r>
    <n v="26519"/>
    <x v="12"/>
    <x v="429"/>
    <x v="11"/>
    <x v="48"/>
    <s v="Система акустическая"/>
    <n v="2"/>
    <x v="18"/>
  </r>
  <r>
    <n v="26520"/>
    <x v="12"/>
    <x v="429"/>
    <x v="5"/>
    <x v="73"/>
    <s v="Усилитель мощности"/>
    <n v="1"/>
    <x v="18"/>
  </r>
  <r>
    <n v="26521"/>
    <x v="12"/>
    <x v="429"/>
    <x v="5"/>
    <x v="70"/>
    <s v="Микшерский пульт"/>
    <n v="1"/>
    <x v="18"/>
  </r>
  <r>
    <n v="26522"/>
    <x v="12"/>
    <x v="429"/>
    <x v="1"/>
    <x v="7"/>
    <s v="Компьютер административный (КПК)"/>
    <n v="3"/>
    <x v="7"/>
  </r>
  <r>
    <n v="26523"/>
    <x v="12"/>
    <x v="429"/>
    <x v="1"/>
    <x v="17"/>
    <s v="Компьютер ученика (ноутбук)"/>
    <n v="3"/>
    <x v="8"/>
  </r>
  <r>
    <n v="26524"/>
    <x v="12"/>
    <x v="429"/>
    <x v="0"/>
    <x v="33"/>
    <s v="Документ-камера"/>
    <n v="14"/>
    <x v="8"/>
  </r>
  <r>
    <n v="26525"/>
    <x v="12"/>
    <x v="430"/>
    <x v="1"/>
    <x v="30"/>
    <s v="Компьютер административный (стационарный)"/>
    <n v="4"/>
    <x v="6"/>
  </r>
  <r>
    <n v="26526"/>
    <x v="12"/>
    <x v="430"/>
    <x v="2"/>
    <x v="24"/>
    <s v="Многофункциональное печатающее устройство"/>
    <n v="3"/>
    <x v="6"/>
  </r>
  <r>
    <n v="26527"/>
    <x v="12"/>
    <x v="430"/>
    <x v="5"/>
    <x v="18"/>
    <s v="Колонка акустическая"/>
    <n v="5"/>
    <x v="6"/>
  </r>
  <r>
    <n v="26528"/>
    <x v="12"/>
    <x v="430"/>
    <x v="0"/>
    <x v="10"/>
    <s v="Интерактивная доска"/>
    <n v="9"/>
    <x v="7"/>
  </r>
  <r>
    <n v="26529"/>
    <x v="12"/>
    <x v="430"/>
    <x v="1"/>
    <x v="17"/>
    <s v="Компьютер ученика (ноутбук)"/>
    <n v="1"/>
    <x v="6"/>
  </r>
  <r>
    <n v="26530"/>
    <x v="12"/>
    <x v="430"/>
    <x v="0"/>
    <x v="37"/>
    <s v="Мультимедиа проектор интерактивный"/>
    <n v="3"/>
    <x v="6"/>
  </r>
  <r>
    <n v="26531"/>
    <x v="12"/>
    <x v="430"/>
    <x v="2"/>
    <x v="9"/>
    <s v="Принтер лазерный"/>
    <n v="10"/>
    <x v="7"/>
  </r>
  <r>
    <n v="26532"/>
    <x v="12"/>
    <x v="430"/>
    <x v="5"/>
    <x v="53"/>
    <s v="Музыкальный центр"/>
    <n v="3"/>
    <x v="7"/>
  </r>
  <r>
    <n v="26533"/>
    <x v="12"/>
    <x v="430"/>
    <x v="1"/>
    <x v="27"/>
    <s v="Компьютер учителя (стационарный)"/>
    <n v="7"/>
    <x v="7"/>
  </r>
  <r>
    <n v="26534"/>
    <x v="12"/>
    <x v="430"/>
    <x v="1"/>
    <x v="30"/>
    <s v="Компьютер административный (стационарный)"/>
    <n v="2"/>
    <x v="7"/>
  </r>
  <r>
    <n v="26535"/>
    <x v="12"/>
    <x v="430"/>
    <x v="2"/>
    <x v="20"/>
    <s v="Копировальное устройство"/>
    <n v="1"/>
    <x v="7"/>
  </r>
  <r>
    <n v="26536"/>
    <x v="12"/>
    <x v="430"/>
    <x v="13"/>
    <x v="52"/>
    <s v="Телевизор"/>
    <n v="1"/>
    <x v="6"/>
  </r>
  <r>
    <n v="26537"/>
    <x v="12"/>
    <x v="430"/>
    <x v="1"/>
    <x v="2"/>
    <s v="Компьютер административный (ноутбук)"/>
    <n v="1"/>
    <x v="7"/>
  </r>
  <r>
    <n v="26538"/>
    <x v="12"/>
    <x v="430"/>
    <x v="1"/>
    <x v="27"/>
    <s v="Компьютер учителя (стационарный)"/>
    <n v="10"/>
    <x v="8"/>
  </r>
  <r>
    <n v="26539"/>
    <x v="12"/>
    <x v="430"/>
    <x v="1"/>
    <x v="30"/>
    <s v="Компьютер административный (стационарный)"/>
    <n v="4"/>
    <x v="8"/>
  </r>
  <r>
    <n v="26540"/>
    <x v="12"/>
    <x v="430"/>
    <x v="2"/>
    <x v="9"/>
    <s v="Принтер лазерный"/>
    <n v="4"/>
    <x v="8"/>
  </r>
  <r>
    <n v="26541"/>
    <x v="12"/>
    <x v="430"/>
    <x v="0"/>
    <x v="10"/>
    <s v="Интерактивная доска"/>
    <n v="2"/>
    <x v="8"/>
  </r>
  <r>
    <n v="26542"/>
    <x v="12"/>
    <x v="430"/>
    <x v="10"/>
    <x v="40"/>
    <s v="Источник бесперебойного питания"/>
    <n v="9"/>
    <x v="8"/>
  </r>
  <r>
    <n v="26543"/>
    <x v="12"/>
    <x v="430"/>
    <x v="5"/>
    <x v="53"/>
    <s v="Музыкальный центр"/>
    <n v="4"/>
    <x v="8"/>
  </r>
  <r>
    <n v="26544"/>
    <x v="12"/>
    <x v="430"/>
    <x v="5"/>
    <x v="18"/>
    <s v="Колонка акустическая"/>
    <n v="4"/>
    <x v="8"/>
  </r>
  <r>
    <n v="26545"/>
    <x v="12"/>
    <x v="430"/>
    <x v="2"/>
    <x v="24"/>
    <s v="Многофункциональное печатающее устройство"/>
    <n v="7"/>
    <x v="8"/>
  </r>
  <r>
    <n v="26546"/>
    <x v="12"/>
    <x v="430"/>
    <x v="0"/>
    <x v="3"/>
    <s v="Мультимедиа проектор стационарный"/>
    <n v="4"/>
    <x v="8"/>
  </r>
  <r>
    <n v="26547"/>
    <x v="12"/>
    <x v="430"/>
    <x v="1"/>
    <x v="17"/>
    <s v="Компьютер ученика (ноутбук)"/>
    <n v="14"/>
    <x v="8"/>
  </r>
  <r>
    <n v="26548"/>
    <x v="12"/>
    <x v="430"/>
    <x v="6"/>
    <x v="25"/>
    <s v="Камера для видеонаблюдения"/>
    <n v="5"/>
    <x v="8"/>
  </r>
  <r>
    <n v="26549"/>
    <x v="12"/>
    <x v="430"/>
    <x v="0"/>
    <x v="46"/>
    <s v="Мультимедиа проектор переносной"/>
    <n v="1"/>
    <x v="8"/>
  </r>
  <r>
    <n v="26550"/>
    <x v="12"/>
    <x v="430"/>
    <x v="6"/>
    <x v="64"/>
    <s v="Видеосервер"/>
    <n v="1"/>
    <x v="8"/>
  </r>
  <r>
    <n v="26551"/>
    <x v="12"/>
    <x v="430"/>
    <x v="13"/>
    <x v="52"/>
    <s v="Телевизор"/>
    <n v="1"/>
    <x v="8"/>
  </r>
  <r>
    <n v="26552"/>
    <x v="12"/>
    <x v="430"/>
    <x v="7"/>
    <x v="32"/>
    <s v="Точка доступа для беспроводной сети"/>
    <n v="1"/>
    <x v="8"/>
  </r>
  <r>
    <n v="26553"/>
    <x v="12"/>
    <x v="430"/>
    <x v="7"/>
    <x v="42"/>
    <s v="Концентратор  ЛВС"/>
    <n v="5"/>
    <x v="8"/>
  </r>
  <r>
    <n v="26554"/>
    <x v="12"/>
    <x v="430"/>
    <x v="1"/>
    <x v="6"/>
    <s v="Компьютер - сервер"/>
    <n v="1"/>
    <x v="4"/>
  </r>
  <r>
    <n v="26555"/>
    <x v="12"/>
    <x v="430"/>
    <x v="0"/>
    <x v="46"/>
    <s v="Мультимедиа проектор переносной"/>
    <n v="1"/>
    <x v="1"/>
  </r>
  <r>
    <n v="26556"/>
    <x v="12"/>
    <x v="430"/>
    <x v="1"/>
    <x v="26"/>
    <s v="Компьютер учителя (ноутбук)"/>
    <n v="1"/>
    <x v="1"/>
  </r>
  <r>
    <n v="26557"/>
    <x v="12"/>
    <x v="430"/>
    <x v="1"/>
    <x v="27"/>
    <s v="Компьютер учителя (стационарный)"/>
    <n v="3"/>
    <x v="15"/>
  </r>
  <r>
    <n v="26558"/>
    <x v="12"/>
    <x v="430"/>
    <x v="2"/>
    <x v="9"/>
    <s v="Принтер лазерный"/>
    <n v="1"/>
    <x v="1"/>
  </r>
  <r>
    <n v="26559"/>
    <x v="12"/>
    <x v="430"/>
    <x v="4"/>
    <x v="16"/>
    <s v="Сканер планшетный"/>
    <n v="2"/>
    <x v="1"/>
  </r>
  <r>
    <n v="26560"/>
    <x v="12"/>
    <x v="430"/>
    <x v="7"/>
    <x v="42"/>
    <s v="Концентратор  ЛВС"/>
    <n v="1"/>
    <x v="1"/>
  </r>
  <r>
    <n v="26561"/>
    <x v="12"/>
    <x v="430"/>
    <x v="2"/>
    <x v="20"/>
    <s v="Копировальное устройство"/>
    <n v="1"/>
    <x v="2"/>
  </r>
  <r>
    <n v="26562"/>
    <x v="12"/>
    <x v="430"/>
    <x v="2"/>
    <x v="9"/>
    <s v="Принтер лазерный"/>
    <n v="2"/>
    <x v="20"/>
  </r>
  <r>
    <n v="26563"/>
    <x v="12"/>
    <x v="430"/>
    <x v="1"/>
    <x v="27"/>
    <s v="Компьютер учителя (стационарный)"/>
    <n v="2"/>
    <x v="4"/>
  </r>
  <r>
    <n v="26564"/>
    <x v="12"/>
    <x v="430"/>
    <x v="1"/>
    <x v="28"/>
    <s v="Компьютер ученика (стационарный)"/>
    <n v="12"/>
    <x v="4"/>
  </r>
  <r>
    <n v="26565"/>
    <x v="12"/>
    <x v="430"/>
    <x v="2"/>
    <x v="20"/>
    <s v="Копировальное устройство"/>
    <n v="1"/>
    <x v="4"/>
  </r>
  <r>
    <n v="26566"/>
    <x v="12"/>
    <x v="430"/>
    <x v="2"/>
    <x v="24"/>
    <s v="Многофункциональное печатающее устройство"/>
    <n v="1"/>
    <x v="4"/>
  </r>
  <r>
    <n v="26567"/>
    <x v="12"/>
    <x v="430"/>
    <x v="2"/>
    <x v="24"/>
    <s v="Многофункциональное печатающее устройство"/>
    <n v="1"/>
    <x v="3"/>
  </r>
  <r>
    <n v="26568"/>
    <x v="12"/>
    <x v="430"/>
    <x v="2"/>
    <x v="5"/>
    <s v="Принтер струйный"/>
    <n v="1"/>
    <x v="15"/>
  </r>
  <r>
    <n v="26569"/>
    <x v="12"/>
    <x v="430"/>
    <x v="2"/>
    <x v="20"/>
    <s v="Копировальное устройство"/>
    <n v="1"/>
    <x v="5"/>
  </r>
  <r>
    <n v="26570"/>
    <x v="12"/>
    <x v="430"/>
    <x v="0"/>
    <x v="3"/>
    <s v="Мультимедиа проектор стационарный"/>
    <n v="2"/>
    <x v="5"/>
  </r>
  <r>
    <n v="26571"/>
    <x v="12"/>
    <x v="430"/>
    <x v="0"/>
    <x v="3"/>
    <s v="Мультимедиа проектор стационарный"/>
    <n v="1"/>
    <x v="1"/>
  </r>
  <r>
    <n v="26572"/>
    <x v="12"/>
    <x v="430"/>
    <x v="0"/>
    <x v="46"/>
    <s v="Мультимедиа проектор переносной"/>
    <n v="1"/>
    <x v="0"/>
  </r>
  <r>
    <n v="26573"/>
    <x v="12"/>
    <x v="430"/>
    <x v="5"/>
    <x v="53"/>
    <s v="Музыкальный центр"/>
    <n v="1"/>
    <x v="3"/>
  </r>
  <r>
    <n v="26574"/>
    <x v="12"/>
    <x v="430"/>
    <x v="1"/>
    <x v="27"/>
    <s v="Компьютер учителя (стационарный)"/>
    <n v="1"/>
    <x v="5"/>
  </r>
  <r>
    <n v="26575"/>
    <x v="12"/>
    <x v="430"/>
    <x v="0"/>
    <x v="10"/>
    <s v="Интерактивная доска"/>
    <n v="1"/>
    <x v="6"/>
  </r>
  <r>
    <n v="26576"/>
    <x v="12"/>
    <x v="430"/>
    <x v="5"/>
    <x v="53"/>
    <s v="Музыкальный центр"/>
    <n v="1"/>
    <x v="15"/>
  </r>
  <r>
    <n v="26577"/>
    <x v="12"/>
    <x v="430"/>
    <x v="1"/>
    <x v="26"/>
    <s v="Компьютер учителя (ноутбук)"/>
    <n v="1"/>
    <x v="5"/>
  </r>
  <r>
    <n v="26578"/>
    <x v="12"/>
    <x v="430"/>
    <x v="2"/>
    <x v="9"/>
    <s v="Принтер лазерный"/>
    <n v="1"/>
    <x v="5"/>
  </r>
  <r>
    <n v="26579"/>
    <x v="12"/>
    <x v="430"/>
    <x v="1"/>
    <x v="27"/>
    <s v="Компьютер учителя (стационарный)"/>
    <n v="2"/>
    <x v="3"/>
  </r>
  <r>
    <n v="26580"/>
    <x v="12"/>
    <x v="430"/>
    <x v="5"/>
    <x v="53"/>
    <s v="Музыкальный центр"/>
    <n v="1"/>
    <x v="5"/>
  </r>
  <r>
    <n v="26581"/>
    <x v="12"/>
    <x v="430"/>
    <x v="13"/>
    <x v="52"/>
    <s v="Телевизор"/>
    <n v="1"/>
    <x v="5"/>
  </r>
  <r>
    <n v="26582"/>
    <x v="12"/>
    <x v="430"/>
    <x v="7"/>
    <x v="42"/>
    <s v="Концентратор  ЛВС"/>
    <n v="1"/>
    <x v="2"/>
  </r>
  <r>
    <n v="26583"/>
    <x v="12"/>
    <x v="430"/>
    <x v="1"/>
    <x v="30"/>
    <s v="Компьютер административный (стационарный)"/>
    <n v="1"/>
    <x v="5"/>
  </r>
  <r>
    <n v="26584"/>
    <x v="12"/>
    <x v="430"/>
    <x v="5"/>
    <x v="53"/>
    <s v="Музыкальный центр"/>
    <n v="1"/>
    <x v="1"/>
  </r>
  <r>
    <n v="26585"/>
    <x v="12"/>
    <x v="430"/>
    <x v="1"/>
    <x v="30"/>
    <s v="Компьютер административный (стационарный)"/>
    <n v="1"/>
    <x v="2"/>
  </r>
  <r>
    <n v="26586"/>
    <x v="12"/>
    <x v="430"/>
    <x v="1"/>
    <x v="30"/>
    <s v="Компьютер административный (стационарный)"/>
    <n v="6"/>
    <x v="11"/>
  </r>
  <r>
    <n v="26587"/>
    <x v="12"/>
    <x v="430"/>
    <x v="10"/>
    <x v="40"/>
    <s v="Источник бесперебойного питания"/>
    <n v="3"/>
    <x v="11"/>
  </r>
  <r>
    <n v="26588"/>
    <x v="12"/>
    <x v="430"/>
    <x v="6"/>
    <x v="64"/>
    <s v="Видеосервер"/>
    <n v="2"/>
    <x v="11"/>
  </r>
  <r>
    <n v="26589"/>
    <x v="12"/>
    <x v="430"/>
    <x v="7"/>
    <x v="42"/>
    <s v="Концентратор  ЛВС"/>
    <n v="1"/>
    <x v="11"/>
  </r>
  <r>
    <n v="26590"/>
    <x v="12"/>
    <x v="430"/>
    <x v="6"/>
    <x v="25"/>
    <s v="Камера для видеонаблюдения"/>
    <n v="7"/>
    <x v="11"/>
  </r>
  <r>
    <n v="26591"/>
    <x v="12"/>
    <x v="430"/>
    <x v="6"/>
    <x v="25"/>
    <s v="Камера для видеонаблюдения"/>
    <n v="6"/>
    <x v="5"/>
  </r>
  <r>
    <n v="26592"/>
    <x v="12"/>
    <x v="430"/>
    <x v="6"/>
    <x v="25"/>
    <s v="Камера для видеонаблюдения"/>
    <n v="2"/>
    <x v="4"/>
  </r>
  <r>
    <n v="26593"/>
    <x v="12"/>
    <x v="430"/>
    <x v="6"/>
    <x v="64"/>
    <s v="Видеосервер"/>
    <n v="2"/>
    <x v="4"/>
  </r>
  <r>
    <n v="26594"/>
    <x v="12"/>
    <x v="430"/>
    <x v="1"/>
    <x v="26"/>
    <s v="Компьютер учителя (ноутбук)"/>
    <n v="1"/>
    <x v="8"/>
  </r>
  <r>
    <n v="26595"/>
    <x v="12"/>
    <x v="430"/>
    <x v="0"/>
    <x v="3"/>
    <s v="Мультимедиа проектор стационарный"/>
    <n v="1"/>
    <x v="11"/>
  </r>
  <r>
    <n v="26596"/>
    <x v="12"/>
    <x v="430"/>
    <x v="1"/>
    <x v="26"/>
    <s v="Компьютер учителя (ноутбук)"/>
    <n v="9"/>
    <x v="8"/>
  </r>
  <r>
    <n v="26597"/>
    <x v="12"/>
    <x v="430"/>
    <x v="0"/>
    <x v="10"/>
    <s v="Интерактивная доска"/>
    <n v="8"/>
    <x v="11"/>
  </r>
  <r>
    <n v="26598"/>
    <x v="12"/>
    <x v="430"/>
    <x v="1"/>
    <x v="26"/>
    <s v="Компьютер учителя (ноутбук)"/>
    <n v="8"/>
    <x v="11"/>
  </r>
  <r>
    <n v="26599"/>
    <x v="12"/>
    <x v="430"/>
    <x v="0"/>
    <x v="37"/>
    <s v="Мультимедиа проектор интерактивный"/>
    <n v="8"/>
    <x v="11"/>
  </r>
  <r>
    <n v="26600"/>
    <x v="12"/>
    <x v="430"/>
    <x v="5"/>
    <x v="18"/>
    <s v="Колонка акустическая"/>
    <n v="8"/>
    <x v="11"/>
  </r>
  <r>
    <n v="26601"/>
    <x v="12"/>
    <x v="430"/>
    <x v="0"/>
    <x v="33"/>
    <s v="Документ-камера"/>
    <n v="8"/>
    <x v="11"/>
  </r>
  <r>
    <n v="26602"/>
    <x v="12"/>
    <x v="430"/>
    <x v="2"/>
    <x v="24"/>
    <s v="Многофункциональное печатающее устройство"/>
    <n v="12"/>
    <x v="11"/>
  </r>
  <r>
    <n v="26603"/>
    <x v="12"/>
    <x v="430"/>
    <x v="5"/>
    <x v="53"/>
    <s v="Музыкальный центр"/>
    <n v="3"/>
    <x v="11"/>
  </r>
  <r>
    <n v="26604"/>
    <x v="12"/>
    <x v="430"/>
    <x v="4"/>
    <x v="77"/>
    <s v="Пульт системы голосования"/>
    <n v="1"/>
    <x v="11"/>
  </r>
  <r>
    <n v="26605"/>
    <x v="12"/>
    <x v="430"/>
    <x v="4"/>
    <x v="77"/>
    <s v="Пульт системы голосования"/>
    <n v="8"/>
    <x v="11"/>
  </r>
  <r>
    <n v="26606"/>
    <x v="12"/>
    <x v="430"/>
    <x v="2"/>
    <x v="20"/>
    <s v="Копировальное устройство"/>
    <n v="1"/>
    <x v="11"/>
  </r>
  <r>
    <n v="26607"/>
    <x v="12"/>
    <x v="430"/>
    <x v="0"/>
    <x v="3"/>
    <s v="Мультимедиа проектор стационарный"/>
    <n v="1"/>
    <x v="10"/>
  </r>
  <r>
    <n v="26608"/>
    <x v="12"/>
    <x v="430"/>
    <x v="5"/>
    <x v="53"/>
    <s v="Музыкальный центр"/>
    <n v="1"/>
    <x v="9"/>
  </r>
  <r>
    <n v="26609"/>
    <x v="12"/>
    <x v="430"/>
    <x v="0"/>
    <x v="10"/>
    <s v="Интерактивная доска"/>
    <n v="1"/>
    <x v="9"/>
  </r>
  <r>
    <n v="26610"/>
    <x v="12"/>
    <x v="430"/>
    <x v="0"/>
    <x v="37"/>
    <s v="Мультимедиа проектор интерактивный"/>
    <n v="2"/>
    <x v="9"/>
  </r>
  <r>
    <n v="26611"/>
    <x v="12"/>
    <x v="430"/>
    <x v="0"/>
    <x v="3"/>
    <s v="Мультимедиа проектор стационарный"/>
    <n v="1"/>
    <x v="9"/>
  </r>
  <r>
    <n v="26612"/>
    <x v="12"/>
    <x v="430"/>
    <x v="5"/>
    <x v="73"/>
    <s v="Усилитель мощности"/>
    <n v="1"/>
    <x v="9"/>
  </r>
  <r>
    <n v="26613"/>
    <x v="12"/>
    <x v="430"/>
    <x v="4"/>
    <x v="21"/>
    <s v="Фотокамера цифровая"/>
    <n v="1"/>
    <x v="9"/>
  </r>
  <r>
    <n v="26614"/>
    <x v="12"/>
    <x v="430"/>
    <x v="7"/>
    <x v="32"/>
    <s v="Точка доступа для беспроводной сети"/>
    <n v="10"/>
    <x v="9"/>
  </r>
  <r>
    <n v="26615"/>
    <x v="12"/>
    <x v="430"/>
    <x v="1"/>
    <x v="26"/>
    <s v="Компьютер учителя (ноутбук)"/>
    <n v="2"/>
    <x v="9"/>
  </r>
  <r>
    <n v="26616"/>
    <x v="12"/>
    <x v="430"/>
    <x v="5"/>
    <x v="18"/>
    <s v="Колонка акустическая"/>
    <n v="1"/>
    <x v="9"/>
  </r>
  <r>
    <n v="26617"/>
    <x v="12"/>
    <x v="430"/>
    <x v="5"/>
    <x v="70"/>
    <s v="Микшерский пульт"/>
    <n v="1"/>
    <x v="10"/>
  </r>
  <r>
    <n v="26618"/>
    <x v="12"/>
    <x v="430"/>
    <x v="5"/>
    <x v="18"/>
    <s v="Колонка акустическая"/>
    <n v="2"/>
    <x v="10"/>
  </r>
  <r>
    <n v="26619"/>
    <x v="12"/>
    <x v="430"/>
    <x v="2"/>
    <x v="24"/>
    <s v="Многофункциональное печатающее устройство"/>
    <n v="3"/>
    <x v="9"/>
  </r>
  <r>
    <n v="26620"/>
    <x v="12"/>
    <x v="430"/>
    <x v="1"/>
    <x v="27"/>
    <s v="Компьютер учителя (стационарный)"/>
    <n v="1"/>
    <x v="6"/>
  </r>
  <r>
    <n v="26621"/>
    <x v="12"/>
    <x v="430"/>
    <x v="0"/>
    <x v="37"/>
    <s v="Мультимедиа проектор интерактивный"/>
    <n v="7"/>
    <x v="7"/>
  </r>
  <r>
    <n v="26622"/>
    <x v="12"/>
    <x v="430"/>
    <x v="0"/>
    <x v="37"/>
    <s v="Мультимедиа проектор интерактивный"/>
    <n v="2"/>
    <x v="8"/>
  </r>
  <r>
    <n v="26623"/>
    <x v="12"/>
    <x v="430"/>
    <x v="13"/>
    <x v="52"/>
    <s v="Телевизор"/>
    <n v="1"/>
    <x v="4"/>
  </r>
  <r>
    <n v="26624"/>
    <x v="12"/>
    <x v="430"/>
    <x v="5"/>
    <x v="73"/>
    <s v="Усилитель мощности"/>
    <n v="1"/>
    <x v="1"/>
  </r>
  <r>
    <n v="26625"/>
    <x v="12"/>
    <x v="430"/>
    <x v="5"/>
    <x v="70"/>
    <s v="Микшерский пульт"/>
    <n v="1"/>
    <x v="1"/>
  </r>
  <r>
    <n v="26626"/>
    <x v="12"/>
    <x v="430"/>
    <x v="5"/>
    <x v="18"/>
    <s v="Колонка акустическая"/>
    <n v="2"/>
    <x v="1"/>
  </r>
  <r>
    <n v="26627"/>
    <x v="12"/>
    <x v="430"/>
    <x v="4"/>
    <x v="19"/>
    <s v="Видеокамера цифровая"/>
    <n v="1"/>
    <x v="6"/>
  </r>
  <r>
    <n v="26628"/>
    <x v="12"/>
    <x v="430"/>
    <x v="13"/>
    <x v="52"/>
    <s v="Телевизор"/>
    <n v="1"/>
    <x v="20"/>
  </r>
  <r>
    <n v="26629"/>
    <x v="12"/>
    <x v="430"/>
    <x v="13"/>
    <x v="76"/>
    <s v="Видеоплейер"/>
    <n v="1"/>
    <x v="19"/>
  </r>
  <r>
    <n v="26630"/>
    <x v="12"/>
    <x v="430"/>
    <x v="4"/>
    <x v="21"/>
    <s v="Фотокамера цифровая"/>
    <n v="1"/>
    <x v="6"/>
  </r>
  <r>
    <n v="26631"/>
    <x v="12"/>
    <x v="430"/>
    <x v="13"/>
    <x v="52"/>
    <s v="Телевизор"/>
    <n v="1"/>
    <x v="19"/>
  </r>
  <r>
    <n v="26632"/>
    <x v="12"/>
    <x v="430"/>
    <x v="0"/>
    <x v="37"/>
    <s v="Мультимедиа проектор интерактивный"/>
    <n v="1"/>
    <x v="12"/>
  </r>
  <r>
    <n v="26633"/>
    <x v="12"/>
    <x v="430"/>
    <x v="0"/>
    <x v="10"/>
    <s v="Интерактивная доска"/>
    <n v="1"/>
    <x v="12"/>
  </r>
  <r>
    <n v="26634"/>
    <x v="12"/>
    <x v="430"/>
    <x v="1"/>
    <x v="26"/>
    <s v="Компьютер учителя (ноутбук)"/>
    <n v="1"/>
    <x v="12"/>
  </r>
  <r>
    <n v="26635"/>
    <x v="12"/>
    <x v="430"/>
    <x v="5"/>
    <x v="18"/>
    <s v="Колонка акустическая"/>
    <n v="2"/>
    <x v="12"/>
  </r>
  <r>
    <n v="26636"/>
    <x v="12"/>
    <x v="430"/>
    <x v="5"/>
    <x v="15"/>
    <s v="Радиомикрофон"/>
    <n v="1"/>
    <x v="12"/>
  </r>
  <r>
    <n v="26637"/>
    <x v="12"/>
    <x v="430"/>
    <x v="15"/>
    <x v="74"/>
    <s v="Шкаф телекоммуникационный"/>
    <n v="5"/>
    <x v="12"/>
  </r>
  <r>
    <n v="26638"/>
    <x v="12"/>
    <x v="430"/>
    <x v="1"/>
    <x v="26"/>
    <s v="Компьютер учителя (ноутбук)"/>
    <n v="1"/>
    <x v="8"/>
  </r>
  <r>
    <n v="26639"/>
    <x v="12"/>
    <x v="430"/>
    <x v="12"/>
    <x v="50"/>
    <s v="Устройство хранения данных (на жестких дисках)"/>
    <n v="2"/>
    <x v="12"/>
  </r>
  <r>
    <n v="26640"/>
    <x v="12"/>
    <x v="430"/>
    <x v="2"/>
    <x v="49"/>
    <s v="Монитор"/>
    <n v="17"/>
    <x v="8"/>
  </r>
  <r>
    <n v="26641"/>
    <x v="12"/>
    <x v="430"/>
    <x v="2"/>
    <x v="49"/>
    <s v="Монитор"/>
    <n v="9"/>
    <x v="7"/>
  </r>
  <r>
    <n v="26642"/>
    <x v="12"/>
    <x v="430"/>
    <x v="2"/>
    <x v="49"/>
    <s v="Монитор"/>
    <n v="5"/>
    <x v="6"/>
  </r>
  <r>
    <n v="26643"/>
    <x v="12"/>
    <x v="430"/>
    <x v="2"/>
    <x v="49"/>
    <s v="Монитор"/>
    <n v="7"/>
    <x v="11"/>
  </r>
  <r>
    <n v="26644"/>
    <x v="12"/>
    <x v="430"/>
    <x v="13"/>
    <x v="58"/>
    <s v="DVD-проигрыватель"/>
    <n v="1"/>
    <x v="6"/>
  </r>
  <r>
    <n v="26645"/>
    <x v="12"/>
    <x v="430"/>
    <x v="10"/>
    <x v="40"/>
    <s v="Источник бесперебойного питания"/>
    <n v="1"/>
    <x v="3"/>
  </r>
  <r>
    <n v="26646"/>
    <x v="12"/>
    <x v="430"/>
    <x v="2"/>
    <x v="49"/>
    <s v="Монитор"/>
    <n v="3"/>
    <x v="2"/>
  </r>
  <r>
    <n v="26647"/>
    <x v="12"/>
    <x v="430"/>
    <x v="2"/>
    <x v="49"/>
    <s v="Монитор"/>
    <n v="4"/>
    <x v="15"/>
  </r>
  <r>
    <n v="26648"/>
    <x v="12"/>
    <x v="430"/>
    <x v="2"/>
    <x v="49"/>
    <s v="Монитор"/>
    <n v="3"/>
    <x v="3"/>
  </r>
  <r>
    <n v="26649"/>
    <x v="12"/>
    <x v="430"/>
    <x v="2"/>
    <x v="49"/>
    <s v="Монитор"/>
    <n v="1"/>
    <x v="5"/>
  </r>
  <r>
    <n v="26650"/>
    <x v="12"/>
    <x v="430"/>
    <x v="5"/>
    <x v="62"/>
    <s v="Проигрователь"/>
    <n v="1"/>
    <x v="12"/>
  </r>
  <r>
    <n v="26651"/>
    <x v="12"/>
    <x v="430"/>
    <x v="9"/>
    <x v="90"/>
    <s v="Радиотелефон"/>
    <n v="3"/>
    <x v="20"/>
  </r>
  <r>
    <n v="26652"/>
    <x v="12"/>
    <x v="430"/>
    <x v="9"/>
    <x v="90"/>
    <s v="Факс"/>
    <n v="1"/>
    <x v="20"/>
  </r>
  <r>
    <n v="26653"/>
    <x v="12"/>
    <x v="430"/>
    <x v="2"/>
    <x v="49"/>
    <s v="Монитор СПИСАН"/>
    <n v="9"/>
    <x v="0"/>
  </r>
  <r>
    <n v="26654"/>
    <x v="12"/>
    <x v="430"/>
    <x v="2"/>
    <x v="49"/>
    <s v="Монитор"/>
    <n v="12"/>
    <x v="4"/>
  </r>
  <r>
    <n v="26655"/>
    <x v="12"/>
    <x v="430"/>
    <x v="12"/>
    <x v="50"/>
    <s v="Устройство хранения данных (на жестких дисках)"/>
    <n v="1"/>
    <x v="8"/>
  </r>
  <r>
    <n v="26656"/>
    <x v="12"/>
    <x v="430"/>
    <x v="12"/>
    <x v="50"/>
    <s v="Устройство хранения данных (на жестких дисках)"/>
    <n v="3"/>
    <x v="13"/>
  </r>
  <r>
    <n v="26657"/>
    <x v="12"/>
    <x v="430"/>
    <x v="4"/>
    <x v="16"/>
    <s v="Сканер планшетный"/>
    <n v="1"/>
    <x v="4"/>
  </r>
  <r>
    <n v="26658"/>
    <x v="12"/>
    <x v="430"/>
    <x v="2"/>
    <x v="49"/>
    <s v="Монитор"/>
    <n v="2"/>
    <x v="4"/>
  </r>
  <r>
    <n v="26659"/>
    <x v="12"/>
    <x v="430"/>
    <x v="1"/>
    <x v="27"/>
    <s v="Компьютер учителя (стационарный)"/>
    <n v="2"/>
    <x v="2"/>
  </r>
  <r>
    <n v="26660"/>
    <x v="12"/>
    <x v="430"/>
    <x v="10"/>
    <x v="40"/>
    <s v="Источник бесперебойного питания"/>
    <n v="2"/>
    <x v="14"/>
  </r>
  <r>
    <n v="26661"/>
    <x v="12"/>
    <x v="430"/>
    <x v="0"/>
    <x v="31"/>
    <s v="Экран презентационный стационарный"/>
    <n v="1"/>
    <x v="9"/>
  </r>
  <r>
    <n v="26662"/>
    <x v="12"/>
    <x v="430"/>
    <x v="0"/>
    <x v="31"/>
    <s v="Экран презентационный стационарный"/>
    <n v="1"/>
    <x v="10"/>
  </r>
  <r>
    <n v="26663"/>
    <x v="12"/>
    <x v="430"/>
    <x v="0"/>
    <x v="31"/>
    <s v="Экран презентационный стационарный"/>
    <n v="4"/>
    <x v="8"/>
  </r>
  <r>
    <n v="26664"/>
    <x v="12"/>
    <x v="430"/>
    <x v="0"/>
    <x v="31"/>
    <s v="Экран презентационный стационарный"/>
    <n v="1"/>
    <x v="6"/>
  </r>
  <r>
    <n v="26665"/>
    <x v="12"/>
    <x v="430"/>
    <x v="0"/>
    <x v="82"/>
    <s v="Экран презентационный переносной"/>
    <n v="4"/>
    <x v="1"/>
  </r>
  <r>
    <n v="26666"/>
    <x v="12"/>
    <x v="430"/>
    <x v="0"/>
    <x v="82"/>
    <s v="Экран презентационный переносной"/>
    <n v="1"/>
    <x v="2"/>
  </r>
  <r>
    <n v="26667"/>
    <x v="12"/>
    <x v="430"/>
    <x v="0"/>
    <x v="31"/>
    <s v="Экран презентационный стационарный"/>
    <n v="2"/>
    <x v="5"/>
  </r>
  <r>
    <n v="26668"/>
    <x v="12"/>
    <x v="430"/>
    <x v="4"/>
    <x v="16"/>
    <s v="Сканер планшетный"/>
    <n v="1"/>
    <x v="15"/>
  </r>
  <r>
    <n v="26669"/>
    <x v="12"/>
    <x v="430"/>
    <x v="2"/>
    <x v="49"/>
    <s v="Монитор"/>
    <n v="2"/>
    <x v="14"/>
  </r>
  <r>
    <n v="26670"/>
    <x v="12"/>
    <x v="430"/>
    <x v="5"/>
    <x v="18"/>
    <s v="Колонка акустическая"/>
    <n v="2"/>
    <x v="14"/>
  </r>
  <r>
    <n v="26671"/>
    <x v="12"/>
    <x v="430"/>
    <x v="0"/>
    <x v="3"/>
    <s v="Мультимедиа проектор стационарный"/>
    <n v="2"/>
    <x v="14"/>
  </r>
  <r>
    <n v="26672"/>
    <x v="12"/>
    <x v="430"/>
    <x v="2"/>
    <x v="24"/>
    <s v="Многофункциональное печатающее устройство"/>
    <n v="3"/>
    <x v="14"/>
  </r>
  <r>
    <n v="26673"/>
    <x v="12"/>
    <x v="430"/>
    <x v="0"/>
    <x v="31"/>
    <s v="Экран презентационный стационарный"/>
    <n v="1"/>
    <x v="14"/>
  </r>
  <r>
    <n v="26674"/>
    <x v="12"/>
    <x v="430"/>
    <x v="1"/>
    <x v="30"/>
    <s v="Компьютер административный (стационарный)"/>
    <n v="2"/>
    <x v="14"/>
  </r>
  <r>
    <n v="26675"/>
    <x v="12"/>
    <x v="431"/>
    <x v="1"/>
    <x v="6"/>
    <s v="Компьютер - сервер"/>
    <n v="1"/>
    <x v="9"/>
  </r>
  <r>
    <n v="26676"/>
    <x v="12"/>
    <x v="431"/>
    <x v="1"/>
    <x v="26"/>
    <s v="Компьютер учителя (ноутбук)"/>
    <n v="3"/>
    <x v="8"/>
  </r>
  <r>
    <n v="26677"/>
    <x v="12"/>
    <x v="431"/>
    <x v="1"/>
    <x v="30"/>
    <s v="Компьютер административный (стационарный) i3 Core"/>
    <n v="3"/>
    <x v="8"/>
  </r>
  <r>
    <n v="26678"/>
    <x v="12"/>
    <x v="431"/>
    <x v="1"/>
    <x v="26"/>
    <s v="Компьютер учителя (ноутбук)"/>
    <n v="15"/>
    <x v="8"/>
  </r>
  <r>
    <n v="26679"/>
    <x v="12"/>
    <x v="431"/>
    <x v="1"/>
    <x v="2"/>
    <s v="Компьютер административный (ноутбук) Apple"/>
    <n v="1"/>
    <x v="8"/>
  </r>
  <r>
    <n v="26680"/>
    <x v="12"/>
    <x v="431"/>
    <x v="0"/>
    <x v="10"/>
    <s v="Интерактивная доска"/>
    <n v="13"/>
    <x v="8"/>
  </r>
  <r>
    <n v="26681"/>
    <x v="12"/>
    <x v="431"/>
    <x v="0"/>
    <x v="3"/>
    <s v="Мультимедиа проектор стационарный"/>
    <n v="24"/>
    <x v="8"/>
  </r>
  <r>
    <n v="26682"/>
    <x v="12"/>
    <x v="431"/>
    <x v="0"/>
    <x v="75"/>
    <s v="Жидкокристаллическая (LCD) панель"/>
    <n v="3"/>
    <x v="7"/>
  </r>
  <r>
    <n v="26683"/>
    <x v="12"/>
    <x v="431"/>
    <x v="0"/>
    <x v="75"/>
    <s v="Жидкокристаллическая (LCD) панель"/>
    <n v="1"/>
    <x v="6"/>
  </r>
  <r>
    <n v="26684"/>
    <x v="12"/>
    <x v="431"/>
    <x v="1"/>
    <x v="17"/>
    <s v="Мобильный класс"/>
    <n v="15"/>
    <x v="8"/>
  </r>
  <r>
    <n v="26685"/>
    <x v="12"/>
    <x v="431"/>
    <x v="1"/>
    <x v="2"/>
    <s v="Компьютер административный (ноутбук) Samsung"/>
    <n v="1"/>
    <x v="8"/>
  </r>
  <r>
    <n v="26686"/>
    <x v="12"/>
    <x v="431"/>
    <x v="9"/>
    <x v="36"/>
    <s v="Планшет электронный APPLE"/>
    <n v="1"/>
    <x v="8"/>
  </r>
  <r>
    <n v="26687"/>
    <x v="12"/>
    <x v="431"/>
    <x v="2"/>
    <x v="24"/>
    <s v="МФУ"/>
    <n v="14"/>
    <x v="8"/>
  </r>
  <r>
    <n v="26688"/>
    <x v="12"/>
    <x v="431"/>
    <x v="2"/>
    <x v="9"/>
    <s v="Принтер лазерный"/>
    <n v="28"/>
    <x v="8"/>
  </r>
  <r>
    <n v="26689"/>
    <x v="12"/>
    <x v="431"/>
    <x v="2"/>
    <x v="24"/>
    <s v="МФУ workCentre"/>
    <n v="2"/>
    <x v="8"/>
  </r>
  <r>
    <n v="26690"/>
    <x v="12"/>
    <x v="431"/>
    <x v="1"/>
    <x v="30"/>
    <s v="Компьютер административный (стационарный)"/>
    <n v="2"/>
    <x v="2"/>
  </r>
  <r>
    <n v="26691"/>
    <x v="12"/>
    <x v="431"/>
    <x v="1"/>
    <x v="30"/>
    <s v="Компьютер административный (стационарный)"/>
    <n v="19"/>
    <x v="1"/>
  </r>
  <r>
    <n v="26692"/>
    <x v="12"/>
    <x v="431"/>
    <x v="1"/>
    <x v="30"/>
    <s v="Компьютер административный (стационарный)"/>
    <n v="3"/>
    <x v="5"/>
  </r>
  <r>
    <n v="26693"/>
    <x v="12"/>
    <x v="431"/>
    <x v="1"/>
    <x v="8"/>
    <s v="Монитор"/>
    <n v="44"/>
    <x v="18"/>
  </r>
  <r>
    <n v="26694"/>
    <x v="12"/>
    <x v="431"/>
    <x v="1"/>
    <x v="28"/>
    <s v="Компьютер ученика (стационарный)"/>
    <n v="10"/>
    <x v="5"/>
  </r>
  <r>
    <n v="26695"/>
    <x v="12"/>
    <x v="431"/>
    <x v="5"/>
    <x v="62"/>
    <s v="Магнитофон - Лингафонный кабинет- &quot;Норд&quot;"/>
    <n v="1"/>
    <x v="8"/>
  </r>
  <r>
    <n v="26696"/>
    <x v="12"/>
    <x v="431"/>
    <x v="4"/>
    <x v="22"/>
    <s v="Микроскоп цифровой"/>
    <n v="15"/>
    <x v="8"/>
  </r>
  <r>
    <n v="26697"/>
    <x v="12"/>
    <x v="431"/>
    <x v="14"/>
    <x v="57"/>
    <s v="Управляющий модуль"/>
    <n v="15"/>
    <x v="8"/>
  </r>
  <r>
    <n v="26698"/>
    <x v="12"/>
    <x v="432"/>
    <x v="1"/>
    <x v="30"/>
    <s v="Компьютер административный (стационарный)"/>
    <n v="1"/>
    <x v="6"/>
  </r>
  <r>
    <n v="26699"/>
    <x v="12"/>
    <x v="432"/>
    <x v="1"/>
    <x v="27"/>
    <s v="Компьютер учителя (стационарный)"/>
    <n v="1"/>
    <x v="2"/>
  </r>
  <r>
    <n v="26700"/>
    <x v="12"/>
    <x v="432"/>
    <x v="1"/>
    <x v="2"/>
    <s v="Компьютер административный (ноутбук)"/>
    <n v="1"/>
    <x v="4"/>
  </r>
  <r>
    <n v="26701"/>
    <x v="12"/>
    <x v="432"/>
    <x v="1"/>
    <x v="26"/>
    <s v="Компьютер учителя (ноутбук)"/>
    <n v="2"/>
    <x v="1"/>
  </r>
  <r>
    <n v="26702"/>
    <x v="12"/>
    <x v="432"/>
    <x v="1"/>
    <x v="26"/>
    <s v="Компьютер учителя (ноутбук)"/>
    <n v="1"/>
    <x v="6"/>
  </r>
  <r>
    <n v="26703"/>
    <x v="12"/>
    <x v="432"/>
    <x v="1"/>
    <x v="26"/>
    <s v="Компьютер учителя (ноутбук)"/>
    <n v="3"/>
    <x v="7"/>
  </r>
  <r>
    <n v="26704"/>
    <x v="12"/>
    <x v="432"/>
    <x v="1"/>
    <x v="2"/>
    <s v="Компьютер административный (ноутбук)"/>
    <n v="1"/>
    <x v="5"/>
  </r>
  <r>
    <n v="26705"/>
    <x v="12"/>
    <x v="432"/>
    <x v="4"/>
    <x v="16"/>
    <s v="Сканер планшетный"/>
    <n v="1"/>
    <x v="16"/>
  </r>
  <r>
    <n v="26706"/>
    <x v="12"/>
    <x v="432"/>
    <x v="2"/>
    <x v="9"/>
    <s v="Принтер лазерный"/>
    <n v="2"/>
    <x v="5"/>
  </r>
  <r>
    <n v="26707"/>
    <x v="12"/>
    <x v="432"/>
    <x v="2"/>
    <x v="9"/>
    <s v="Принтер лазерный"/>
    <n v="5"/>
    <x v="2"/>
  </r>
  <r>
    <n v="26708"/>
    <x v="12"/>
    <x v="432"/>
    <x v="2"/>
    <x v="9"/>
    <s v="Принтер лазерный"/>
    <n v="1"/>
    <x v="4"/>
  </r>
  <r>
    <n v="26709"/>
    <x v="12"/>
    <x v="432"/>
    <x v="2"/>
    <x v="24"/>
    <s v="Многофункциональное печатающее устройство"/>
    <n v="1"/>
    <x v="3"/>
  </r>
  <r>
    <n v="26710"/>
    <x v="12"/>
    <x v="432"/>
    <x v="2"/>
    <x v="24"/>
    <s v="Многофункциональное печатающее устройство"/>
    <n v="1"/>
    <x v="2"/>
  </r>
  <r>
    <n v="26711"/>
    <x v="12"/>
    <x v="432"/>
    <x v="2"/>
    <x v="20"/>
    <s v="Копировальное устройство"/>
    <n v="1"/>
    <x v="2"/>
  </r>
  <r>
    <n v="26712"/>
    <x v="12"/>
    <x v="432"/>
    <x v="2"/>
    <x v="20"/>
    <s v="Копировальное устройство"/>
    <n v="1"/>
    <x v="24"/>
  </r>
  <r>
    <n v="26713"/>
    <x v="12"/>
    <x v="432"/>
    <x v="0"/>
    <x v="3"/>
    <s v="Мультимедиа проектор стационарный"/>
    <n v="3"/>
    <x v="7"/>
  </r>
  <r>
    <n v="26714"/>
    <x v="12"/>
    <x v="432"/>
    <x v="0"/>
    <x v="3"/>
    <s v="Мультимедиа проектор стационарный"/>
    <n v="2"/>
    <x v="1"/>
  </r>
  <r>
    <n v="26715"/>
    <x v="12"/>
    <x v="432"/>
    <x v="0"/>
    <x v="3"/>
    <s v="Мультимедиа проектор стационарный"/>
    <n v="1"/>
    <x v="2"/>
  </r>
  <r>
    <n v="26716"/>
    <x v="12"/>
    <x v="432"/>
    <x v="0"/>
    <x v="3"/>
    <s v="Мультимедиа проектор стационарный"/>
    <n v="1"/>
    <x v="3"/>
  </r>
  <r>
    <n v="26717"/>
    <x v="12"/>
    <x v="432"/>
    <x v="0"/>
    <x v="41"/>
    <s v="Интерактивная приставка на экран"/>
    <n v="1"/>
    <x v="7"/>
  </r>
  <r>
    <n v="26718"/>
    <x v="12"/>
    <x v="432"/>
    <x v="0"/>
    <x v="10"/>
    <s v="Интерактивная доска"/>
    <n v="3"/>
    <x v="7"/>
  </r>
  <r>
    <n v="26719"/>
    <x v="12"/>
    <x v="432"/>
    <x v="1"/>
    <x v="2"/>
    <s v="Компьютер административный (ноутбук)"/>
    <n v="1"/>
    <x v="4"/>
  </r>
  <r>
    <n v="26720"/>
    <x v="12"/>
    <x v="432"/>
    <x v="2"/>
    <x v="24"/>
    <s v="Многофункциональное печатающее устройство"/>
    <n v="1"/>
    <x v="3"/>
  </r>
  <r>
    <n v="26721"/>
    <x v="12"/>
    <x v="432"/>
    <x v="1"/>
    <x v="27"/>
    <s v="Компьютер учителя (стационарный)"/>
    <n v="3"/>
    <x v="8"/>
  </r>
  <r>
    <n v="26722"/>
    <x v="12"/>
    <x v="432"/>
    <x v="1"/>
    <x v="30"/>
    <s v="Компьютер административный (стационарный)"/>
    <n v="3"/>
    <x v="5"/>
  </r>
  <r>
    <n v="26723"/>
    <x v="12"/>
    <x v="432"/>
    <x v="2"/>
    <x v="9"/>
    <s v="Принтер лазерный"/>
    <n v="1"/>
    <x v="5"/>
  </r>
  <r>
    <n v="26724"/>
    <x v="12"/>
    <x v="432"/>
    <x v="0"/>
    <x v="3"/>
    <s v="Мультимедиа проектор стационарный"/>
    <n v="1"/>
    <x v="5"/>
  </r>
  <r>
    <n v="26725"/>
    <x v="12"/>
    <x v="432"/>
    <x v="1"/>
    <x v="27"/>
    <s v="Компьютер учителя (стационарный)"/>
    <n v="5"/>
    <x v="1"/>
  </r>
  <r>
    <n v="26726"/>
    <x v="12"/>
    <x v="432"/>
    <x v="1"/>
    <x v="28"/>
    <s v="Компьютер ученика в кк1"/>
    <n v="11"/>
    <x v="4"/>
  </r>
  <r>
    <n v="26727"/>
    <x v="12"/>
    <x v="432"/>
    <x v="2"/>
    <x v="9"/>
    <s v="Принтер лазерный"/>
    <n v="1"/>
    <x v="1"/>
  </r>
  <r>
    <n v="26728"/>
    <x v="12"/>
    <x v="432"/>
    <x v="1"/>
    <x v="26"/>
    <s v="Компьютер учителя (ноутбук)"/>
    <n v="3"/>
    <x v="8"/>
  </r>
  <r>
    <n v="26729"/>
    <x v="12"/>
    <x v="432"/>
    <x v="1"/>
    <x v="2"/>
    <s v="Компьютер административный (ноутбук)"/>
    <n v="1"/>
    <x v="11"/>
  </r>
  <r>
    <n v="26730"/>
    <x v="12"/>
    <x v="432"/>
    <x v="1"/>
    <x v="26"/>
    <s v="Компьютер учителя (ноутбук)"/>
    <n v="7"/>
    <x v="11"/>
  </r>
  <r>
    <n v="26731"/>
    <x v="12"/>
    <x v="432"/>
    <x v="1"/>
    <x v="26"/>
    <s v="Компьютер учителя (ноутбук)"/>
    <n v="4"/>
    <x v="11"/>
  </r>
  <r>
    <n v="26732"/>
    <x v="12"/>
    <x v="432"/>
    <x v="1"/>
    <x v="2"/>
    <s v="Компьютер административный (ноутбук)"/>
    <n v="1"/>
    <x v="11"/>
  </r>
  <r>
    <n v="26733"/>
    <x v="12"/>
    <x v="432"/>
    <x v="0"/>
    <x v="10"/>
    <s v="Интерактивная доска"/>
    <n v="7"/>
    <x v="11"/>
  </r>
  <r>
    <n v="26734"/>
    <x v="12"/>
    <x v="432"/>
    <x v="0"/>
    <x v="10"/>
    <s v="Интерактивная доска"/>
    <n v="3"/>
    <x v="8"/>
  </r>
  <r>
    <n v="26735"/>
    <x v="12"/>
    <x v="432"/>
    <x v="0"/>
    <x v="10"/>
    <s v="Интерактивная доска"/>
    <n v="4"/>
    <x v="10"/>
  </r>
  <r>
    <n v="26736"/>
    <x v="12"/>
    <x v="432"/>
    <x v="0"/>
    <x v="3"/>
    <s v="Мультимедиа проектор стационарный"/>
    <n v="7"/>
    <x v="11"/>
  </r>
  <r>
    <n v="26737"/>
    <x v="12"/>
    <x v="432"/>
    <x v="0"/>
    <x v="3"/>
    <s v="Мультимедиа проектор стационарный"/>
    <n v="3"/>
    <x v="8"/>
  </r>
  <r>
    <n v="26738"/>
    <x v="12"/>
    <x v="432"/>
    <x v="1"/>
    <x v="26"/>
    <s v="Компьютер учителя (ноутбук)"/>
    <n v="1"/>
    <x v="4"/>
  </r>
  <r>
    <n v="26739"/>
    <x v="12"/>
    <x v="432"/>
    <x v="1"/>
    <x v="27"/>
    <s v="Компьютер учителя (стационарный)"/>
    <n v="1"/>
    <x v="6"/>
  </r>
  <r>
    <n v="26740"/>
    <x v="12"/>
    <x v="432"/>
    <x v="2"/>
    <x v="24"/>
    <s v="Многофункциональное печатающее устройство"/>
    <n v="1"/>
    <x v="8"/>
  </r>
  <r>
    <n v="26741"/>
    <x v="12"/>
    <x v="432"/>
    <x v="2"/>
    <x v="9"/>
    <s v="Принтер лазерный"/>
    <n v="2"/>
    <x v="11"/>
  </r>
  <r>
    <n v="26742"/>
    <x v="12"/>
    <x v="432"/>
    <x v="2"/>
    <x v="24"/>
    <s v="Многофункциональное печатающее устройство"/>
    <n v="2"/>
    <x v="11"/>
  </r>
  <r>
    <n v="26743"/>
    <x v="12"/>
    <x v="432"/>
    <x v="2"/>
    <x v="9"/>
    <s v="Принтер лазерный"/>
    <n v="1"/>
    <x v="11"/>
  </r>
  <r>
    <n v="26744"/>
    <x v="12"/>
    <x v="432"/>
    <x v="1"/>
    <x v="27"/>
    <s v="Компьютер учителя (стационарный)"/>
    <n v="1"/>
    <x v="3"/>
  </r>
  <r>
    <n v="26745"/>
    <x v="12"/>
    <x v="432"/>
    <x v="0"/>
    <x v="3"/>
    <s v="Мультимедиа проектор стационарный"/>
    <n v="4"/>
    <x v="10"/>
  </r>
  <r>
    <n v="26746"/>
    <x v="12"/>
    <x v="432"/>
    <x v="1"/>
    <x v="26"/>
    <s v="Компьютер учителя (ноутбук)"/>
    <n v="4"/>
    <x v="10"/>
  </r>
  <r>
    <n v="26747"/>
    <x v="12"/>
    <x v="432"/>
    <x v="2"/>
    <x v="9"/>
    <s v="Принтер лазерный"/>
    <n v="2"/>
    <x v="10"/>
  </r>
  <r>
    <n v="26748"/>
    <x v="12"/>
    <x v="432"/>
    <x v="1"/>
    <x v="30"/>
    <s v="Компьютер административный (стационарный)"/>
    <n v="1"/>
    <x v="10"/>
  </r>
  <r>
    <n v="26749"/>
    <x v="12"/>
    <x v="432"/>
    <x v="1"/>
    <x v="27"/>
    <s v="Компьютер учителя (стационарный)"/>
    <n v="3"/>
    <x v="10"/>
  </r>
  <r>
    <n v="26750"/>
    <x v="12"/>
    <x v="432"/>
    <x v="1"/>
    <x v="30"/>
    <s v="Компьютер административный (стационарный)"/>
    <n v="5"/>
    <x v="8"/>
  </r>
  <r>
    <n v="26751"/>
    <x v="12"/>
    <x v="432"/>
    <x v="1"/>
    <x v="30"/>
    <s v="Компьютер административный (стационарный)"/>
    <n v="1"/>
    <x v="8"/>
  </r>
  <r>
    <n v="26752"/>
    <x v="12"/>
    <x v="432"/>
    <x v="1"/>
    <x v="27"/>
    <s v="Компьютер учителя (стационарный)"/>
    <n v="5"/>
    <x v="8"/>
  </r>
  <r>
    <n v="26753"/>
    <x v="12"/>
    <x v="432"/>
    <x v="1"/>
    <x v="30"/>
    <s v="Компьютер административный (стационарный)"/>
    <n v="1"/>
    <x v="4"/>
  </r>
  <r>
    <n v="26754"/>
    <x v="12"/>
    <x v="432"/>
    <x v="1"/>
    <x v="2"/>
    <s v="Компьютер административный (ноутбук)"/>
    <n v="1"/>
    <x v="8"/>
  </r>
  <r>
    <n v="26755"/>
    <x v="12"/>
    <x v="432"/>
    <x v="1"/>
    <x v="27"/>
    <s v="Компьютер учителя (стационарный)"/>
    <n v="1"/>
    <x v="2"/>
  </r>
  <r>
    <n v="26756"/>
    <x v="12"/>
    <x v="432"/>
    <x v="1"/>
    <x v="27"/>
    <s v="Компьютер учителя (стационарный)"/>
    <n v="1"/>
    <x v="2"/>
  </r>
  <r>
    <n v="26757"/>
    <x v="12"/>
    <x v="432"/>
    <x v="1"/>
    <x v="27"/>
    <s v="Компьютер учителя (стационарный)"/>
    <n v="3"/>
    <x v="12"/>
  </r>
  <r>
    <n v="26758"/>
    <x v="12"/>
    <x v="432"/>
    <x v="1"/>
    <x v="30"/>
    <s v="Компьютер административный (стационарный)"/>
    <n v="2"/>
    <x v="12"/>
  </r>
  <r>
    <n v="26759"/>
    <x v="12"/>
    <x v="432"/>
    <x v="0"/>
    <x v="10"/>
    <s v="Интерактивная доска"/>
    <n v="2"/>
    <x v="12"/>
  </r>
  <r>
    <n v="26760"/>
    <x v="12"/>
    <x v="432"/>
    <x v="0"/>
    <x v="3"/>
    <s v="Мультимедиа проектор стационарный"/>
    <n v="3"/>
    <x v="12"/>
  </r>
  <r>
    <n v="26761"/>
    <x v="12"/>
    <x v="432"/>
    <x v="0"/>
    <x v="3"/>
    <s v="Мультимедиа проектор стационарный"/>
    <n v="1"/>
    <x v="12"/>
  </r>
  <r>
    <n v="26762"/>
    <x v="12"/>
    <x v="432"/>
    <x v="2"/>
    <x v="24"/>
    <s v="Многофункциональное печатающее устройство"/>
    <n v="1"/>
    <x v="12"/>
  </r>
  <r>
    <n v="26763"/>
    <x v="12"/>
    <x v="432"/>
    <x v="1"/>
    <x v="27"/>
    <s v="Компьютер учителя (стационарный)"/>
    <n v="1"/>
    <x v="3"/>
  </r>
  <r>
    <n v="26764"/>
    <x v="12"/>
    <x v="432"/>
    <x v="1"/>
    <x v="27"/>
    <s v="Компьютер учителя (стационарный)"/>
    <n v="1"/>
    <x v="3"/>
  </r>
  <r>
    <n v="26765"/>
    <x v="12"/>
    <x v="432"/>
    <x v="1"/>
    <x v="27"/>
    <s v="Компьютер учителя (стационарный)"/>
    <n v="1"/>
    <x v="3"/>
  </r>
  <r>
    <n v="26766"/>
    <x v="12"/>
    <x v="432"/>
    <x v="1"/>
    <x v="7"/>
    <s v="Компьютер административный (КПК)"/>
    <n v="1"/>
    <x v="13"/>
  </r>
  <r>
    <n v="26767"/>
    <x v="12"/>
    <x v="432"/>
    <x v="0"/>
    <x v="10"/>
    <s v="Интерактивная доска"/>
    <n v="1"/>
    <x v="13"/>
  </r>
  <r>
    <n v="26768"/>
    <x v="12"/>
    <x v="432"/>
    <x v="0"/>
    <x v="3"/>
    <s v="Мультимедиа проектор стационарный"/>
    <n v="1"/>
    <x v="13"/>
  </r>
  <r>
    <n v="26769"/>
    <x v="12"/>
    <x v="432"/>
    <x v="2"/>
    <x v="24"/>
    <s v="Многофункциональное печатающее устройство"/>
    <n v="1"/>
    <x v="13"/>
  </r>
  <r>
    <n v="26770"/>
    <x v="12"/>
    <x v="433"/>
    <x v="1"/>
    <x v="17"/>
    <s v="Компьютер ученика MacBook в МКК 339"/>
    <n v="14"/>
    <x v="3"/>
  </r>
  <r>
    <n v="26771"/>
    <x v="12"/>
    <x v="433"/>
    <x v="1"/>
    <x v="26"/>
    <s v="Компьютер учителя (ноутбук) Acer"/>
    <n v="2"/>
    <x v="15"/>
  </r>
  <r>
    <n v="26772"/>
    <x v="12"/>
    <x v="433"/>
    <x v="0"/>
    <x v="46"/>
    <s v="Мультимедиа проектор переносной Acer"/>
    <n v="2"/>
    <x v="15"/>
  </r>
  <r>
    <n v="26773"/>
    <x v="12"/>
    <x v="433"/>
    <x v="1"/>
    <x v="28"/>
    <s v="Компьютер ученика (стационарный) в КК 332"/>
    <n v="12"/>
    <x v="15"/>
  </r>
  <r>
    <n v="26774"/>
    <x v="12"/>
    <x v="433"/>
    <x v="1"/>
    <x v="27"/>
    <s v="Компьютер учителя (стационарный) в КК 332"/>
    <n v="1"/>
    <x v="15"/>
  </r>
  <r>
    <n v="26775"/>
    <x v="12"/>
    <x v="433"/>
    <x v="2"/>
    <x v="9"/>
    <s v="Принтер лазерный Epson EPL-6200L в КК 332"/>
    <n v="1"/>
    <x v="15"/>
  </r>
  <r>
    <n v="26776"/>
    <x v="12"/>
    <x v="433"/>
    <x v="4"/>
    <x v="16"/>
    <s v="Сканер планшетный Mustek в КК 332"/>
    <n v="1"/>
    <x v="15"/>
  </r>
  <r>
    <n v="26777"/>
    <x v="12"/>
    <x v="433"/>
    <x v="4"/>
    <x v="16"/>
    <s v="Сканер планшетный Epson Perfection V10"/>
    <n v="4"/>
    <x v="4"/>
  </r>
  <r>
    <n v="26778"/>
    <x v="12"/>
    <x v="433"/>
    <x v="1"/>
    <x v="28"/>
    <s v="Компьютер ученика (стационарный) в КК 332"/>
    <n v="3"/>
    <x v="4"/>
  </r>
  <r>
    <n v="26779"/>
    <x v="12"/>
    <x v="433"/>
    <x v="1"/>
    <x v="30"/>
    <s v="Компьютер административный (стационарный)"/>
    <n v="1"/>
    <x v="4"/>
  </r>
  <r>
    <n v="26780"/>
    <x v="12"/>
    <x v="433"/>
    <x v="5"/>
    <x v="18"/>
    <s v="Колонка акустическая Dialog w202"/>
    <n v="8"/>
    <x v="4"/>
  </r>
  <r>
    <n v="26781"/>
    <x v="12"/>
    <x v="433"/>
    <x v="0"/>
    <x v="10"/>
    <s v="Интерактивная доска Hitachi Starboard FX-77"/>
    <n v="7"/>
    <x v="4"/>
  </r>
  <r>
    <n v="26782"/>
    <x v="12"/>
    <x v="433"/>
    <x v="0"/>
    <x v="3"/>
    <s v="Мультимедиа проектор Mitsubishi XD206U"/>
    <n v="7"/>
    <x v="4"/>
  </r>
  <r>
    <n v="26783"/>
    <x v="12"/>
    <x v="433"/>
    <x v="2"/>
    <x v="9"/>
    <s v="Принтер лазерный Xerox Phaser 3125 (2008)"/>
    <n v="3"/>
    <x v="4"/>
  </r>
  <r>
    <n v="26784"/>
    <x v="12"/>
    <x v="433"/>
    <x v="0"/>
    <x v="10"/>
    <s v="Интерактивная доска 80&quot; IQBoard PS S080"/>
    <n v="3"/>
    <x v="7"/>
  </r>
  <r>
    <n v="26785"/>
    <x v="12"/>
    <x v="433"/>
    <x v="2"/>
    <x v="20"/>
    <s v="Копировальное устройство Canon IR 3025"/>
    <n v="1"/>
    <x v="3"/>
  </r>
  <r>
    <n v="26786"/>
    <x v="12"/>
    <x v="433"/>
    <x v="0"/>
    <x v="37"/>
    <s v="Мультимедиа проектор интерактивный EIKI LC -XIP 2000"/>
    <n v="1"/>
    <x v="4"/>
  </r>
  <r>
    <n v="26787"/>
    <x v="12"/>
    <x v="433"/>
    <x v="4"/>
    <x v="13"/>
    <s v="Планшет графический Ф6 Wacom Graphire 4"/>
    <n v="5"/>
    <x v="3"/>
  </r>
  <r>
    <n v="26788"/>
    <x v="12"/>
    <x v="433"/>
    <x v="1"/>
    <x v="26"/>
    <s v="Компьютер учителя (ноутбук) МасВооk в МКК 339"/>
    <n v="1"/>
    <x v="3"/>
  </r>
  <r>
    <n v="26789"/>
    <x v="12"/>
    <x v="433"/>
    <x v="5"/>
    <x v="18"/>
    <s v="Колонка акустическая Genius Нац проект"/>
    <n v="5"/>
    <x v="2"/>
  </r>
  <r>
    <n v="26790"/>
    <x v="12"/>
    <x v="433"/>
    <x v="5"/>
    <x v="18"/>
    <s v="Колонка акустическая Genius (5 колонок)"/>
    <n v="1"/>
    <x v="2"/>
  </r>
  <r>
    <n v="26791"/>
    <x v="12"/>
    <x v="433"/>
    <x v="5"/>
    <x v="18"/>
    <s v="Колонка акустическая SVEN SPS-609"/>
    <n v="3"/>
    <x v="6"/>
  </r>
  <r>
    <n v="26792"/>
    <x v="12"/>
    <x v="433"/>
    <x v="1"/>
    <x v="26"/>
    <s v="Компьютер учителя (ноутбук) Samsung 300V5A-S17"/>
    <n v="14"/>
    <x v="8"/>
  </r>
  <r>
    <n v="26793"/>
    <x v="12"/>
    <x v="433"/>
    <x v="1"/>
    <x v="2"/>
    <s v="Компьютер административный (ноутбук) Samsung 300V5A-S17"/>
    <n v="1"/>
    <x v="8"/>
  </r>
  <r>
    <n v="26794"/>
    <x v="12"/>
    <x v="433"/>
    <x v="0"/>
    <x v="10"/>
    <s v="Интерактиваня доска IQBOARD SO80 со встроенным проектором Optoma EX605ST"/>
    <n v="10"/>
    <x v="8"/>
  </r>
  <r>
    <n v="26795"/>
    <x v="12"/>
    <x v="433"/>
    <x v="0"/>
    <x v="33"/>
    <s v="Документ-камера AVerVision CP 135"/>
    <n v="5"/>
    <x v="8"/>
  </r>
  <r>
    <n v="26796"/>
    <x v="12"/>
    <x v="433"/>
    <x v="10"/>
    <x v="40"/>
    <s v="Источник бесперебойного питания UPS Powercom WOW-300"/>
    <n v="10"/>
    <x v="8"/>
  </r>
  <r>
    <n v="26797"/>
    <x v="12"/>
    <x v="433"/>
    <x v="2"/>
    <x v="20"/>
    <s v="Копировальное устройство XeroxWorkCentre 5020/B"/>
    <n v="2"/>
    <x v="8"/>
  </r>
  <r>
    <n v="26798"/>
    <x v="12"/>
    <x v="433"/>
    <x v="2"/>
    <x v="24"/>
    <s v="Многофункциональное печатающее устройство Xeroks WorkCentre 3045B"/>
    <n v="10"/>
    <x v="8"/>
  </r>
  <r>
    <n v="26799"/>
    <x v="12"/>
    <x v="433"/>
    <x v="4"/>
    <x v="22"/>
    <s v="Микроскоп цифровой Digital Blue"/>
    <n v="15"/>
    <x v="8"/>
  </r>
  <r>
    <n v="26800"/>
    <x v="12"/>
    <x v="433"/>
    <x v="1"/>
    <x v="27"/>
    <s v="Компьютер учителя (стационарный) Моноблок HP hp Omni 27-1100er"/>
    <n v="1"/>
    <x v="8"/>
  </r>
  <r>
    <n v="26801"/>
    <x v="12"/>
    <x v="433"/>
    <x v="1"/>
    <x v="28"/>
    <s v="Компьютер ученика (стационарный) Моноблок Lenovo IdeaCentre B320"/>
    <n v="13"/>
    <x v="8"/>
  </r>
  <r>
    <n v="26802"/>
    <x v="12"/>
    <x v="433"/>
    <x v="1"/>
    <x v="17"/>
    <s v="Компьютер ученика (ноутбук) Samsung 300E7Z-S01 Медиатека"/>
    <n v="2"/>
    <x v="8"/>
  </r>
  <r>
    <n v="26803"/>
    <x v="12"/>
    <x v="433"/>
    <x v="1"/>
    <x v="2"/>
    <s v="Компьютер административный (ноутбук) Samsung 300E7Z-S01 Медиатека"/>
    <n v="1"/>
    <x v="8"/>
  </r>
  <r>
    <n v="26804"/>
    <x v="12"/>
    <x v="433"/>
    <x v="1"/>
    <x v="26"/>
    <s v="Компьютер учителя (ноутбук) Samsung NP355V5C-A02"/>
    <n v="8"/>
    <x v="8"/>
  </r>
  <r>
    <n v="26805"/>
    <x v="12"/>
    <x v="433"/>
    <x v="0"/>
    <x v="46"/>
    <s v="Мультимедиа проектор BenQ MX503"/>
    <n v="1"/>
    <x v="8"/>
  </r>
  <r>
    <n v="26806"/>
    <x v="12"/>
    <x v="433"/>
    <x v="5"/>
    <x v="18"/>
    <s v="Колонка приставная Logitech X 140"/>
    <n v="10"/>
    <x v="8"/>
  </r>
  <r>
    <n v="26807"/>
    <x v="12"/>
    <x v="433"/>
    <x v="1"/>
    <x v="28"/>
    <s v="Компьютер персональный Pentium"/>
    <n v="7"/>
    <x v="23"/>
  </r>
  <r>
    <n v="26808"/>
    <x v="12"/>
    <x v="433"/>
    <x v="2"/>
    <x v="20"/>
    <s v="Ксерокс Canon"/>
    <n v="1"/>
    <x v="23"/>
  </r>
  <r>
    <n v="26809"/>
    <x v="12"/>
    <x v="433"/>
    <x v="2"/>
    <x v="20"/>
    <s v="аппарат копировальноый Canon"/>
    <n v="1"/>
    <x v="20"/>
  </r>
  <r>
    <n v="26810"/>
    <x v="12"/>
    <x v="433"/>
    <x v="2"/>
    <x v="5"/>
    <s v="Принтер струйный Star"/>
    <n v="1"/>
    <x v="20"/>
  </r>
  <r>
    <n v="26811"/>
    <x v="12"/>
    <x v="433"/>
    <x v="5"/>
    <x v="34"/>
    <s v="Микрофон"/>
    <n v="1"/>
    <x v="20"/>
  </r>
  <r>
    <n v="26812"/>
    <x v="12"/>
    <x v="433"/>
    <x v="1"/>
    <x v="28"/>
    <s v="Персональный компьютер IP Celeron"/>
    <n v="10"/>
    <x v="20"/>
  </r>
  <r>
    <n v="26813"/>
    <x v="12"/>
    <x v="433"/>
    <x v="4"/>
    <x v="21"/>
    <s v="Фотоаппарат Samsung"/>
    <n v="1"/>
    <x v="20"/>
  </r>
  <r>
    <n v="26814"/>
    <x v="12"/>
    <x v="433"/>
    <x v="1"/>
    <x v="30"/>
    <s v="Компьютер Celeron"/>
    <n v="2"/>
    <x v="20"/>
  </r>
  <r>
    <n v="26815"/>
    <x v="12"/>
    <x v="433"/>
    <x v="2"/>
    <x v="5"/>
    <s v="Принтер струйный"/>
    <n v="1"/>
    <x v="20"/>
  </r>
  <r>
    <n v="26816"/>
    <x v="12"/>
    <x v="433"/>
    <x v="1"/>
    <x v="27"/>
    <s v="Компьютер Celeron"/>
    <n v="1"/>
    <x v="0"/>
  </r>
  <r>
    <n v="26817"/>
    <x v="12"/>
    <x v="433"/>
    <x v="2"/>
    <x v="9"/>
    <s v="Принтер"/>
    <n v="1"/>
    <x v="0"/>
  </r>
  <r>
    <n v="26818"/>
    <x v="12"/>
    <x v="433"/>
    <x v="5"/>
    <x v="34"/>
    <s v="Микрофон шнуровой Inter"/>
    <n v="1"/>
    <x v="15"/>
  </r>
  <r>
    <n v="26819"/>
    <x v="12"/>
    <x v="433"/>
    <x v="4"/>
    <x v="16"/>
    <s v="Сканер Benq SW3300v"/>
    <n v="1"/>
    <x v="15"/>
  </r>
  <r>
    <n v="26820"/>
    <x v="12"/>
    <x v="433"/>
    <x v="2"/>
    <x v="20"/>
    <s v="Аппарат копировальный"/>
    <n v="1"/>
    <x v="15"/>
  </r>
  <r>
    <n v="26821"/>
    <x v="12"/>
    <x v="433"/>
    <x v="1"/>
    <x v="27"/>
    <s v="Компьютер учителя (стационарный)"/>
    <n v="1"/>
    <x v="15"/>
  </r>
  <r>
    <n v="26822"/>
    <x v="12"/>
    <x v="433"/>
    <x v="0"/>
    <x v="46"/>
    <s v="Мультимедиа проектор переносной 3М"/>
    <n v="1"/>
    <x v="18"/>
  </r>
  <r>
    <n v="26823"/>
    <x v="12"/>
    <x v="433"/>
    <x v="0"/>
    <x v="3"/>
    <s v="Мультимедиа проектор стационарный"/>
    <n v="1"/>
    <x v="1"/>
  </r>
  <r>
    <n v="26824"/>
    <x v="12"/>
    <x v="433"/>
    <x v="5"/>
    <x v="18"/>
    <s v="Колонка акустическая"/>
    <n v="1"/>
    <x v="1"/>
  </r>
  <r>
    <n v="26825"/>
    <x v="12"/>
    <x v="433"/>
    <x v="1"/>
    <x v="30"/>
    <s v="Компьютер административный (стационарный)"/>
    <n v="1"/>
    <x v="2"/>
  </r>
  <r>
    <n v="26826"/>
    <x v="12"/>
    <x v="433"/>
    <x v="2"/>
    <x v="9"/>
    <s v="Принтер лазерный"/>
    <n v="1"/>
    <x v="2"/>
  </r>
  <r>
    <n v="26827"/>
    <x v="12"/>
    <x v="433"/>
    <x v="0"/>
    <x v="10"/>
    <s v="Интерактивная доска Hitachi Starboard FX-77"/>
    <n v="1"/>
    <x v="2"/>
  </r>
  <r>
    <n v="26828"/>
    <x v="12"/>
    <x v="433"/>
    <x v="2"/>
    <x v="20"/>
    <s v="Копировальное устройство"/>
    <n v="1"/>
    <x v="2"/>
  </r>
  <r>
    <n v="26829"/>
    <x v="12"/>
    <x v="433"/>
    <x v="1"/>
    <x v="27"/>
    <s v="Компьютер учителя (стационарный)"/>
    <n v="1"/>
    <x v="2"/>
  </r>
  <r>
    <n v="26830"/>
    <x v="12"/>
    <x v="433"/>
    <x v="2"/>
    <x v="9"/>
    <s v="Принтер лазерный"/>
    <n v="1"/>
    <x v="2"/>
  </r>
  <r>
    <n v="26831"/>
    <x v="12"/>
    <x v="433"/>
    <x v="0"/>
    <x v="3"/>
    <s v="Мультимедиа проектор стационарный"/>
    <n v="1"/>
    <x v="2"/>
  </r>
  <r>
    <n v="26832"/>
    <x v="12"/>
    <x v="433"/>
    <x v="5"/>
    <x v="15"/>
    <s v="Радиомикрофон"/>
    <n v="2"/>
    <x v="2"/>
  </r>
  <r>
    <n v="26833"/>
    <x v="12"/>
    <x v="433"/>
    <x v="4"/>
    <x v="19"/>
    <s v="Видеокамера цифровая"/>
    <n v="1"/>
    <x v="2"/>
  </r>
  <r>
    <n v="26834"/>
    <x v="12"/>
    <x v="433"/>
    <x v="0"/>
    <x v="10"/>
    <s v="Интерактивная доска Hitachi Starboard FX-77"/>
    <n v="3"/>
    <x v="2"/>
  </r>
  <r>
    <n v="26835"/>
    <x v="12"/>
    <x v="433"/>
    <x v="1"/>
    <x v="27"/>
    <s v="Компьютер учителя (стационарный) Pentium 4"/>
    <n v="5"/>
    <x v="2"/>
  </r>
  <r>
    <n v="26836"/>
    <x v="12"/>
    <x v="433"/>
    <x v="1"/>
    <x v="30"/>
    <s v="Компьютер административный Celeron 2130"/>
    <n v="5"/>
    <x v="2"/>
  </r>
  <r>
    <n v="26837"/>
    <x v="12"/>
    <x v="433"/>
    <x v="1"/>
    <x v="27"/>
    <s v="Компьютер учителя (стационарный)"/>
    <n v="1"/>
    <x v="2"/>
  </r>
  <r>
    <n v="26838"/>
    <x v="12"/>
    <x v="433"/>
    <x v="0"/>
    <x v="3"/>
    <s v="Мультимедиа проектор стационарный Sanyo XU-73"/>
    <n v="5"/>
    <x v="2"/>
  </r>
  <r>
    <n v="26839"/>
    <x v="12"/>
    <x v="433"/>
    <x v="2"/>
    <x v="9"/>
    <s v="Принтер лазерный"/>
    <n v="1"/>
    <x v="2"/>
  </r>
  <r>
    <n v="26840"/>
    <x v="12"/>
    <x v="433"/>
    <x v="1"/>
    <x v="27"/>
    <s v="Компьютер учителя (стационарный) Windrower"/>
    <n v="5"/>
    <x v="3"/>
  </r>
  <r>
    <n v="26841"/>
    <x v="12"/>
    <x v="433"/>
    <x v="0"/>
    <x v="33"/>
    <s v="Документ-камера ELMO"/>
    <n v="1"/>
    <x v="3"/>
  </r>
  <r>
    <n v="26842"/>
    <x v="12"/>
    <x v="433"/>
    <x v="1"/>
    <x v="26"/>
    <s v="Компьютер учителя (ноутбук) Roverbook"/>
    <n v="1"/>
    <x v="3"/>
  </r>
  <r>
    <n v="26843"/>
    <x v="12"/>
    <x v="433"/>
    <x v="0"/>
    <x v="39"/>
    <s v="Плазменная панель Conrac"/>
    <n v="1"/>
    <x v="18"/>
  </r>
  <r>
    <n v="26844"/>
    <x v="12"/>
    <x v="433"/>
    <x v="1"/>
    <x v="30"/>
    <s v="Компьютер административный Celeron"/>
    <n v="1"/>
    <x v="3"/>
  </r>
  <r>
    <n v="26845"/>
    <x v="12"/>
    <x v="433"/>
    <x v="0"/>
    <x v="46"/>
    <s v="Мультимедиа проектор Hitachi CP-XI"/>
    <n v="1"/>
    <x v="3"/>
  </r>
  <r>
    <n v="26846"/>
    <x v="12"/>
    <x v="433"/>
    <x v="2"/>
    <x v="24"/>
    <s v="Многофункциональное печатающее устройство HP All-In-One"/>
    <n v="1"/>
    <x v="2"/>
  </r>
  <r>
    <n v="26847"/>
    <x v="12"/>
    <x v="433"/>
    <x v="2"/>
    <x v="24"/>
    <s v="Многофункциональное печатающее устройство Canon"/>
    <n v="1"/>
    <x v="3"/>
  </r>
  <r>
    <n v="26848"/>
    <x v="12"/>
    <x v="433"/>
    <x v="0"/>
    <x v="41"/>
    <s v="Интерактивная приставка на экран MIMIO XI CAPTURE"/>
    <n v="1"/>
    <x v="3"/>
  </r>
  <r>
    <n v="26849"/>
    <x v="12"/>
    <x v="433"/>
    <x v="1"/>
    <x v="30"/>
    <s v="Компьютер административный Монко в составе Windows"/>
    <n v="1"/>
    <x v="3"/>
  </r>
  <r>
    <n v="26850"/>
    <x v="12"/>
    <x v="433"/>
    <x v="1"/>
    <x v="30"/>
    <s v="Компьютер административный АРМ Celeron 3,2"/>
    <n v="1"/>
    <x v="3"/>
  </r>
  <r>
    <n v="26851"/>
    <x v="12"/>
    <x v="433"/>
    <x v="2"/>
    <x v="24"/>
    <s v="Многофункциональное печатающее устройство Canon 3228"/>
    <n v="1"/>
    <x v="3"/>
  </r>
  <r>
    <n v="26852"/>
    <x v="12"/>
    <x v="433"/>
    <x v="2"/>
    <x v="9"/>
    <s v="Принтер лазерный Epson EPL-6200"/>
    <n v="1"/>
    <x v="3"/>
  </r>
  <r>
    <n v="26853"/>
    <x v="12"/>
    <x v="433"/>
    <x v="4"/>
    <x v="16"/>
    <s v="Сканер планшетный Epson Perfection"/>
    <n v="1"/>
    <x v="3"/>
  </r>
  <r>
    <n v="26854"/>
    <x v="12"/>
    <x v="433"/>
    <x v="1"/>
    <x v="28"/>
    <s v="Компьютер ученика моноблок Lenovo C340"/>
    <n v="12"/>
    <x v="11"/>
  </r>
  <r>
    <n v="26855"/>
    <x v="12"/>
    <x v="433"/>
    <x v="1"/>
    <x v="27"/>
    <s v="Компьютер учителя моноблок Lenovo C540"/>
    <n v="4"/>
    <x v="11"/>
  </r>
  <r>
    <n v="26856"/>
    <x v="12"/>
    <x v="433"/>
    <x v="0"/>
    <x v="10"/>
    <s v="Интерактивная доска SmartBoard SB 680"/>
    <n v="1"/>
    <x v="11"/>
  </r>
  <r>
    <n v="26857"/>
    <x v="12"/>
    <x v="433"/>
    <x v="2"/>
    <x v="24"/>
    <s v="Многофункциональное печатающее устройство Samsung SCX-4833 FD"/>
    <n v="5"/>
    <x v="11"/>
  </r>
  <r>
    <n v="26858"/>
    <x v="12"/>
    <x v="434"/>
    <x v="5"/>
    <x v="18"/>
    <s v="Колонка акустическая"/>
    <n v="14"/>
    <x v="4"/>
  </r>
  <r>
    <n v="26859"/>
    <x v="12"/>
    <x v="434"/>
    <x v="7"/>
    <x v="32"/>
    <s v="Точка доступа для беспроводной сети"/>
    <n v="1"/>
    <x v="5"/>
  </r>
  <r>
    <n v="26860"/>
    <x v="12"/>
    <x v="434"/>
    <x v="0"/>
    <x v="10"/>
    <s v="Интерактивная доска"/>
    <n v="15"/>
    <x v="6"/>
  </r>
  <r>
    <n v="26861"/>
    <x v="12"/>
    <x v="434"/>
    <x v="0"/>
    <x v="46"/>
    <s v="Мультимедиа проектор переносной"/>
    <n v="36"/>
    <x v="7"/>
  </r>
  <r>
    <n v="26862"/>
    <x v="12"/>
    <x v="434"/>
    <x v="12"/>
    <x v="50"/>
    <s v="Устройство хранения данных (на жестких дисках)"/>
    <n v="1"/>
    <x v="8"/>
  </r>
  <r>
    <n v="26863"/>
    <x v="12"/>
    <x v="434"/>
    <x v="5"/>
    <x v="34"/>
    <s v="Микрофон"/>
    <n v="6"/>
    <x v="4"/>
  </r>
  <r>
    <n v="26864"/>
    <x v="12"/>
    <x v="434"/>
    <x v="7"/>
    <x v="44"/>
    <s v="Маршрутизатор ЛВС"/>
    <n v="1"/>
    <x v="7"/>
  </r>
  <r>
    <n v="26865"/>
    <x v="12"/>
    <x v="434"/>
    <x v="2"/>
    <x v="24"/>
    <s v="Многофункциональное печатающее устройство"/>
    <n v="8"/>
    <x v="5"/>
  </r>
  <r>
    <n v="26866"/>
    <x v="12"/>
    <x v="434"/>
    <x v="4"/>
    <x v="19"/>
    <s v="Видеокамера цифровая"/>
    <n v="1"/>
    <x v="5"/>
  </r>
  <r>
    <n v="26867"/>
    <x v="12"/>
    <x v="434"/>
    <x v="10"/>
    <x v="40"/>
    <s v="Источник бесперебойного питания"/>
    <n v="1"/>
    <x v="6"/>
  </r>
  <r>
    <n v="26868"/>
    <x v="12"/>
    <x v="434"/>
    <x v="6"/>
    <x v="64"/>
    <s v="Видеосервер"/>
    <n v="1"/>
    <x v="3"/>
  </r>
  <r>
    <n v="26869"/>
    <x v="12"/>
    <x v="434"/>
    <x v="6"/>
    <x v="25"/>
    <s v="Видеокамера купольная 12V ч/б"/>
    <n v="1"/>
    <x v="3"/>
  </r>
  <r>
    <n v="26870"/>
    <x v="12"/>
    <x v="434"/>
    <x v="1"/>
    <x v="30"/>
    <s v="Компьютер административный (стационарный)"/>
    <n v="2"/>
    <x v="3"/>
  </r>
  <r>
    <n v="26871"/>
    <x v="12"/>
    <x v="434"/>
    <x v="1"/>
    <x v="6"/>
    <s v="Компьютер - сервер"/>
    <n v="1"/>
    <x v="8"/>
  </r>
  <r>
    <n v="26872"/>
    <x v="12"/>
    <x v="434"/>
    <x v="1"/>
    <x v="26"/>
    <s v="Компьютер учителя (ноутбук)"/>
    <n v="63"/>
    <x v="5"/>
  </r>
  <r>
    <n v="26873"/>
    <x v="12"/>
    <x v="434"/>
    <x v="1"/>
    <x v="28"/>
    <s v="Компьютер ученика (стационарный)"/>
    <n v="24"/>
    <x v="3"/>
  </r>
  <r>
    <n v="26874"/>
    <x v="12"/>
    <x v="434"/>
    <x v="2"/>
    <x v="9"/>
    <s v="Принтер лазерный"/>
    <n v="3"/>
    <x v="5"/>
  </r>
  <r>
    <n v="26875"/>
    <x v="12"/>
    <x v="434"/>
    <x v="2"/>
    <x v="5"/>
    <s v="Принтер струйный"/>
    <n v="2"/>
    <x v="2"/>
  </r>
  <r>
    <n v="26876"/>
    <x v="12"/>
    <x v="434"/>
    <x v="0"/>
    <x v="75"/>
    <s v="Жидкокристаллическая (LCD) панель"/>
    <n v="1"/>
    <x v="2"/>
  </r>
  <r>
    <n v="26877"/>
    <x v="12"/>
    <x v="434"/>
    <x v="13"/>
    <x v="58"/>
    <s v="DVD-проигрыватель"/>
    <n v="17"/>
    <x v="1"/>
  </r>
  <r>
    <n v="26878"/>
    <x v="12"/>
    <x v="434"/>
    <x v="13"/>
    <x v="63"/>
    <s v="Видеомагнитофон"/>
    <n v="4"/>
    <x v="16"/>
  </r>
  <r>
    <n v="26879"/>
    <x v="12"/>
    <x v="434"/>
    <x v="13"/>
    <x v="52"/>
    <s v="Телевизор"/>
    <n v="26"/>
    <x v="2"/>
  </r>
  <r>
    <n v="26880"/>
    <x v="12"/>
    <x v="434"/>
    <x v="1"/>
    <x v="27"/>
    <s v="Компьютер учителя (стационарный)"/>
    <n v="29"/>
    <x v="4"/>
  </r>
  <r>
    <n v="26881"/>
    <x v="12"/>
    <x v="434"/>
    <x v="4"/>
    <x v="16"/>
    <s v="Сканер планшетный"/>
    <n v="1"/>
    <x v="18"/>
  </r>
  <r>
    <n v="26882"/>
    <x v="12"/>
    <x v="434"/>
    <x v="7"/>
    <x v="47"/>
    <s v="Устройство защиты"/>
    <n v="5"/>
    <x v="3"/>
  </r>
  <r>
    <n v="26883"/>
    <x v="12"/>
    <x v="434"/>
    <x v="2"/>
    <x v="20"/>
    <s v="Копировальное устройство"/>
    <n v="1"/>
    <x v="18"/>
  </r>
  <r>
    <n v="26884"/>
    <x v="12"/>
    <x v="434"/>
    <x v="11"/>
    <x v="48"/>
    <s v="Магнитола, магнитофон, муз. центр"/>
    <n v="2"/>
    <x v="18"/>
  </r>
  <r>
    <n v="26885"/>
    <x v="12"/>
    <x v="435"/>
    <x v="2"/>
    <x v="20"/>
    <s v="копировальный аппарат"/>
    <n v="1"/>
    <x v="11"/>
  </r>
  <r>
    <n v="26886"/>
    <x v="12"/>
    <x v="435"/>
    <x v="5"/>
    <x v="62"/>
    <s v="Магнитофон"/>
    <n v="4"/>
    <x v="15"/>
  </r>
  <r>
    <n v="26887"/>
    <x v="12"/>
    <x v="435"/>
    <x v="13"/>
    <x v="63"/>
    <s v="Видеомагнитофон"/>
    <n v="2"/>
    <x v="3"/>
  </r>
  <r>
    <n v="26888"/>
    <x v="12"/>
    <x v="435"/>
    <x v="13"/>
    <x v="52"/>
    <s v="Телевизор"/>
    <n v="1"/>
    <x v="20"/>
  </r>
  <r>
    <n v="26889"/>
    <x v="12"/>
    <x v="435"/>
    <x v="7"/>
    <x v="67"/>
    <s v="Система беспроводной организации сети"/>
    <n v="1"/>
    <x v="3"/>
  </r>
  <r>
    <n v="26890"/>
    <x v="12"/>
    <x v="435"/>
    <x v="0"/>
    <x v="10"/>
    <s v="Интерактивная доска"/>
    <n v="14"/>
    <x v="7"/>
  </r>
  <r>
    <n v="26891"/>
    <x v="12"/>
    <x v="435"/>
    <x v="0"/>
    <x v="41"/>
    <s v="Интерактивная приставка Mimio"/>
    <n v="14"/>
    <x v="11"/>
  </r>
  <r>
    <n v="26892"/>
    <x v="12"/>
    <x v="435"/>
    <x v="0"/>
    <x v="46"/>
    <s v="Мультимедиа проектор"/>
    <n v="42"/>
    <x v="11"/>
  </r>
  <r>
    <n v="26893"/>
    <x v="12"/>
    <x v="435"/>
    <x v="1"/>
    <x v="6"/>
    <s v="Компьютер - сервер"/>
    <n v="1"/>
    <x v="4"/>
  </r>
  <r>
    <n v="26894"/>
    <x v="12"/>
    <x v="435"/>
    <x v="4"/>
    <x v="16"/>
    <s v="Сканер планшетный"/>
    <n v="1"/>
    <x v="19"/>
  </r>
  <r>
    <n v="26895"/>
    <x v="12"/>
    <x v="435"/>
    <x v="7"/>
    <x v="94"/>
    <s v="Маршрутизатор"/>
    <n v="1"/>
    <x v="4"/>
  </r>
  <r>
    <n v="26896"/>
    <x v="12"/>
    <x v="435"/>
    <x v="0"/>
    <x v="33"/>
    <s v="Документ-камера"/>
    <n v="2"/>
    <x v="5"/>
  </r>
  <r>
    <n v="26897"/>
    <x v="12"/>
    <x v="435"/>
    <x v="12"/>
    <x v="50"/>
    <s v="жесткий диск"/>
    <n v="1"/>
    <x v="7"/>
  </r>
  <r>
    <n v="26898"/>
    <x v="12"/>
    <x v="435"/>
    <x v="6"/>
    <x v="64"/>
    <s v="видеорегистратор"/>
    <n v="1"/>
    <x v="7"/>
  </r>
  <r>
    <n v="26899"/>
    <x v="12"/>
    <x v="435"/>
    <x v="2"/>
    <x v="24"/>
    <s v="МФУ"/>
    <n v="1"/>
    <x v="7"/>
  </r>
  <r>
    <n v="26900"/>
    <x v="12"/>
    <x v="435"/>
    <x v="2"/>
    <x v="9"/>
    <s v="Принтер лазерный"/>
    <n v="1"/>
    <x v="6"/>
  </r>
  <r>
    <n v="26901"/>
    <x v="12"/>
    <x v="435"/>
    <x v="10"/>
    <x v="40"/>
    <s v="Источник бесперебойного питания"/>
    <n v="1"/>
    <x v="11"/>
  </r>
  <r>
    <n v="26902"/>
    <x v="12"/>
    <x v="435"/>
    <x v="1"/>
    <x v="4"/>
    <s v="Компьютер учителя (КПК)"/>
    <n v="31"/>
    <x v="18"/>
  </r>
  <r>
    <n v="26903"/>
    <x v="12"/>
    <x v="435"/>
    <x v="1"/>
    <x v="26"/>
    <s v="Компьютер учителя (ноутбук)"/>
    <n v="45"/>
    <x v="18"/>
  </r>
  <r>
    <n v="26904"/>
    <x v="12"/>
    <x v="436"/>
    <x v="5"/>
    <x v="53"/>
    <s v="Музыкальный центр"/>
    <n v="2"/>
    <x v="0"/>
  </r>
  <r>
    <n v="26905"/>
    <x v="12"/>
    <x v="436"/>
    <x v="4"/>
    <x v="19"/>
    <s v="Видеокамера цифровая"/>
    <n v="2"/>
    <x v="15"/>
  </r>
  <r>
    <n v="26906"/>
    <x v="12"/>
    <x v="436"/>
    <x v="13"/>
    <x v="63"/>
    <s v="Видеомагнитофон"/>
    <n v="2"/>
    <x v="20"/>
  </r>
  <r>
    <n v="26907"/>
    <x v="12"/>
    <x v="436"/>
    <x v="13"/>
    <x v="76"/>
    <s v="Видеоплейер"/>
    <n v="2"/>
    <x v="16"/>
  </r>
  <r>
    <n v="26908"/>
    <x v="12"/>
    <x v="436"/>
    <x v="1"/>
    <x v="27"/>
    <s v="Компьютер учителя (стационарный)"/>
    <n v="15"/>
    <x v="5"/>
  </r>
  <r>
    <n v="26909"/>
    <x v="12"/>
    <x v="436"/>
    <x v="1"/>
    <x v="28"/>
    <s v="Компьютер ученика (стационарный)"/>
    <n v="37"/>
    <x v="4"/>
  </r>
  <r>
    <n v="26910"/>
    <x v="12"/>
    <x v="436"/>
    <x v="1"/>
    <x v="6"/>
    <s v="Компьютер - сервер"/>
    <n v="2"/>
    <x v="3"/>
  </r>
  <r>
    <n v="26911"/>
    <x v="12"/>
    <x v="436"/>
    <x v="1"/>
    <x v="30"/>
    <s v="Компьютер административный (стационарный)"/>
    <n v="15"/>
    <x v="3"/>
  </r>
  <r>
    <n v="26912"/>
    <x v="12"/>
    <x v="436"/>
    <x v="2"/>
    <x v="20"/>
    <s v="Копировальное устройство"/>
    <n v="3"/>
    <x v="15"/>
  </r>
  <r>
    <n v="26913"/>
    <x v="12"/>
    <x v="436"/>
    <x v="5"/>
    <x v="62"/>
    <s v="Магнитофон"/>
    <n v="3"/>
    <x v="2"/>
  </r>
  <r>
    <n v="26914"/>
    <x v="12"/>
    <x v="436"/>
    <x v="0"/>
    <x v="46"/>
    <s v="Мультимедиа проектор переносной"/>
    <n v="3"/>
    <x v="1"/>
  </r>
  <r>
    <n v="26915"/>
    <x v="12"/>
    <x v="436"/>
    <x v="2"/>
    <x v="9"/>
    <s v="Принтер лазерный"/>
    <n v="7"/>
    <x v="4"/>
  </r>
  <r>
    <n v="26916"/>
    <x v="12"/>
    <x v="436"/>
    <x v="2"/>
    <x v="5"/>
    <s v="Принтер струйный"/>
    <n v="2"/>
    <x v="4"/>
  </r>
  <r>
    <n v="26917"/>
    <x v="12"/>
    <x v="436"/>
    <x v="11"/>
    <x v="48"/>
    <s v="Проекционный экран"/>
    <n v="2"/>
    <x v="1"/>
  </r>
  <r>
    <n v="26918"/>
    <x v="12"/>
    <x v="436"/>
    <x v="5"/>
    <x v="61"/>
    <s v="Синтезатор музыкальный"/>
    <n v="1"/>
    <x v="15"/>
  </r>
  <r>
    <n v="26919"/>
    <x v="12"/>
    <x v="436"/>
    <x v="13"/>
    <x v="52"/>
    <s v="Телевизор"/>
    <n v="3"/>
    <x v="0"/>
  </r>
  <r>
    <n v="26920"/>
    <x v="12"/>
    <x v="436"/>
    <x v="5"/>
    <x v="73"/>
    <s v="Усилитель мощности"/>
    <n v="1"/>
    <x v="4"/>
  </r>
  <r>
    <n v="26921"/>
    <x v="12"/>
    <x v="436"/>
    <x v="4"/>
    <x v="21"/>
    <s v="Фотокамера цифровая"/>
    <n v="2"/>
    <x v="2"/>
  </r>
  <r>
    <n v="26922"/>
    <x v="12"/>
    <x v="436"/>
    <x v="1"/>
    <x v="26"/>
    <s v="Компьютер учителя (ноутбук)"/>
    <n v="4"/>
    <x v="5"/>
  </r>
  <r>
    <n v="26923"/>
    <x v="12"/>
    <x v="436"/>
    <x v="2"/>
    <x v="24"/>
    <s v="Многофункциональное печатающее устройство"/>
    <n v="14"/>
    <x v="18"/>
  </r>
  <r>
    <n v="26924"/>
    <x v="12"/>
    <x v="436"/>
    <x v="0"/>
    <x v="3"/>
    <s v="Мультимедиа проектор стационарный"/>
    <n v="2"/>
    <x v="11"/>
  </r>
  <r>
    <n v="26925"/>
    <x v="12"/>
    <x v="436"/>
    <x v="0"/>
    <x v="10"/>
    <s v="Интерактивная доска"/>
    <n v="2"/>
    <x v="11"/>
  </r>
  <r>
    <n v="26926"/>
    <x v="12"/>
    <x v="436"/>
    <x v="1"/>
    <x v="17"/>
    <s v="Компьютер ученика (ноутбук)"/>
    <n v="1"/>
    <x v="11"/>
  </r>
  <r>
    <n v="26927"/>
    <x v="12"/>
    <x v="436"/>
    <x v="4"/>
    <x v="16"/>
    <s v="Сканер планшетный"/>
    <n v="4"/>
    <x v="11"/>
  </r>
  <r>
    <n v="26928"/>
    <x v="12"/>
    <x v="436"/>
    <x v="11"/>
    <x v="48"/>
    <s v="Экран проекционный"/>
    <n v="3"/>
    <x v="11"/>
  </r>
  <r>
    <n v="26929"/>
    <x v="12"/>
    <x v="436"/>
    <x v="1"/>
    <x v="26"/>
    <s v="Компьютер учителя (ноутбук)"/>
    <n v="2"/>
    <x v="11"/>
  </r>
  <r>
    <n v="26930"/>
    <x v="12"/>
    <x v="436"/>
    <x v="0"/>
    <x v="46"/>
    <s v="Мультимедиа проектор переносной Epson EB-S12"/>
    <n v="3"/>
    <x v="11"/>
  </r>
  <r>
    <n v="26931"/>
    <x v="12"/>
    <x v="436"/>
    <x v="1"/>
    <x v="7"/>
    <s v="Компьютер административный (планшет)"/>
    <n v="5"/>
    <x v="9"/>
  </r>
  <r>
    <n v="26932"/>
    <x v="12"/>
    <x v="437"/>
    <x v="13"/>
    <x v="52"/>
    <s v="Телевизор"/>
    <n v="20"/>
    <x v="18"/>
  </r>
  <r>
    <n v="26933"/>
    <x v="12"/>
    <x v="437"/>
    <x v="13"/>
    <x v="63"/>
    <s v="Видеомагнитофон"/>
    <n v="13"/>
    <x v="18"/>
  </r>
  <r>
    <n v="26934"/>
    <x v="12"/>
    <x v="437"/>
    <x v="1"/>
    <x v="17"/>
    <s v="Компьютер ученика (ноутбук)"/>
    <n v="87"/>
    <x v="4"/>
  </r>
  <r>
    <n v="26935"/>
    <x v="12"/>
    <x v="437"/>
    <x v="0"/>
    <x v="10"/>
    <s v="Интерактивная доска"/>
    <n v="22"/>
    <x v="18"/>
  </r>
  <r>
    <n v="26936"/>
    <x v="12"/>
    <x v="437"/>
    <x v="0"/>
    <x v="3"/>
    <s v="Мультимедиа проектор стационарный"/>
    <n v="11"/>
    <x v="18"/>
  </r>
  <r>
    <n v="26937"/>
    <x v="12"/>
    <x v="437"/>
    <x v="2"/>
    <x v="9"/>
    <s v="Принтер лазерный"/>
    <n v="16"/>
    <x v="18"/>
  </r>
  <r>
    <n v="26938"/>
    <x v="12"/>
    <x v="437"/>
    <x v="2"/>
    <x v="24"/>
    <s v="Многофункциональное печатающее устройство"/>
    <n v="2"/>
    <x v="18"/>
  </r>
  <r>
    <n v="26939"/>
    <x v="12"/>
    <x v="437"/>
    <x v="4"/>
    <x v="16"/>
    <s v="Сканер планшетный"/>
    <n v="4"/>
    <x v="18"/>
  </r>
  <r>
    <n v="26940"/>
    <x v="12"/>
    <x v="437"/>
    <x v="1"/>
    <x v="6"/>
    <s v="Компьютер - сервер"/>
    <n v="1"/>
    <x v="1"/>
  </r>
  <r>
    <n v="26941"/>
    <x v="12"/>
    <x v="437"/>
    <x v="1"/>
    <x v="27"/>
    <s v="Компьютер учителя (стационарный)"/>
    <n v="20"/>
    <x v="4"/>
  </r>
  <r>
    <n v="26942"/>
    <x v="12"/>
    <x v="437"/>
    <x v="11"/>
    <x v="48"/>
    <s v="Лингофонный кабинет"/>
    <n v="1"/>
    <x v="18"/>
  </r>
  <r>
    <n v="26943"/>
    <x v="12"/>
    <x v="437"/>
    <x v="1"/>
    <x v="30"/>
    <s v="Компьютер административный (стационарный)"/>
    <n v="20"/>
    <x v="1"/>
  </r>
  <r>
    <n v="26944"/>
    <x v="12"/>
    <x v="437"/>
    <x v="1"/>
    <x v="28"/>
    <s v="Компьютер ученика (стационарный)"/>
    <n v="18"/>
    <x v="11"/>
  </r>
  <r>
    <n v="26945"/>
    <x v="12"/>
    <x v="438"/>
    <x v="1"/>
    <x v="6"/>
    <s v="Компьютер - сервер"/>
    <n v="1"/>
    <x v="4"/>
  </r>
  <r>
    <n v="26946"/>
    <x v="12"/>
    <x v="438"/>
    <x v="1"/>
    <x v="6"/>
    <s v="Компьютер - сервер"/>
    <n v="1"/>
    <x v="7"/>
  </r>
  <r>
    <n v="26947"/>
    <x v="12"/>
    <x v="438"/>
    <x v="1"/>
    <x v="28"/>
    <s v="Компьютер ученика (стационарный)"/>
    <n v="13"/>
    <x v="1"/>
  </r>
  <r>
    <n v="26948"/>
    <x v="12"/>
    <x v="438"/>
    <x v="1"/>
    <x v="28"/>
    <s v="Компьютер ученика (стационарный)"/>
    <n v="11"/>
    <x v="3"/>
  </r>
  <r>
    <n v="26949"/>
    <x v="12"/>
    <x v="438"/>
    <x v="1"/>
    <x v="27"/>
    <s v="Компьютер учителя (стационарный)"/>
    <n v="1"/>
    <x v="5"/>
  </r>
  <r>
    <n v="26950"/>
    <x v="12"/>
    <x v="438"/>
    <x v="1"/>
    <x v="28"/>
    <s v="Компьютер ученика (стационарный)"/>
    <n v="1"/>
    <x v="3"/>
  </r>
  <r>
    <n v="26951"/>
    <x v="12"/>
    <x v="438"/>
    <x v="1"/>
    <x v="17"/>
    <s v="Компьютер ученика (ноутбук)"/>
    <n v="15"/>
    <x v="2"/>
  </r>
  <r>
    <n v="26952"/>
    <x v="12"/>
    <x v="438"/>
    <x v="1"/>
    <x v="2"/>
    <s v="Компьютер административный (ноутбук)"/>
    <n v="1"/>
    <x v="1"/>
  </r>
  <r>
    <n v="26953"/>
    <x v="12"/>
    <x v="438"/>
    <x v="1"/>
    <x v="2"/>
    <s v="Компьютер административный (ноутбук)"/>
    <n v="1"/>
    <x v="4"/>
  </r>
  <r>
    <n v="26954"/>
    <x v="12"/>
    <x v="438"/>
    <x v="1"/>
    <x v="27"/>
    <s v="Компьютер учителя (стационарный)"/>
    <n v="2"/>
    <x v="3"/>
  </r>
  <r>
    <n v="26955"/>
    <x v="12"/>
    <x v="438"/>
    <x v="1"/>
    <x v="27"/>
    <s v="Компьютер учителя (стационарный)"/>
    <n v="2"/>
    <x v="4"/>
  </r>
  <r>
    <n v="26956"/>
    <x v="12"/>
    <x v="438"/>
    <x v="1"/>
    <x v="28"/>
    <s v="Компьютер ученика (стационарный)"/>
    <n v="3"/>
    <x v="1"/>
  </r>
  <r>
    <n v="26957"/>
    <x v="12"/>
    <x v="438"/>
    <x v="1"/>
    <x v="27"/>
    <s v="Компьютер учителя (стационарный)"/>
    <n v="2"/>
    <x v="8"/>
  </r>
  <r>
    <n v="26958"/>
    <x v="12"/>
    <x v="438"/>
    <x v="1"/>
    <x v="28"/>
    <s v="Компьютер ученика (стационарный)"/>
    <n v="3"/>
    <x v="0"/>
  </r>
  <r>
    <n v="26959"/>
    <x v="12"/>
    <x v="438"/>
    <x v="1"/>
    <x v="27"/>
    <s v="Компьютер учителя (стационарный)"/>
    <n v="2"/>
    <x v="6"/>
  </r>
  <r>
    <n v="26960"/>
    <x v="12"/>
    <x v="438"/>
    <x v="1"/>
    <x v="27"/>
    <s v="Компьютер учителя (стационарный)"/>
    <n v="2"/>
    <x v="4"/>
  </r>
  <r>
    <n v="26961"/>
    <x v="12"/>
    <x v="438"/>
    <x v="1"/>
    <x v="27"/>
    <s v="Компьютер учителя (стационарный)"/>
    <n v="3"/>
    <x v="8"/>
  </r>
  <r>
    <n v="26962"/>
    <x v="12"/>
    <x v="438"/>
    <x v="1"/>
    <x v="27"/>
    <s v="Компьютер учителя (стационарный)"/>
    <n v="2"/>
    <x v="6"/>
  </r>
  <r>
    <n v="26963"/>
    <x v="12"/>
    <x v="438"/>
    <x v="1"/>
    <x v="28"/>
    <s v="Компьютер ученика (стационарный)"/>
    <n v="2"/>
    <x v="0"/>
  </r>
  <r>
    <n v="26964"/>
    <x v="12"/>
    <x v="438"/>
    <x v="1"/>
    <x v="30"/>
    <s v="Компьютер административный (стационарный)"/>
    <n v="4"/>
    <x v="8"/>
  </r>
  <r>
    <n v="26965"/>
    <x v="12"/>
    <x v="438"/>
    <x v="1"/>
    <x v="27"/>
    <s v="Компьютер учителя (стационарный)"/>
    <n v="10"/>
    <x v="11"/>
  </r>
  <r>
    <n v="26966"/>
    <x v="12"/>
    <x v="438"/>
    <x v="1"/>
    <x v="27"/>
    <s v="Компьютер учителя (стационарный)"/>
    <n v="3"/>
    <x v="7"/>
  </r>
  <r>
    <n v="26967"/>
    <x v="12"/>
    <x v="438"/>
    <x v="2"/>
    <x v="9"/>
    <s v="Принтер лазерный"/>
    <n v="1"/>
    <x v="16"/>
  </r>
  <r>
    <n v="26968"/>
    <x v="12"/>
    <x v="438"/>
    <x v="2"/>
    <x v="9"/>
    <s v="Принтер лазерный"/>
    <n v="1"/>
    <x v="1"/>
  </r>
  <r>
    <n v="26969"/>
    <x v="12"/>
    <x v="438"/>
    <x v="2"/>
    <x v="9"/>
    <s v="Принтер лазерный"/>
    <n v="2"/>
    <x v="2"/>
  </r>
  <r>
    <n v="26970"/>
    <x v="12"/>
    <x v="438"/>
    <x v="2"/>
    <x v="9"/>
    <s v="Принтер лазерный"/>
    <n v="1"/>
    <x v="3"/>
  </r>
  <r>
    <n v="26971"/>
    <x v="12"/>
    <x v="438"/>
    <x v="2"/>
    <x v="9"/>
    <s v="Принтер лазерный"/>
    <n v="2"/>
    <x v="4"/>
  </r>
  <r>
    <n v="26972"/>
    <x v="12"/>
    <x v="438"/>
    <x v="2"/>
    <x v="9"/>
    <s v="Принтер лазерный"/>
    <n v="3"/>
    <x v="6"/>
  </r>
  <r>
    <n v="26973"/>
    <x v="12"/>
    <x v="438"/>
    <x v="2"/>
    <x v="5"/>
    <s v="Принтер струйный"/>
    <n v="1"/>
    <x v="0"/>
  </r>
  <r>
    <n v="26974"/>
    <x v="12"/>
    <x v="438"/>
    <x v="2"/>
    <x v="24"/>
    <s v="Многофункциональное печатающее устройство"/>
    <n v="2"/>
    <x v="3"/>
  </r>
  <r>
    <n v="26975"/>
    <x v="12"/>
    <x v="438"/>
    <x v="2"/>
    <x v="24"/>
    <s v="Многофункциональное печатающее устройство"/>
    <n v="1"/>
    <x v="4"/>
  </r>
  <r>
    <n v="26976"/>
    <x v="12"/>
    <x v="438"/>
    <x v="2"/>
    <x v="24"/>
    <s v="Многофункциональное печатающее устройство"/>
    <n v="1"/>
    <x v="6"/>
  </r>
  <r>
    <n v="26977"/>
    <x v="12"/>
    <x v="438"/>
    <x v="2"/>
    <x v="24"/>
    <s v="Многофункциональное печатающее устройство"/>
    <n v="3"/>
    <x v="7"/>
  </r>
  <r>
    <n v="26978"/>
    <x v="12"/>
    <x v="438"/>
    <x v="4"/>
    <x v="16"/>
    <s v="Сканер планшетный"/>
    <n v="2"/>
    <x v="0"/>
  </r>
  <r>
    <n v="26979"/>
    <x v="12"/>
    <x v="438"/>
    <x v="4"/>
    <x v="16"/>
    <s v="Сканер планшетный"/>
    <n v="2"/>
    <x v="2"/>
  </r>
  <r>
    <n v="26980"/>
    <x v="12"/>
    <x v="438"/>
    <x v="4"/>
    <x v="16"/>
    <s v="Сканер планшетный"/>
    <n v="1"/>
    <x v="3"/>
  </r>
  <r>
    <n v="26981"/>
    <x v="12"/>
    <x v="438"/>
    <x v="0"/>
    <x v="10"/>
    <s v="Интерактивная доска"/>
    <n v="2"/>
    <x v="4"/>
  </r>
  <r>
    <n v="26982"/>
    <x v="12"/>
    <x v="438"/>
    <x v="0"/>
    <x v="10"/>
    <s v="Интерактивная доска"/>
    <n v="3"/>
    <x v="7"/>
  </r>
  <r>
    <n v="26983"/>
    <x v="12"/>
    <x v="438"/>
    <x v="0"/>
    <x v="10"/>
    <s v="Интерактивная доска"/>
    <n v="4"/>
    <x v="8"/>
  </r>
  <r>
    <n v="26984"/>
    <x v="12"/>
    <x v="438"/>
    <x v="2"/>
    <x v="20"/>
    <s v="Копировальное устройство"/>
    <n v="1"/>
    <x v="0"/>
  </r>
  <r>
    <n v="26985"/>
    <x v="12"/>
    <x v="438"/>
    <x v="2"/>
    <x v="20"/>
    <s v="Копировальное устройство"/>
    <n v="1"/>
    <x v="3"/>
  </r>
  <r>
    <n v="26986"/>
    <x v="12"/>
    <x v="438"/>
    <x v="0"/>
    <x v="3"/>
    <s v="Мультимедиа проектор стационарный"/>
    <n v="3"/>
    <x v="4"/>
  </r>
  <r>
    <n v="26987"/>
    <x v="12"/>
    <x v="438"/>
    <x v="0"/>
    <x v="3"/>
    <s v="Мультимедиа проектор стационарный"/>
    <n v="4"/>
    <x v="6"/>
  </r>
  <r>
    <n v="26988"/>
    <x v="12"/>
    <x v="438"/>
    <x v="0"/>
    <x v="3"/>
    <s v="Мультимедиа проектор стационарный"/>
    <n v="4"/>
    <x v="7"/>
  </r>
  <r>
    <n v="26989"/>
    <x v="12"/>
    <x v="438"/>
    <x v="0"/>
    <x v="3"/>
    <s v="Мультимедиа проектор стационарный"/>
    <n v="9"/>
    <x v="8"/>
  </r>
  <r>
    <n v="26990"/>
    <x v="12"/>
    <x v="438"/>
    <x v="0"/>
    <x v="46"/>
    <s v="Мультимедиа проектор переносной"/>
    <n v="1"/>
    <x v="16"/>
  </r>
  <r>
    <n v="26991"/>
    <x v="12"/>
    <x v="438"/>
    <x v="0"/>
    <x v="46"/>
    <s v="Мультимедиа проектор переносной"/>
    <n v="1"/>
    <x v="1"/>
  </r>
  <r>
    <n v="26992"/>
    <x v="12"/>
    <x v="438"/>
    <x v="4"/>
    <x v="22"/>
    <s v="Микроскоп цифровой"/>
    <n v="1"/>
    <x v="3"/>
  </r>
  <r>
    <n v="26993"/>
    <x v="12"/>
    <x v="438"/>
    <x v="11"/>
    <x v="48"/>
    <s v="Цифровая лаборатория Архимед"/>
    <n v="14"/>
    <x v="3"/>
  </r>
  <r>
    <n v="26994"/>
    <x v="12"/>
    <x v="438"/>
    <x v="4"/>
    <x v="43"/>
    <s v="Датчик цифровой"/>
    <n v="2"/>
    <x v="7"/>
  </r>
  <r>
    <n v="26995"/>
    <x v="12"/>
    <x v="438"/>
    <x v="13"/>
    <x v="52"/>
    <s v="Телевизор"/>
    <n v="2"/>
    <x v="20"/>
  </r>
  <r>
    <n v="26996"/>
    <x v="12"/>
    <x v="438"/>
    <x v="13"/>
    <x v="52"/>
    <s v="Телевизор"/>
    <n v="1"/>
    <x v="19"/>
  </r>
  <r>
    <n v="26997"/>
    <x v="12"/>
    <x v="438"/>
    <x v="13"/>
    <x v="52"/>
    <s v="Телевизор"/>
    <n v="1"/>
    <x v="19"/>
  </r>
  <r>
    <n v="26998"/>
    <x v="12"/>
    <x v="438"/>
    <x v="5"/>
    <x v="73"/>
    <s v="Усилитель мощности"/>
    <n v="2"/>
    <x v="0"/>
  </r>
  <r>
    <n v="26999"/>
    <x v="12"/>
    <x v="438"/>
    <x v="13"/>
    <x v="52"/>
    <s v="Телевизор"/>
    <n v="3"/>
    <x v="15"/>
  </r>
  <r>
    <n v="27000"/>
    <x v="12"/>
    <x v="438"/>
    <x v="13"/>
    <x v="52"/>
    <s v="Телевизор"/>
    <n v="2"/>
    <x v="2"/>
  </r>
  <r>
    <n v="27001"/>
    <x v="12"/>
    <x v="438"/>
    <x v="13"/>
    <x v="52"/>
    <s v="Телевизор"/>
    <n v="2"/>
    <x v="3"/>
  </r>
  <r>
    <n v="27002"/>
    <x v="12"/>
    <x v="438"/>
    <x v="13"/>
    <x v="52"/>
    <s v="Телевизор"/>
    <n v="3"/>
    <x v="4"/>
  </r>
  <r>
    <n v="27003"/>
    <x v="12"/>
    <x v="438"/>
    <x v="13"/>
    <x v="63"/>
    <s v="Видеомагнитофон"/>
    <n v="3"/>
    <x v="0"/>
  </r>
  <r>
    <n v="27004"/>
    <x v="12"/>
    <x v="438"/>
    <x v="13"/>
    <x v="63"/>
    <s v="Видеомагнитофон"/>
    <n v="2"/>
    <x v="15"/>
  </r>
  <r>
    <n v="27005"/>
    <x v="12"/>
    <x v="438"/>
    <x v="13"/>
    <x v="63"/>
    <s v="Видеомагнитофон"/>
    <n v="1"/>
    <x v="2"/>
  </r>
  <r>
    <n v="27006"/>
    <x v="12"/>
    <x v="438"/>
    <x v="4"/>
    <x v="21"/>
    <s v="Фотокамера цифровая"/>
    <n v="1"/>
    <x v="2"/>
  </r>
  <r>
    <n v="27007"/>
    <x v="12"/>
    <x v="438"/>
    <x v="4"/>
    <x v="19"/>
    <s v="Видеокамера цифровая"/>
    <n v="1"/>
    <x v="2"/>
  </r>
  <r>
    <n v="27008"/>
    <x v="12"/>
    <x v="438"/>
    <x v="5"/>
    <x v="70"/>
    <s v="Микшерский пульт"/>
    <n v="1"/>
    <x v="0"/>
  </r>
  <r>
    <n v="27009"/>
    <x v="12"/>
    <x v="438"/>
    <x v="5"/>
    <x v="53"/>
    <s v="Музыкальный центр"/>
    <n v="1"/>
    <x v="7"/>
  </r>
  <r>
    <n v="27010"/>
    <x v="12"/>
    <x v="438"/>
    <x v="11"/>
    <x v="48"/>
    <s v="Мультимедийная акустическая система"/>
    <n v="2"/>
    <x v="6"/>
  </r>
  <r>
    <n v="27011"/>
    <x v="12"/>
    <x v="438"/>
    <x v="13"/>
    <x v="52"/>
    <s v="Телевизор плазма"/>
    <n v="1"/>
    <x v="7"/>
  </r>
  <r>
    <n v="27012"/>
    <x v="12"/>
    <x v="438"/>
    <x v="4"/>
    <x v="19"/>
    <s v="Видеокамера цифровая"/>
    <n v="1"/>
    <x v="7"/>
  </r>
  <r>
    <n v="27013"/>
    <x v="12"/>
    <x v="438"/>
    <x v="4"/>
    <x v="21"/>
    <s v="Фотокамера цифровая"/>
    <n v="2"/>
    <x v="7"/>
  </r>
  <r>
    <n v="27014"/>
    <x v="12"/>
    <x v="438"/>
    <x v="13"/>
    <x v="52"/>
    <s v="Моноблок"/>
    <n v="2"/>
    <x v="17"/>
  </r>
  <r>
    <n v="27015"/>
    <x v="12"/>
    <x v="438"/>
    <x v="13"/>
    <x v="52"/>
    <s v="Телевизор"/>
    <n v="1"/>
    <x v="23"/>
  </r>
  <r>
    <n v="27016"/>
    <x v="12"/>
    <x v="438"/>
    <x v="13"/>
    <x v="52"/>
    <s v="Телевизор"/>
    <n v="3"/>
    <x v="0"/>
  </r>
  <r>
    <n v="27017"/>
    <x v="12"/>
    <x v="438"/>
    <x v="13"/>
    <x v="52"/>
    <s v="Телевизор"/>
    <n v="2"/>
    <x v="16"/>
  </r>
  <r>
    <n v="27018"/>
    <x v="12"/>
    <x v="438"/>
    <x v="13"/>
    <x v="52"/>
    <s v="Телевизор"/>
    <n v="1"/>
    <x v="17"/>
  </r>
  <r>
    <n v="27019"/>
    <x v="12"/>
    <x v="438"/>
    <x v="13"/>
    <x v="52"/>
    <s v="Телевизор"/>
    <n v="1"/>
    <x v="27"/>
  </r>
  <r>
    <n v="27020"/>
    <x v="12"/>
    <x v="438"/>
    <x v="13"/>
    <x v="52"/>
    <s v="Телевизор"/>
    <n v="1"/>
    <x v="1"/>
  </r>
  <r>
    <n v="27021"/>
    <x v="12"/>
    <x v="438"/>
    <x v="13"/>
    <x v="52"/>
    <s v="Видеодвойка"/>
    <n v="1"/>
    <x v="17"/>
  </r>
  <r>
    <n v="27022"/>
    <x v="12"/>
    <x v="438"/>
    <x v="1"/>
    <x v="2"/>
    <s v="Компьютер административный (ноутбук)"/>
    <n v="1"/>
    <x v="8"/>
  </r>
  <r>
    <n v="27023"/>
    <x v="12"/>
    <x v="438"/>
    <x v="1"/>
    <x v="26"/>
    <s v="Компьютер учителя (ноутбук)"/>
    <n v="1"/>
    <x v="8"/>
  </r>
  <r>
    <n v="27024"/>
    <x v="12"/>
    <x v="438"/>
    <x v="1"/>
    <x v="27"/>
    <s v="Компьютер учителя (стационарный)"/>
    <n v="1"/>
    <x v="3"/>
  </r>
  <r>
    <n v="27025"/>
    <x v="12"/>
    <x v="438"/>
    <x v="1"/>
    <x v="30"/>
    <s v="Компьютер административный (стационарный)"/>
    <n v="5"/>
    <x v="6"/>
  </r>
  <r>
    <n v="27026"/>
    <x v="12"/>
    <x v="438"/>
    <x v="1"/>
    <x v="17"/>
    <s v="Компьютер ученика (ноутбук)"/>
    <n v="3"/>
    <x v="8"/>
  </r>
  <r>
    <n v="27027"/>
    <x v="12"/>
    <x v="438"/>
    <x v="1"/>
    <x v="2"/>
    <s v="Компьютер административный (ноутбук)"/>
    <n v="1"/>
    <x v="11"/>
  </r>
  <r>
    <n v="27028"/>
    <x v="12"/>
    <x v="438"/>
    <x v="1"/>
    <x v="30"/>
    <s v="Компьютер административный (стационарный)"/>
    <n v="2"/>
    <x v="11"/>
  </r>
  <r>
    <n v="27029"/>
    <x v="12"/>
    <x v="438"/>
    <x v="1"/>
    <x v="17"/>
    <s v="Компьютер ученика (ноутбук)"/>
    <n v="2"/>
    <x v="9"/>
  </r>
  <r>
    <n v="27030"/>
    <x v="12"/>
    <x v="438"/>
    <x v="2"/>
    <x v="24"/>
    <s v="Многофункциональное печатающее устройство"/>
    <n v="5"/>
    <x v="8"/>
  </r>
  <r>
    <n v="27031"/>
    <x v="12"/>
    <x v="438"/>
    <x v="0"/>
    <x v="3"/>
    <s v="Мультимедиа проектор стационарный"/>
    <n v="1"/>
    <x v="9"/>
  </r>
  <r>
    <n v="27032"/>
    <x v="12"/>
    <x v="438"/>
    <x v="2"/>
    <x v="9"/>
    <s v="Принтер лазерный"/>
    <n v="2"/>
    <x v="9"/>
  </r>
  <r>
    <n v="27033"/>
    <x v="12"/>
    <x v="438"/>
    <x v="4"/>
    <x v="21"/>
    <s v="Фотокамера цифровая"/>
    <n v="1"/>
    <x v="9"/>
  </r>
  <r>
    <n v="27034"/>
    <x v="12"/>
    <x v="438"/>
    <x v="4"/>
    <x v="13"/>
    <s v="Планшет графический"/>
    <n v="2"/>
    <x v="9"/>
  </r>
  <r>
    <n v="27035"/>
    <x v="12"/>
    <x v="438"/>
    <x v="0"/>
    <x v="10"/>
    <s v="Интерактивная доска"/>
    <n v="10"/>
    <x v="11"/>
  </r>
  <r>
    <n v="27036"/>
    <x v="12"/>
    <x v="438"/>
    <x v="0"/>
    <x v="37"/>
    <s v="Мультимедиа проектор интерактивный"/>
    <n v="10"/>
    <x v="11"/>
  </r>
  <r>
    <n v="27037"/>
    <x v="12"/>
    <x v="438"/>
    <x v="0"/>
    <x v="10"/>
    <s v="Интерактивная доска"/>
    <n v="1"/>
    <x v="9"/>
  </r>
  <r>
    <n v="27038"/>
    <x v="12"/>
    <x v="438"/>
    <x v="0"/>
    <x v="37"/>
    <s v="Мультимедиа проектор интерактивный"/>
    <n v="1"/>
    <x v="9"/>
  </r>
  <r>
    <n v="27039"/>
    <x v="12"/>
    <x v="438"/>
    <x v="2"/>
    <x v="20"/>
    <s v="Копировальное устройство"/>
    <n v="1"/>
    <x v="11"/>
  </r>
  <r>
    <n v="27040"/>
    <x v="12"/>
    <x v="438"/>
    <x v="1"/>
    <x v="28"/>
    <s v="Компьютер ученика (стационарный)"/>
    <n v="11"/>
    <x v="12"/>
  </r>
  <r>
    <n v="27041"/>
    <x v="12"/>
    <x v="438"/>
    <x v="1"/>
    <x v="27"/>
    <s v="Компьютер учителя (стационарный)"/>
    <n v="1"/>
    <x v="12"/>
  </r>
  <r>
    <n v="27042"/>
    <x v="12"/>
    <x v="438"/>
    <x v="1"/>
    <x v="6"/>
    <s v="Компьютер - сервер"/>
    <n v="1"/>
    <x v="12"/>
  </r>
  <r>
    <n v="27043"/>
    <x v="12"/>
    <x v="438"/>
    <x v="1"/>
    <x v="28"/>
    <s v="Компьютер ученика (стационарный)"/>
    <n v="1"/>
    <x v="0"/>
  </r>
  <r>
    <n v="27044"/>
    <x v="12"/>
    <x v="438"/>
    <x v="1"/>
    <x v="28"/>
    <s v="Компьютер ученика (стационарный)"/>
    <n v="11"/>
    <x v="8"/>
  </r>
  <r>
    <n v="27045"/>
    <x v="12"/>
    <x v="439"/>
    <x v="0"/>
    <x v="10"/>
    <s v="Интерактивная доска"/>
    <n v="3"/>
    <x v="6"/>
  </r>
  <r>
    <n v="27046"/>
    <x v="12"/>
    <x v="439"/>
    <x v="0"/>
    <x v="46"/>
    <s v="Мультимедиа проектор переносной"/>
    <n v="7"/>
    <x v="2"/>
  </r>
  <r>
    <n v="27047"/>
    <x v="12"/>
    <x v="439"/>
    <x v="4"/>
    <x v="16"/>
    <s v="Сканер планшетный"/>
    <n v="1"/>
    <x v="0"/>
  </r>
  <r>
    <n v="27048"/>
    <x v="12"/>
    <x v="439"/>
    <x v="6"/>
    <x v="25"/>
    <s v="Камера для видеонаблюдения"/>
    <n v="9"/>
    <x v="8"/>
  </r>
  <r>
    <n v="27049"/>
    <x v="12"/>
    <x v="439"/>
    <x v="1"/>
    <x v="30"/>
    <s v="Компьютер административный (стационарный)"/>
    <n v="5"/>
    <x v="8"/>
  </r>
  <r>
    <n v="27050"/>
    <x v="12"/>
    <x v="439"/>
    <x v="1"/>
    <x v="2"/>
    <s v="Компьютер административный (ноутбук)"/>
    <n v="2"/>
    <x v="2"/>
  </r>
  <r>
    <n v="27051"/>
    <x v="12"/>
    <x v="439"/>
    <x v="1"/>
    <x v="27"/>
    <s v="Компьютер учителя (стационарный)"/>
    <n v="11"/>
    <x v="11"/>
  </r>
  <r>
    <n v="27052"/>
    <x v="12"/>
    <x v="439"/>
    <x v="1"/>
    <x v="26"/>
    <s v="Компьютер учителя (ноутбук)"/>
    <n v="2"/>
    <x v="6"/>
  </r>
  <r>
    <n v="27053"/>
    <x v="12"/>
    <x v="439"/>
    <x v="1"/>
    <x v="26"/>
    <s v="Компьютер учителя (ноутбук)"/>
    <n v="4"/>
    <x v="7"/>
  </r>
  <r>
    <n v="27054"/>
    <x v="12"/>
    <x v="439"/>
    <x v="1"/>
    <x v="2"/>
    <s v="Компьютер административный (ноутбук)"/>
    <n v="2"/>
    <x v="8"/>
  </r>
  <r>
    <n v="27055"/>
    <x v="12"/>
    <x v="439"/>
    <x v="0"/>
    <x v="10"/>
    <s v="Интерактивная доска"/>
    <n v="4"/>
    <x v="7"/>
  </r>
  <r>
    <n v="27056"/>
    <x v="12"/>
    <x v="439"/>
    <x v="0"/>
    <x v="10"/>
    <s v="Интерактивный медиавизор"/>
    <n v="1"/>
    <x v="2"/>
  </r>
  <r>
    <n v="27057"/>
    <x v="12"/>
    <x v="439"/>
    <x v="0"/>
    <x v="10"/>
    <s v="Интерактивная доска с короткофокусным проектором"/>
    <n v="12"/>
    <x v="8"/>
  </r>
  <r>
    <n v="27058"/>
    <x v="12"/>
    <x v="439"/>
    <x v="4"/>
    <x v="13"/>
    <s v="Планшет графический"/>
    <n v="12"/>
    <x v="8"/>
  </r>
  <r>
    <n v="27059"/>
    <x v="12"/>
    <x v="439"/>
    <x v="0"/>
    <x v="33"/>
    <s v="Документ-камера"/>
    <n v="13"/>
    <x v="8"/>
  </r>
  <r>
    <n v="27060"/>
    <x v="12"/>
    <x v="439"/>
    <x v="2"/>
    <x v="24"/>
    <s v="Многофункциональное печатающее устройство"/>
    <n v="12"/>
    <x v="8"/>
  </r>
  <r>
    <n v="27061"/>
    <x v="12"/>
    <x v="439"/>
    <x v="1"/>
    <x v="27"/>
    <s v="Компьютер учителя (стационарный)"/>
    <n v="12"/>
    <x v="8"/>
  </r>
  <r>
    <n v="27062"/>
    <x v="12"/>
    <x v="439"/>
    <x v="1"/>
    <x v="2"/>
    <s v="Компьютер административный (ноутбук)"/>
    <n v="2"/>
    <x v="7"/>
  </r>
  <r>
    <n v="27063"/>
    <x v="12"/>
    <x v="439"/>
    <x v="1"/>
    <x v="27"/>
    <s v="Компьютер учителя (стационарный)"/>
    <n v="9"/>
    <x v="2"/>
  </r>
  <r>
    <n v="27064"/>
    <x v="12"/>
    <x v="439"/>
    <x v="1"/>
    <x v="27"/>
    <s v="Компьютер учителя (стационарный)"/>
    <n v="3"/>
    <x v="6"/>
  </r>
  <r>
    <n v="27065"/>
    <x v="12"/>
    <x v="439"/>
    <x v="1"/>
    <x v="30"/>
    <s v="Компьютер административный (стационарный)"/>
    <n v="1"/>
    <x v="4"/>
  </r>
  <r>
    <n v="27066"/>
    <x v="12"/>
    <x v="439"/>
    <x v="1"/>
    <x v="30"/>
    <s v="Компьютер административный (стационарный)"/>
    <n v="5"/>
    <x v="3"/>
  </r>
  <r>
    <n v="27067"/>
    <x v="12"/>
    <x v="439"/>
    <x v="1"/>
    <x v="27"/>
    <s v="Компьютер учителя (стационарный)"/>
    <n v="2"/>
    <x v="6"/>
  </r>
  <r>
    <n v="27068"/>
    <x v="12"/>
    <x v="439"/>
    <x v="1"/>
    <x v="30"/>
    <s v="Компьютер административный (стационарный)"/>
    <n v="2"/>
    <x v="6"/>
  </r>
  <r>
    <n v="27069"/>
    <x v="12"/>
    <x v="439"/>
    <x v="1"/>
    <x v="30"/>
    <s v="Компьютер административный (стационарный)"/>
    <n v="4"/>
    <x v="5"/>
  </r>
  <r>
    <n v="27070"/>
    <x v="12"/>
    <x v="439"/>
    <x v="1"/>
    <x v="30"/>
    <s v="Компьютер административный (стационарный)"/>
    <n v="1"/>
    <x v="11"/>
  </r>
  <r>
    <n v="27071"/>
    <x v="12"/>
    <x v="439"/>
    <x v="0"/>
    <x v="10"/>
    <s v="Интерактивная доска"/>
    <n v="1"/>
    <x v="11"/>
  </r>
  <r>
    <n v="27072"/>
    <x v="12"/>
    <x v="439"/>
    <x v="2"/>
    <x v="24"/>
    <s v="Многофункциональное печатающее устройство"/>
    <n v="1"/>
    <x v="11"/>
  </r>
  <r>
    <n v="27073"/>
    <x v="12"/>
    <x v="439"/>
    <x v="1"/>
    <x v="27"/>
    <s v="Компьютер учителя (стационарный)"/>
    <n v="2"/>
    <x v="10"/>
  </r>
  <r>
    <n v="27074"/>
    <x v="12"/>
    <x v="439"/>
    <x v="1"/>
    <x v="17"/>
    <s v="Компьютер ученика (ноутбук)"/>
    <n v="16"/>
    <x v="8"/>
  </r>
  <r>
    <n v="27075"/>
    <x v="12"/>
    <x v="439"/>
    <x v="1"/>
    <x v="17"/>
    <s v="Компьютер ученика (ноутбук)"/>
    <n v="16"/>
    <x v="8"/>
  </r>
  <r>
    <n v="27076"/>
    <x v="12"/>
    <x v="439"/>
    <x v="1"/>
    <x v="17"/>
    <s v="Компьютер ученика (ноутбук)"/>
    <n v="15"/>
    <x v="10"/>
  </r>
  <r>
    <n v="27077"/>
    <x v="12"/>
    <x v="439"/>
    <x v="1"/>
    <x v="26"/>
    <s v="Компьютер учителя (ноутбук)"/>
    <n v="1"/>
    <x v="10"/>
  </r>
  <r>
    <n v="27078"/>
    <x v="12"/>
    <x v="439"/>
    <x v="1"/>
    <x v="26"/>
    <s v="Компьютер учителя (ноутбук)"/>
    <n v="1"/>
    <x v="10"/>
  </r>
  <r>
    <n v="27079"/>
    <x v="12"/>
    <x v="439"/>
    <x v="1"/>
    <x v="28"/>
    <s v="Компьютер ученика (стационарный)"/>
    <n v="24"/>
    <x v="8"/>
  </r>
  <r>
    <n v="27080"/>
    <x v="12"/>
    <x v="439"/>
    <x v="0"/>
    <x v="10"/>
    <s v="Интерактивная доска"/>
    <n v="2"/>
    <x v="10"/>
  </r>
  <r>
    <n v="27081"/>
    <x v="12"/>
    <x v="439"/>
    <x v="0"/>
    <x v="46"/>
    <s v="Мультимедиа проектор переносной"/>
    <n v="12"/>
    <x v="8"/>
  </r>
  <r>
    <n v="27082"/>
    <x v="12"/>
    <x v="439"/>
    <x v="0"/>
    <x v="46"/>
    <s v="Мультимедиа проектор переносной"/>
    <n v="4"/>
    <x v="7"/>
  </r>
  <r>
    <n v="27083"/>
    <x v="12"/>
    <x v="439"/>
    <x v="0"/>
    <x v="33"/>
    <s v="Документ-камера"/>
    <n v="4"/>
    <x v="11"/>
  </r>
  <r>
    <n v="27084"/>
    <x v="12"/>
    <x v="439"/>
    <x v="1"/>
    <x v="26"/>
    <s v="Компьютер учителя (ноутбук)"/>
    <n v="1"/>
    <x v="9"/>
  </r>
  <r>
    <n v="27085"/>
    <x v="12"/>
    <x v="439"/>
    <x v="1"/>
    <x v="2"/>
    <s v="Компьютер административный (ноутбук)"/>
    <n v="1"/>
    <x v="9"/>
  </r>
  <r>
    <n v="27086"/>
    <x v="12"/>
    <x v="439"/>
    <x v="0"/>
    <x v="10"/>
    <s v="Интерактивная доска"/>
    <n v="1"/>
    <x v="9"/>
  </r>
  <r>
    <n v="27087"/>
    <x v="12"/>
    <x v="439"/>
    <x v="0"/>
    <x v="33"/>
    <s v="Документ-камера"/>
    <n v="1"/>
    <x v="9"/>
  </r>
  <r>
    <n v="27088"/>
    <x v="12"/>
    <x v="439"/>
    <x v="2"/>
    <x v="24"/>
    <s v="Многофункциональное печатающее устройство"/>
    <n v="1"/>
    <x v="9"/>
  </r>
  <r>
    <n v="27089"/>
    <x v="12"/>
    <x v="439"/>
    <x v="1"/>
    <x v="28"/>
    <s v="Компьютер ученика (стационарный)"/>
    <n v="13"/>
    <x v="1"/>
  </r>
  <r>
    <n v="27090"/>
    <x v="12"/>
    <x v="439"/>
    <x v="1"/>
    <x v="2"/>
    <s v="Компьютер административный (ноутбук)"/>
    <n v="1"/>
    <x v="1"/>
  </r>
  <r>
    <n v="27091"/>
    <x v="12"/>
    <x v="439"/>
    <x v="2"/>
    <x v="9"/>
    <s v="Принтер лазерный"/>
    <n v="1"/>
    <x v="1"/>
  </r>
  <r>
    <n v="27092"/>
    <x v="12"/>
    <x v="439"/>
    <x v="0"/>
    <x v="46"/>
    <s v="Мультимедиа проектор переносной"/>
    <n v="1"/>
    <x v="0"/>
  </r>
  <r>
    <n v="27093"/>
    <x v="12"/>
    <x v="439"/>
    <x v="0"/>
    <x v="59"/>
    <s v="Интерактивная приставка к панели"/>
    <n v="1"/>
    <x v="8"/>
  </r>
  <r>
    <n v="27094"/>
    <x v="12"/>
    <x v="439"/>
    <x v="1"/>
    <x v="30"/>
    <s v="Компьютер административный (стационарный)"/>
    <n v="1"/>
    <x v="3"/>
  </r>
  <r>
    <n v="27095"/>
    <x v="12"/>
    <x v="439"/>
    <x v="1"/>
    <x v="27"/>
    <s v="Компьютер учителя (стационарный)"/>
    <n v="2"/>
    <x v="0"/>
  </r>
  <r>
    <n v="27096"/>
    <x v="12"/>
    <x v="439"/>
    <x v="1"/>
    <x v="28"/>
    <s v="Компьютер ученика (стационарный)"/>
    <n v="13"/>
    <x v="2"/>
  </r>
  <r>
    <n v="27097"/>
    <x v="12"/>
    <x v="439"/>
    <x v="1"/>
    <x v="30"/>
    <s v="Компьютер административный (стационарный)"/>
    <n v="1"/>
    <x v="2"/>
  </r>
  <r>
    <n v="27098"/>
    <x v="12"/>
    <x v="439"/>
    <x v="1"/>
    <x v="30"/>
    <s v="Компьютер административный (стационарный)"/>
    <n v="1"/>
    <x v="10"/>
  </r>
  <r>
    <n v="27099"/>
    <x v="12"/>
    <x v="439"/>
    <x v="1"/>
    <x v="27"/>
    <s v="Компьютер учителя (стационарный)"/>
    <n v="1"/>
    <x v="10"/>
  </r>
  <r>
    <n v="27100"/>
    <x v="12"/>
    <x v="439"/>
    <x v="1"/>
    <x v="26"/>
    <s v="Компьютер учителя (ноутбук)"/>
    <n v="1"/>
    <x v="7"/>
  </r>
  <r>
    <n v="27101"/>
    <x v="12"/>
    <x v="439"/>
    <x v="1"/>
    <x v="27"/>
    <s v="Компьютер учителя (стационарный)"/>
    <n v="1"/>
    <x v="4"/>
  </r>
  <r>
    <n v="27102"/>
    <x v="12"/>
    <x v="439"/>
    <x v="1"/>
    <x v="28"/>
    <s v="Компьютер ученика (стационарный)"/>
    <n v="13"/>
    <x v="0"/>
  </r>
  <r>
    <n v="27103"/>
    <x v="12"/>
    <x v="439"/>
    <x v="2"/>
    <x v="24"/>
    <s v="Многофункциональное печатающее устройство"/>
    <n v="1"/>
    <x v="3"/>
  </r>
  <r>
    <n v="27104"/>
    <x v="12"/>
    <x v="439"/>
    <x v="2"/>
    <x v="5"/>
    <s v="Принтер струйный"/>
    <n v="1"/>
    <x v="2"/>
  </r>
  <r>
    <n v="27105"/>
    <x v="12"/>
    <x v="439"/>
    <x v="2"/>
    <x v="9"/>
    <s v="Принтер лазерный"/>
    <n v="1"/>
    <x v="4"/>
  </r>
  <r>
    <n v="27106"/>
    <x v="12"/>
    <x v="439"/>
    <x v="2"/>
    <x v="9"/>
    <s v="Принтер лазерный"/>
    <n v="2"/>
    <x v="8"/>
  </r>
  <r>
    <n v="27107"/>
    <x v="12"/>
    <x v="439"/>
    <x v="2"/>
    <x v="24"/>
    <s v="Многофункциональное печатающее устройство"/>
    <n v="3"/>
    <x v="8"/>
  </r>
  <r>
    <n v="27108"/>
    <x v="12"/>
    <x v="439"/>
    <x v="2"/>
    <x v="24"/>
    <s v="Многофункциональное печатающее устройство"/>
    <n v="2"/>
    <x v="4"/>
  </r>
  <r>
    <n v="27109"/>
    <x v="12"/>
    <x v="439"/>
    <x v="2"/>
    <x v="9"/>
    <s v="Принтер лазерный"/>
    <n v="6"/>
    <x v="8"/>
  </r>
  <r>
    <n v="27110"/>
    <x v="12"/>
    <x v="439"/>
    <x v="4"/>
    <x v="13"/>
    <s v="Планшет графический"/>
    <n v="4"/>
    <x v="11"/>
  </r>
  <r>
    <n v="27111"/>
    <x v="12"/>
    <x v="439"/>
    <x v="1"/>
    <x v="27"/>
    <s v="Компьютер учителя (стационарный)"/>
    <n v="3"/>
    <x v="8"/>
  </r>
  <r>
    <n v="27112"/>
    <x v="12"/>
    <x v="439"/>
    <x v="1"/>
    <x v="6"/>
    <s v="Компьютер - сервер"/>
    <n v="1"/>
    <x v="8"/>
  </r>
  <r>
    <n v="27113"/>
    <x v="12"/>
    <x v="439"/>
    <x v="7"/>
    <x v="32"/>
    <s v="Точка доступа для беспроводной сети"/>
    <n v="2"/>
    <x v="8"/>
  </r>
  <r>
    <n v="27114"/>
    <x v="12"/>
    <x v="439"/>
    <x v="4"/>
    <x v="71"/>
    <s v="Базовая станция системы голосования"/>
    <n v="3"/>
    <x v="8"/>
  </r>
  <r>
    <n v="27115"/>
    <x v="12"/>
    <x v="439"/>
    <x v="4"/>
    <x v="77"/>
    <s v="Пульт системы голосования"/>
    <n v="90"/>
    <x v="8"/>
  </r>
  <r>
    <n v="27116"/>
    <x v="12"/>
    <x v="439"/>
    <x v="7"/>
    <x v="32"/>
    <s v="Точка доступа для беспроводной сети"/>
    <n v="1"/>
    <x v="10"/>
  </r>
  <r>
    <n v="27117"/>
    <x v="12"/>
    <x v="439"/>
    <x v="0"/>
    <x v="46"/>
    <s v="Мультимедиа проектор переносной"/>
    <n v="1"/>
    <x v="3"/>
  </r>
  <r>
    <n v="27118"/>
    <x v="12"/>
    <x v="439"/>
    <x v="0"/>
    <x v="46"/>
    <s v="Мультимедиа проектор переносной"/>
    <n v="1"/>
    <x v="15"/>
  </r>
  <r>
    <n v="27119"/>
    <x v="12"/>
    <x v="439"/>
    <x v="0"/>
    <x v="46"/>
    <s v="Мультимедиа проектор переносной"/>
    <n v="1"/>
    <x v="4"/>
  </r>
  <r>
    <n v="27120"/>
    <x v="12"/>
    <x v="439"/>
    <x v="0"/>
    <x v="46"/>
    <s v="Мультимедиа проектор переносной"/>
    <n v="1"/>
    <x v="4"/>
  </r>
  <r>
    <n v="27121"/>
    <x v="12"/>
    <x v="439"/>
    <x v="0"/>
    <x v="3"/>
    <s v="Мультимедиа проектор стационарный"/>
    <n v="1"/>
    <x v="8"/>
  </r>
  <r>
    <n v="27122"/>
    <x v="12"/>
    <x v="439"/>
    <x v="14"/>
    <x v="56"/>
    <s v="Детали конструктора"/>
    <n v="4"/>
    <x v="8"/>
  </r>
  <r>
    <n v="27123"/>
    <x v="12"/>
    <x v="439"/>
    <x v="6"/>
    <x v="25"/>
    <s v="Камера для видеонаблюдения"/>
    <n v="2"/>
    <x v="8"/>
  </r>
  <r>
    <n v="27124"/>
    <x v="12"/>
    <x v="439"/>
    <x v="1"/>
    <x v="27"/>
    <s v="Компьютер учителя (стационарный)"/>
    <n v="10"/>
    <x v="7"/>
  </r>
  <r>
    <n v="27125"/>
    <x v="12"/>
    <x v="439"/>
    <x v="1"/>
    <x v="30"/>
    <s v="Компьютер административный (стационарный)"/>
    <n v="1"/>
    <x v="10"/>
  </r>
  <r>
    <n v="27126"/>
    <x v="12"/>
    <x v="439"/>
    <x v="1"/>
    <x v="30"/>
    <s v="Компьютер административный (стационарный)"/>
    <n v="1"/>
    <x v="7"/>
  </r>
  <r>
    <n v="27127"/>
    <x v="12"/>
    <x v="440"/>
    <x v="5"/>
    <x v="15"/>
    <s v="Вокальная система Proel RM200M"/>
    <n v="2"/>
    <x v="3"/>
  </r>
  <r>
    <n v="27128"/>
    <x v="12"/>
    <x v="440"/>
    <x v="0"/>
    <x v="10"/>
    <s v="Интерактивная доска SMART Board 680"/>
    <n v="1"/>
    <x v="3"/>
  </r>
  <r>
    <n v="27129"/>
    <x v="12"/>
    <x v="440"/>
    <x v="10"/>
    <x v="40"/>
    <s v="Источник бесперебойного питания"/>
    <n v="1"/>
    <x v="24"/>
  </r>
  <r>
    <n v="27130"/>
    <x v="12"/>
    <x v="440"/>
    <x v="1"/>
    <x v="28"/>
    <s v="Компьютер ученика (стационарный)"/>
    <n v="8"/>
    <x v="2"/>
  </r>
  <r>
    <n v="27131"/>
    <x v="12"/>
    <x v="440"/>
    <x v="1"/>
    <x v="27"/>
    <s v="Компьютер учителя (стационарный)"/>
    <n v="2"/>
    <x v="2"/>
  </r>
  <r>
    <n v="27132"/>
    <x v="12"/>
    <x v="440"/>
    <x v="1"/>
    <x v="28"/>
    <s v="Компьютер ученика (стационарный) лингафон"/>
    <n v="1"/>
    <x v="4"/>
  </r>
  <r>
    <n v="27133"/>
    <x v="12"/>
    <x v="440"/>
    <x v="0"/>
    <x v="46"/>
    <s v="Мультимедиа проектор переносной Sony VPL-EX5"/>
    <n v="1"/>
    <x v="4"/>
  </r>
  <r>
    <n v="27134"/>
    <x v="12"/>
    <x v="440"/>
    <x v="1"/>
    <x v="2"/>
    <s v="Ноутбук с комплектующими"/>
    <n v="1"/>
    <x v="4"/>
  </r>
  <r>
    <n v="27135"/>
    <x v="12"/>
    <x v="440"/>
    <x v="2"/>
    <x v="24"/>
    <s v="Оборудование периферийное (МФУ Canon МЗ228)"/>
    <n v="1"/>
    <x v="3"/>
  </r>
  <r>
    <n v="27136"/>
    <x v="12"/>
    <x v="440"/>
    <x v="7"/>
    <x v="47"/>
    <s v="Сетевой фильтр Universaal"/>
    <n v="1"/>
    <x v="2"/>
  </r>
  <r>
    <n v="27137"/>
    <x v="12"/>
    <x v="440"/>
    <x v="5"/>
    <x v="61"/>
    <s v="Синтезатор музыкальный Casio"/>
    <n v="1"/>
    <x v="23"/>
  </r>
  <r>
    <n v="27138"/>
    <x v="12"/>
    <x v="440"/>
    <x v="13"/>
    <x v="52"/>
    <s v="Телевизор LG 21FS4RG"/>
    <n v="1"/>
    <x v="3"/>
  </r>
  <r>
    <n v="27139"/>
    <x v="12"/>
    <x v="440"/>
    <x v="8"/>
    <x v="38"/>
    <s v="Телекоммуникационный центр"/>
    <n v="1"/>
    <x v="3"/>
  </r>
  <r>
    <n v="27140"/>
    <x v="12"/>
    <x v="440"/>
    <x v="0"/>
    <x v="10"/>
    <s v="Интерактивная доска Panasonic Panadoard"/>
    <n v="5"/>
    <x v="7"/>
  </r>
  <r>
    <n v="27141"/>
    <x v="12"/>
    <x v="440"/>
    <x v="4"/>
    <x v="21"/>
    <s v="Светофильтр CANON UV 58 mm"/>
    <n v="1"/>
    <x v="7"/>
  </r>
  <r>
    <n v="27142"/>
    <x v="12"/>
    <x v="440"/>
    <x v="2"/>
    <x v="9"/>
    <s v="Принтер лазерный Xerox Phaser 3160"/>
    <n v="1"/>
    <x v="6"/>
  </r>
  <r>
    <n v="27143"/>
    <x v="12"/>
    <x v="440"/>
    <x v="15"/>
    <x v="74"/>
    <s v="МКШМ-2 устройство для хранения, зарядки и перемещения компьютеров"/>
    <n v="1"/>
    <x v="6"/>
  </r>
  <r>
    <n v="27144"/>
    <x v="12"/>
    <x v="440"/>
    <x v="0"/>
    <x v="46"/>
    <s v="Мультимедиа проектор переносной Mitsubishi SL6U"/>
    <n v="1"/>
    <x v="3"/>
  </r>
  <r>
    <n v="27145"/>
    <x v="12"/>
    <x v="440"/>
    <x v="0"/>
    <x v="46"/>
    <s v="Мультимедиа проектор переносной Mitsubishi XD435U"/>
    <n v="1"/>
    <x v="3"/>
  </r>
  <r>
    <n v="27146"/>
    <x v="12"/>
    <x v="440"/>
    <x v="1"/>
    <x v="17"/>
    <s v="Компьютер ученика (ноутбук)"/>
    <n v="10"/>
    <x v="6"/>
  </r>
  <r>
    <n v="27147"/>
    <x v="12"/>
    <x v="440"/>
    <x v="1"/>
    <x v="28"/>
    <s v="Компьютер ученика (стационарный)"/>
    <n v="35"/>
    <x v="8"/>
  </r>
  <r>
    <n v="27148"/>
    <x v="12"/>
    <x v="440"/>
    <x v="2"/>
    <x v="20"/>
    <s v="Копировальное устройство Toshiba E-Studio 18"/>
    <n v="1"/>
    <x v="8"/>
  </r>
  <r>
    <n v="27149"/>
    <x v="12"/>
    <x v="440"/>
    <x v="2"/>
    <x v="24"/>
    <s v="Многофункциональное печатающее устройство Samsung SCX-3405"/>
    <n v="8"/>
    <x v="8"/>
  </r>
  <r>
    <n v="27150"/>
    <x v="12"/>
    <x v="440"/>
    <x v="1"/>
    <x v="6"/>
    <s v="Компьютер - сервер Dell PE"/>
    <n v="1"/>
    <x v="8"/>
  </r>
  <r>
    <n v="27151"/>
    <x v="12"/>
    <x v="440"/>
    <x v="0"/>
    <x v="10"/>
    <s v="Интерактивная доск+проектор IQBoard PS SO50. BenQ MX 13ST"/>
    <n v="2"/>
    <x v="8"/>
  </r>
  <r>
    <n v="27152"/>
    <x v="12"/>
    <x v="440"/>
    <x v="1"/>
    <x v="30"/>
    <s v="Компьютер стационарный"/>
    <n v="1"/>
    <x v="4"/>
  </r>
  <r>
    <n v="27153"/>
    <x v="12"/>
    <x v="440"/>
    <x v="11"/>
    <x v="48"/>
    <s v="Адаптер Vernier"/>
    <n v="1"/>
    <x v="18"/>
  </r>
  <r>
    <n v="27154"/>
    <x v="12"/>
    <x v="440"/>
    <x v="0"/>
    <x v="33"/>
    <s v="Документ-камера"/>
    <n v="8"/>
    <x v="18"/>
  </r>
  <r>
    <n v="27155"/>
    <x v="12"/>
    <x v="440"/>
    <x v="4"/>
    <x v="43"/>
    <s v="Датчик влажности Vernier"/>
    <n v="1"/>
    <x v="11"/>
  </r>
  <r>
    <n v="27156"/>
    <x v="12"/>
    <x v="440"/>
    <x v="4"/>
    <x v="43"/>
    <s v="Датчик давления Polytech"/>
    <n v="2"/>
    <x v="11"/>
  </r>
  <r>
    <n v="27157"/>
    <x v="12"/>
    <x v="440"/>
    <x v="4"/>
    <x v="43"/>
    <s v="Датчик относительной влажности Polytech"/>
    <n v="2"/>
    <x v="11"/>
  </r>
  <r>
    <n v="27158"/>
    <x v="12"/>
    <x v="440"/>
    <x v="4"/>
    <x v="43"/>
    <s v="Датчик света Polytech"/>
    <n v="2"/>
    <x v="11"/>
  </r>
  <r>
    <n v="27159"/>
    <x v="12"/>
    <x v="440"/>
    <x v="4"/>
    <x v="43"/>
    <s v="Датчик температуры Polytech"/>
    <n v="2"/>
    <x v="11"/>
  </r>
  <r>
    <n v="27160"/>
    <x v="12"/>
    <x v="440"/>
    <x v="4"/>
    <x v="43"/>
    <s v="Датчик частоты сердечных сокращений Polytech"/>
    <n v="2"/>
    <x v="11"/>
  </r>
  <r>
    <n v="27161"/>
    <x v="12"/>
    <x v="440"/>
    <x v="0"/>
    <x v="10"/>
    <s v="Интерактивная доска Legamaster e-Board Touch"/>
    <n v="1"/>
    <x v="11"/>
  </r>
  <r>
    <n v="27162"/>
    <x v="12"/>
    <x v="440"/>
    <x v="1"/>
    <x v="30"/>
    <s v="Компьютер Монко в комплекте"/>
    <n v="1"/>
    <x v="11"/>
  </r>
  <r>
    <n v="27163"/>
    <x v="12"/>
    <x v="440"/>
    <x v="2"/>
    <x v="24"/>
    <s v="Многофункциональное печатающее устройство Canon"/>
    <n v="2"/>
    <x v="11"/>
  </r>
  <r>
    <n v="27164"/>
    <x v="12"/>
    <x v="440"/>
    <x v="11"/>
    <x v="48"/>
    <s v="Монитор Viewsonic VX2253MH"/>
    <n v="8"/>
    <x v="7"/>
  </r>
  <r>
    <n v="27165"/>
    <x v="12"/>
    <x v="440"/>
    <x v="2"/>
    <x v="24"/>
    <s v="МФУ Panasonic"/>
    <n v="1"/>
    <x v="11"/>
  </r>
  <r>
    <n v="27166"/>
    <x v="12"/>
    <x v="440"/>
    <x v="2"/>
    <x v="24"/>
    <s v="МФУ Toshiba e-Studio 2505"/>
    <n v="1"/>
    <x v="11"/>
  </r>
  <r>
    <n v="27167"/>
    <x v="12"/>
    <x v="440"/>
    <x v="1"/>
    <x v="27"/>
    <s v="Персональный компьютер Кей Р911"/>
    <n v="1"/>
    <x v="11"/>
  </r>
  <r>
    <n v="27168"/>
    <x v="12"/>
    <x v="440"/>
    <x v="4"/>
    <x v="13"/>
    <s v="Планшет Wacom"/>
    <n v="2"/>
    <x v="11"/>
  </r>
  <r>
    <n v="27169"/>
    <x v="12"/>
    <x v="440"/>
    <x v="1"/>
    <x v="26"/>
    <s v="Программно-технический комплекс (ноутбук Acer)"/>
    <n v="8"/>
    <x v="11"/>
  </r>
  <r>
    <n v="27170"/>
    <x v="12"/>
    <x v="440"/>
    <x v="0"/>
    <x v="3"/>
    <s v="Проектор Epson EB-480 ультракороткофокусный"/>
    <n v="1"/>
    <x v="11"/>
  </r>
  <r>
    <n v="27171"/>
    <x v="12"/>
    <x v="440"/>
    <x v="0"/>
    <x v="3"/>
    <s v="Проектор Epson EB-93"/>
    <n v="3"/>
    <x v="7"/>
  </r>
  <r>
    <n v="27172"/>
    <x v="12"/>
    <x v="440"/>
    <x v="0"/>
    <x v="3"/>
    <s v="Проектор BenQ MX-710"/>
    <n v="3"/>
    <x v="7"/>
  </r>
  <r>
    <n v="27173"/>
    <x v="12"/>
    <x v="440"/>
    <x v="5"/>
    <x v="70"/>
    <s v="Микшерский пульт MDR 1064"/>
    <n v="1"/>
    <x v="7"/>
  </r>
  <r>
    <n v="27174"/>
    <x v="12"/>
    <x v="440"/>
    <x v="5"/>
    <x v="18"/>
    <s v="Система аккустическая MACKIE SRM450v2 BLACK"/>
    <n v="1"/>
    <x v="7"/>
  </r>
  <r>
    <n v="27175"/>
    <x v="12"/>
    <x v="440"/>
    <x v="1"/>
    <x v="27"/>
    <s v="Системный блок Тип 3 RAMEC Strom"/>
    <n v="8"/>
    <x v="7"/>
  </r>
  <r>
    <n v="27176"/>
    <x v="12"/>
    <x v="440"/>
    <x v="1"/>
    <x v="8"/>
    <s v="Специализированный программно-технический комплекс обучающегося"/>
    <n v="1"/>
    <x v="11"/>
  </r>
  <r>
    <n v="27177"/>
    <x v="12"/>
    <x v="440"/>
    <x v="1"/>
    <x v="4"/>
    <s v="Специализированный прогрммно-технический комплекс педагога"/>
    <n v="1"/>
    <x v="11"/>
  </r>
  <r>
    <n v="27178"/>
    <x v="12"/>
    <x v="440"/>
    <x v="2"/>
    <x v="24"/>
    <s v="Устройство оцифровки и тиражирования Canon"/>
    <n v="8"/>
    <x v="11"/>
  </r>
  <r>
    <n v="27179"/>
    <x v="12"/>
    <x v="440"/>
    <x v="0"/>
    <x v="10"/>
    <s v="Устройство связи (Интерактивная доска, проектор. программное обеспечение)"/>
    <n v="8"/>
    <x v="11"/>
  </r>
  <r>
    <n v="27180"/>
    <x v="12"/>
    <x v="440"/>
    <x v="4"/>
    <x v="21"/>
    <s v="Фотоаппарат цифровой CANON"/>
    <n v="1"/>
    <x v="7"/>
  </r>
  <r>
    <n v="27181"/>
    <x v="12"/>
    <x v="440"/>
    <x v="4"/>
    <x v="21"/>
    <s v="Фотааппарат цифровой Кодак"/>
    <n v="1"/>
    <x v="2"/>
  </r>
  <r>
    <n v="27182"/>
    <x v="12"/>
    <x v="440"/>
    <x v="7"/>
    <x v="32"/>
    <s v="Точка доступа D-Link DAP-1160"/>
    <n v="2"/>
    <x v="7"/>
  </r>
  <r>
    <n v="27183"/>
    <x v="12"/>
    <x v="440"/>
    <x v="4"/>
    <x v="21"/>
    <s v="Фотовспышка Canon Speedite 580ЕХ 11"/>
    <n v="1"/>
    <x v="7"/>
  </r>
  <r>
    <n v="27184"/>
    <x v="12"/>
    <x v="440"/>
    <x v="4"/>
    <x v="22"/>
    <s v="Цифровое устройство для просмотра микропрепаратов Microlife"/>
    <n v="2"/>
    <x v="11"/>
  </r>
  <r>
    <n v="27185"/>
    <x v="12"/>
    <x v="440"/>
    <x v="0"/>
    <x v="33"/>
    <s v="Документ-камера QOMO"/>
    <n v="3"/>
    <x v="10"/>
  </r>
  <r>
    <n v="27186"/>
    <x v="12"/>
    <x v="440"/>
    <x v="0"/>
    <x v="10"/>
    <s v="Интерактивная доска Smart Board"/>
    <n v="1"/>
    <x v="10"/>
  </r>
  <r>
    <n v="27187"/>
    <x v="12"/>
    <x v="440"/>
    <x v="0"/>
    <x v="41"/>
    <s v="Интерактивная приставка eBeam"/>
    <n v="2"/>
    <x v="10"/>
  </r>
  <r>
    <n v="27188"/>
    <x v="12"/>
    <x v="440"/>
    <x v="0"/>
    <x v="37"/>
    <s v="Проектор BenQ"/>
    <n v="2"/>
    <x v="10"/>
  </r>
  <r>
    <n v="27189"/>
    <x v="12"/>
    <x v="440"/>
    <x v="0"/>
    <x v="37"/>
    <s v="Проектор BenQ MS504 с кронштейном и комплектом проводов"/>
    <n v="1"/>
    <x v="10"/>
  </r>
  <r>
    <n v="27190"/>
    <x v="12"/>
    <x v="440"/>
    <x v="4"/>
    <x v="71"/>
    <s v="Базовая станция системы голосования"/>
    <n v="1"/>
    <x v="10"/>
  </r>
  <r>
    <n v="27191"/>
    <x v="12"/>
    <x v="440"/>
    <x v="0"/>
    <x v="75"/>
    <s v="Панель LED Philips BDL4620QL/00 с креплением"/>
    <n v="1"/>
    <x v="10"/>
  </r>
  <r>
    <n v="27192"/>
    <x v="12"/>
    <x v="440"/>
    <x v="13"/>
    <x v="76"/>
    <s v="Медиаплейер SpinetiX HMP"/>
    <n v="1"/>
    <x v="10"/>
  </r>
  <r>
    <n v="27193"/>
    <x v="12"/>
    <x v="440"/>
    <x v="5"/>
    <x v="34"/>
    <s v="Радиосистема AKG"/>
    <n v="1"/>
    <x v="10"/>
  </r>
  <r>
    <n v="27194"/>
    <x v="12"/>
    <x v="440"/>
    <x v="5"/>
    <x v="70"/>
    <s v="Микшерский пульт"/>
    <n v="1"/>
    <x v="10"/>
  </r>
  <r>
    <n v="27195"/>
    <x v="12"/>
    <x v="440"/>
    <x v="5"/>
    <x v="18"/>
    <s v="Активный акустический комплект Xline"/>
    <n v="1"/>
    <x v="10"/>
  </r>
  <r>
    <n v="27196"/>
    <x v="12"/>
    <x v="440"/>
    <x v="14"/>
    <x v="56"/>
    <s v="Конструктор Lego"/>
    <n v="1"/>
    <x v="11"/>
  </r>
  <r>
    <n v="27197"/>
    <x v="12"/>
    <x v="440"/>
    <x v="14"/>
    <x v="56"/>
    <s v="Конструктор по началам прикладной информатики и робототехники LEGO"/>
    <n v="12"/>
    <x v="11"/>
  </r>
  <r>
    <n v="27198"/>
    <x v="12"/>
    <x v="440"/>
    <x v="14"/>
    <x v="56"/>
    <s v="Конструктор тип 2 Лего"/>
    <n v="2"/>
    <x v="11"/>
  </r>
  <r>
    <n v="27199"/>
    <x v="12"/>
    <x v="440"/>
    <x v="14"/>
    <x v="56"/>
    <s v="Конструктор тип 3 Лего"/>
    <n v="7"/>
    <x v="11"/>
  </r>
  <r>
    <n v="27200"/>
    <x v="12"/>
    <x v="440"/>
    <x v="14"/>
    <x v="56"/>
    <s v="Конструктор тип 4 Лего"/>
    <n v="6"/>
    <x v="11"/>
  </r>
  <r>
    <n v="27201"/>
    <x v="12"/>
    <x v="440"/>
    <x v="14"/>
    <x v="56"/>
    <s v="Поля для соревнований"/>
    <n v="4"/>
    <x v="11"/>
  </r>
  <r>
    <n v="27202"/>
    <x v="12"/>
    <x v="440"/>
    <x v="5"/>
    <x v="34"/>
    <s v="Радиосистема AKG WMS40MINI12VOCALISM2/3"/>
    <n v="1"/>
    <x v="10"/>
  </r>
  <r>
    <n v="27203"/>
    <x v="12"/>
    <x v="440"/>
    <x v="14"/>
    <x v="57"/>
    <s v="Ресурсный набор Лего"/>
    <n v="6"/>
    <x v="11"/>
  </r>
  <r>
    <n v="27204"/>
    <x v="12"/>
    <x v="440"/>
    <x v="4"/>
    <x v="71"/>
    <s v="Система голосования"/>
    <n v="8"/>
    <x v="11"/>
  </r>
  <r>
    <n v="27205"/>
    <x v="12"/>
    <x v="440"/>
    <x v="1"/>
    <x v="7"/>
    <s v="Моноблок Wibteс:процессор, моитор, клавиатура, мышь"/>
    <n v="1"/>
    <x v="9"/>
  </r>
  <r>
    <n v="27206"/>
    <x v="12"/>
    <x v="440"/>
    <x v="0"/>
    <x v="10"/>
    <s v="Комплекс интерактивный: интерактивная система IQ Board, проектор Acer"/>
    <n v="1"/>
    <x v="9"/>
  </r>
  <r>
    <n v="27207"/>
    <x v="12"/>
    <x v="440"/>
    <x v="2"/>
    <x v="24"/>
    <s v="МФУ Canon"/>
    <n v="1"/>
    <x v="9"/>
  </r>
  <r>
    <n v="27208"/>
    <x v="12"/>
    <x v="440"/>
    <x v="0"/>
    <x v="33"/>
    <s v="Документ-камера Classic Solution"/>
    <n v="1"/>
    <x v="9"/>
  </r>
  <r>
    <n v="27209"/>
    <x v="12"/>
    <x v="440"/>
    <x v="1"/>
    <x v="26"/>
    <s v="Ноутбук HP"/>
    <n v="4"/>
    <x v="12"/>
  </r>
  <r>
    <n v="27210"/>
    <x v="12"/>
    <x v="440"/>
    <x v="2"/>
    <x v="24"/>
    <s v="МФУ (многофункцмональное усторйство) Kyocera"/>
    <n v="6"/>
    <x v="12"/>
  </r>
  <r>
    <n v="27211"/>
    <x v="12"/>
    <x v="440"/>
    <x v="0"/>
    <x v="37"/>
    <s v="Проектор BenQ"/>
    <n v="4"/>
    <x v="12"/>
  </r>
  <r>
    <n v="27212"/>
    <x v="12"/>
    <x v="441"/>
    <x v="1"/>
    <x v="28"/>
    <s v="Компьютер ученика КК3-203"/>
    <n v="10"/>
    <x v="4"/>
  </r>
  <r>
    <n v="27213"/>
    <x v="12"/>
    <x v="441"/>
    <x v="1"/>
    <x v="27"/>
    <s v="Компьютер учителя KK3-203"/>
    <n v="1"/>
    <x v="4"/>
  </r>
  <r>
    <n v="27214"/>
    <x v="12"/>
    <x v="441"/>
    <x v="1"/>
    <x v="26"/>
    <s v="Компьютер учителя KKM1"/>
    <n v="1"/>
    <x v="4"/>
  </r>
  <r>
    <n v="27215"/>
    <x v="12"/>
    <x v="441"/>
    <x v="1"/>
    <x v="17"/>
    <s v="Компьютер ученика KKM1"/>
    <n v="14"/>
    <x v="4"/>
  </r>
  <r>
    <n v="27216"/>
    <x v="12"/>
    <x v="441"/>
    <x v="1"/>
    <x v="26"/>
    <s v="Компьютер учителя KKM2 2012"/>
    <n v="1"/>
    <x v="8"/>
  </r>
  <r>
    <n v="27217"/>
    <x v="12"/>
    <x v="441"/>
    <x v="1"/>
    <x v="17"/>
    <s v="Компьютер ученика KKM2 2012"/>
    <n v="15"/>
    <x v="8"/>
  </r>
  <r>
    <n v="27218"/>
    <x v="12"/>
    <x v="441"/>
    <x v="1"/>
    <x v="27"/>
    <s v="Компьютер учителя стационарный (накл.338 2012)"/>
    <n v="12"/>
    <x v="8"/>
  </r>
  <r>
    <n v="27219"/>
    <x v="12"/>
    <x v="441"/>
    <x v="2"/>
    <x v="24"/>
    <s v="МФУ (накл.338 2012)"/>
    <n v="6"/>
    <x v="8"/>
  </r>
  <r>
    <n v="27220"/>
    <x v="12"/>
    <x v="441"/>
    <x v="1"/>
    <x v="6"/>
    <s v="Прокси-сервер"/>
    <n v="1"/>
    <x v="8"/>
  </r>
  <r>
    <n v="27221"/>
    <x v="12"/>
    <x v="441"/>
    <x v="1"/>
    <x v="2"/>
    <s v="Компьютер административный ноутбук (накл.338 2012)"/>
    <n v="1"/>
    <x v="8"/>
  </r>
  <r>
    <n v="27222"/>
    <x v="12"/>
    <x v="441"/>
    <x v="5"/>
    <x v="18"/>
    <s v="Колонка акустическая Axelvox (накл.338 2012)"/>
    <n v="2"/>
    <x v="8"/>
  </r>
  <r>
    <n v="27223"/>
    <x v="12"/>
    <x v="441"/>
    <x v="4"/>
    <x v="19"/>
    <s v="Видеокамера цифровая Sony (накл.338 2012)"/>
    <n v="2"/>
    <x v="8"/>
  </r>
  <r>
    <n v="27224"/>
    <x v="12"/>
    <x v="441"/>
    <x v="0"/>
    <x v="3"/>
    <s v="Мультимедиа проектор стационарный короткофокусный Panasonic"/>
    <n v="12"/>
    <x v="8"/>
  </r>
  <r>
    <n v="27225"/>
    <x v="12"/>
    <x v="441"/>
    <x v="4"/>
    <x v="21"/>
    <s v="Фотокамера цифровая Casio 2012"/>
    <n v="12"/>
    <x v="8"/>
  </r>
  <r>
    <n v="27226"/>
    <x v="12"/>
    <x v="441"/>
    <x v="0"/>
    <x v="41"/>
    <s v="Интерактивная приставка MimioTeach 2012"/>
    <n v="6"/>
    <x v="8"/>
  </r>
  <r>
    <n v="27227"/>
    <x v="12"/>
    <x v="441"/>
    <x v="0"/>
    <x v="33"/>
    <s v="Документ-камера Mimio View 2012"/>
    <n v="12"/>
    <x v="8"/>
  </r>
  <r>
    <n v="27228"/>
    <x v="12"/>
    <x v="441"/>
    <x v="1"/>
    <x v="2"/>
    <s v="Компьютер административный ноутбук (накл.1411/26 2011)"/>
    <n v="1"/>
    <x v="7"/>
  </r>
  <r>
    <n v="27229"/>
    <x v="12"/>
    <x v="441"/>
    <x v="1"/>
    <x v="30"/>
    <s v="Компьютер административный стационарный (накл.1411/26 2011)"/>
    <n v="2"/>
    <x v="7"/>
  </r>
  <r>
    <n v="27230"/>
    <x v="12"/>
    <x v="441"/>
    <x v="1"/>
    <x v="27"/>
    <s v="Компьютер учителя стационарный (накл.1411/26 2011)"/>
    <n v="1"/>
    <x v="7"/>
  </r>
  <r>
    <n v="27231"/>
    <x v="12"/>
    <x v="441"/>
    <x v="0"/>
    <x v="41"/>
    <s v="Интерактивная система Mimio Teach + Mimio Catupe"/>
    <n v="3"/>
    <x v="7"/>
  </r>
  <r>
    <n v="27232"/>
    <x v="12"/>
    <x v="441"/>
    <x v="1"/>
    <x v="26"/>
    <s v="Компьютер учителя ноутбук Samsung (гос.контр.129а 2010)"/>
    <n v="11"/>
    <x v="6"/>
  </r>
  <r>
    <n v="27233"/>
    <x v="12"/>
    <x v="441"/>
    <x v="1"/>
    <x v="2"/>
    <s v="Компьютер административный ноутбук Samsung (гос.контр.129а 2010)"/>
    <n v="4"/>
    <x v="6"/>
  </r>
  <r>
    <n v="27234"/>
    <x v="12"/>
    <x v="441"/>
    <x v="0"/>
    <x v="3"/>
    <s v="Проектор Hitachi CP-X2511N"/>
    <n v="13"/>
    <x v="6"/>
  </r>
  <r>
    <n v="27235"/>
    <x v="12"/>
    <x v="441"/>
    <x v="1"/>
    <x v="30"/>
    <s v="Компьютер административный стационарный ПК ARUTEK 2010"/>
    <n v="2"/>
    <x v="6"/>
  </r>
  <r>
    <n v="27236"/>
    <x v="12"/>
    <x v="441"/>
    <x v="0"/>
    <x v="41"/>
    <s v="Интерактивная приставка Mimio Xi Prof"/>
    <n v="13"/>
    <x v="6"/>
  </r>
  <r>
    <n v="27237"/>
    <x v="12"/>
    <x v="441"/>
    <x v="1"/>
    <x v="27"/>
    <s v="Компьютер учителя СтарКК-205 - 1 шт."/>
    <n v="1"/>
    <x v="5"/>
  </r>
  <r>
    <n v="27238"/>
    <x v="12"/>
    <x v="441"/>
    <x v="1"/>
    <x v="28"/>
    <s v="Компьютер ученика СтарКК-205"/>
    <n v="12"/>
    <x v="2"/>
  </r>
  <r>
    <n v="27239"/>
    <x v="12"/>
    <x v="441"/>
    <x v="1"/>
    <x v="6"/>
    <s v="Компьютер-сервер (гос.контр.169 2009)"/>
    <n v="1"/>
    <x v="5"/>
  </r>
  <r>
    <n v="27240"/>
    <x v="12"/>
    <x v="441"/>
    <x v="1"/>
    <x v="2"/>
    <s v="Компьютер административный ноутбук (гос.контр.169 2009)"/>
    <n v="1"/>
    <x v="5"/>
  </r>
  <r>
    <n v="27241"/>
    <x v="12"/>
    <x v="441"/>
    <x v="1"/>
    <x v="2"/>
    <s v="Компьютер административный ноутбук (накл.2959 2009)"/>
    <n v="1"/>
    <x v="5"/>
  </r>
  <r>
    <n v="27242"/>
    <x v="12"/>
    <x v="441"/>
    <x v="1"/>
    <x v="26"/>
    <s v="Компьютер учителя ноутбук (накл.2959 2009)"/>
    <n v="2"/>
    <x v="5"/>
  </r>
  <r>
    <n v="27243"/>
    <x v="12"/>
    <x v="441"/>
    <x v="0"/>
    <x v="3"/>
    <s v="Мультимедиа проектор стационарный (гос.контр.136 2009)"/>
    <n v="6"/>
    <x v="5"/>
  </r>
  <r>
    <n v="27244"/>
    <x v="12"/>
    <x v="441"/>
    <x v="2"/>
    <x v="9"/>
    <s v="Принтер лазерный (гос.контр.141 2009)"/>
    <n v="5"/>
    <x v="5"/>
  </r>
  <r>
    <n v="27245"/>
    <x v="12"/>
    <x v="441"/>
    <x v="0"/>
    <x v="10"/>
    <s v="Интерактивная доска SMARTBoard 680 (гос.контр.544 2010)"/>
    <n v="1"/>
    <x v="6"/>
  </r>
  <r>
    <n v="27246"/>
    <x v="12"/>
    <x v="441"/>
    <x v="0"/>
    <x v="3"/>
    <s v="Мультимедиа проектор Epson EB-824"/>
    <n v="1"/>
    <x v="6"/>
  </r>
  <r>
    <n v="27247"/>
    <x v="12"/>
    <x v="441"/>
    <x v="1"/>
    <x v="27"/>
    <s v="Компьютер учителя стационарный (КК3 308)"/>
    <n v="1"/>
    <x v="4"/>
  </r>
  <r>
    <n v="27248"/>
    <x v="12"/>
    <x v="441"/>
    <x v="1"/>
    <x v="30"/>
    <s v="Компьютер административный стационарный (КК3 201)"/>
    <n v="1"/>
    <x v="4"/>
  </r>
  <r>
    <n v="27249"/>
    <x v="12"/>
    <x v="441"/>
    <x v="1"/>
    <x v="30"/>
    <s v="Компьютер административный стационарный (гос.контр.108 2008)"/>
    <n v="3"/>
    <x v="4"/>
  </r>
  <r>
    <n v="27250"/>
    <x v="12"/>
    <x v="441"/>
    <x v="2"/>
    <x v="9"/>
    <s v="Принтер лазерный Xerox Phaser 3125 (гос.контр.108 2008)"/>
    <n v="4"/>
    <x v="4"/>
  </r>
  <r>
    <n v="27251"/>
    <x v="12"/>
    <x v="441"/>
    <x v="0"/>
    <x v="3"/>
    <s v="Мультимедиа проектор стационарный Sony VPL-CX125 2008 г."/>
    <n v="3"/>
    <x v="4"/>
  </r>
  <r>
    <n v="27252"/>
    <x v="12"/>
    <x v="441"/>
    <x v="0"/>
    <x v="3"/>
    <s v="Мультимедиа проектор Hitachi CP-X1 (гос.контр.104 2008)"/>
    <n v="1"/>
    <x v="4"/>
  </r>
  <r>
    <n v="27253"/>
    <x v="12"/>
    <x v="441"/>
    <x v="0"/>
    <x v="41"/>
    <s v="Интерактивная приставка Mimio Xi Prof (гос.контр.104 2008)"/>
    <n v="1"/>
    <x v="4"/>
  </r>
  <r>
    <n v="27254"/>
    <x v="12"/>
    <x v="441"/>
    <x v="0"/>
    <x v="3"/>
    <s v="Мультимедиа проектор Sanuo PLS-XU56"/>
    <n v="1"/>
    <x v="1"/>
  </r>
  <r>
    <n v="27255"/>
    <x v="12"/>
    <x v="441"/>
    <x v="0"/>
    <x v="3"/>
    <s v="Мультимедиа проектор Acer PD125DLP (гос.контр.894 2005)"/>
    <n v="2"/>
    <x v="1"/>
  </r>
  <r>
    <n v="27256"/>
    <x v="12"/>
    <x v="441"/>
    <x v="1"/>
    <x v="30"/>
    <s v="Компьютер административный стационарный (накл.61803 2007)"/>
    <n v="1"/>
    <x v="3"/>
  </r>
  <r>
    <n v="27257"/>
    <x v="12"/>
    <x v="441"/>
    <x v="1"/>
    <x v="2"/>
    <s v="Компьютер административный ноутбук Acer Aspire (гос.контр.893 2005)"/>
    <n v="2"/>
    <x v="1"/>
  </r>
  <r>
    <n v="27258"/>
    <x v="12"/>
    <x v="441"/>
    <x v="0"/>
    <x v="10"/>
    <s v="Интерактивная доска Hitachi"/>
    <n v="1"/>
    <x v="2"/>
  </r>
  <r>
    <n v="27259"/>
    <x v="12"/>
    <x v="441"/>
    <x v="4"/>
    <x v="43"/>
    <s v="Цифровая лаборатория Архимед по биологии и химии"/>
    <n v="1"/>
    <x v="4"/>
  </r>
  <r>
    <n v="27260"/>
    <x v="12"/>
    <x v="441"/>
    <x v="14"/>
    <x v="57"/>
    <s v="Программное обеспечение для программирования роботов LEGO"/>
    <n v="2"/>
    <x v="8"/>
  </r>
  <r>
    <n v="27261"/>
    <x v="12"/>
    <x v="441"/>
    <x v="14"/>
    <x v="56"/>
    <s v="Конструктор LEGO"/>
    <n v="2"/>
    <x v="8"/>
  </r>
  <r>
    <n v="27262"/>
    <x v="12"/>
    <x v="441"/>
    <x v="4"/>
    <x v="43"/>
    <s v="Мультисенсорный регистратор данных LabDisc"/>
    <n v="15"/>
    <x v="8"/>
  </r>
  <r>
    <n v="27263"/>
    <x v="12"/>
    <x v="441"/>
    <x v="4"/>
    <x v="22"/>
    <s v="Микроскоп цифровой Digital Blue QX7"/>
    <n v="15"/>
    <x v="8"/>
  </r>
  <r>
    <n v="27264"/>
    <x v="12"/>
    <x v="441"/>
    <x v="1"/>
    <x v="28"/>
    <s v="Компьютер ученика КК2014-207 - 12 шт."/>
    <n v="12"/>
    <x v="10"/>
  </r>
  <r>
    <n v="27265"/>
    <x v="12"/>
    <x v="441"/>
    <x v="1"/>
    <x v="27"/>
    <s v="Компьютер учителя (стационарный) КК2014 - 1 шт."/>
    <n v="1"/>
    <x v="10"/>
  </r>
  <r>
    <n v="27266"/>
    <x v="12"/>
    <x v="441"/>
    <x v="1"/>
    <x v="28"/>
    <s v="Компьютер ученика КК2014-205 - 15 шт."/>
    <n v="15"/>
    <x v="10"/>
  </r>
  <r>
    <n v="27267"/>
    <x v="12"/>
    <x v="441"/>
    <x v="1"/>
    <x v="27"/>
    <s v="Компьютер учителя (стационарный) КК2014-205 - 1 шт."/>
    <n v="1"/>
    <x v="10"/>
  </r>
  <r>
    <n v="27268"/>
    <x v="12"/>
    <x v="441"/>
    <x v="1"/>
    <x v="27"/>
    <s v="Компьютер учителя (стационарный) 2014"/>
    <n v="2"/>
    <x v="10"/>
  </r>
  <r>
    <n v="27269"/>
    <x v="12"/>
    <x v="441"/>
    <x v="1"/>
    <x v="30"/>
    <s v="Компьютер административный (стационарный) 2014"/>
    <n v="2"/>
    <x v="10"/>
  </r>
  <r>
    <n v="27270"/>
    <x v="12"/>
    <x v="441"/>
    <x v="1"/>
    <x v="2"/>
    <s v="Компьютер административный ноутбук (2007)"/>
    <n v="1"/>
    <x v="3"/>
  </r>
  <r>
    <n v="27271"/>
    <x v="12"/>
    <x v="441"/>
    <x v="0"/>
    <x v="10"/>
    <s v="Интерактивная доска SMART Board 480iv3"/>
    <n v="3"/>
    <x v="10"/>
  </r>
  <r>
    <n v="27272"/>
    <x v="12"/>
    <x v="441"/>
    <x v="0"/>
    <x v="33"/>
    <s v="Документ-камера QOMO QPC20"/>
    <n v="3"/>
    <x v="10"/>
  </r>
  <r>
    <n v="27273"/>
    <x v="12"/>
    <x v="441"/>
    <x v="1"/>
    <x v="28"/>
    <s v="Компьютер ученика СтарКК-207"/>
    <n v="12"/>
    <x v="15"/>
  </r>
  <r>
    <n v="27274"/>
    <x v="12"/>
    <x v="441"/>
    <x v="1"/>
    <x v="27"/>
    <s v="Компьютер учителя СтарКК-207 - 1 шт."/>
    <n v="1"/>
    <x v="15"/>
  </r>
  <r>
    <n v="27275"/>
    <x v="12"/>
    <x v="441"/>
    <x v="1"/>
    <x v="27"/>
    <s v="Компьютер учителя (стационарный) кладовая"/>
    <n v="14"/>
    <x v="0"/>
  </r>
  <r>
    <n v="27276"/>
    <x v="12"/>
    <x v="441"/>
    <x v="1"/>
    <x v="27"/>
    <s v="Компьютер учителя (стационарный) 2007 - 1 шт."/>
    <n v="1"/>
    <x v="3"/>
  </r>
  <r>
    <n v="27277"/>
    <x v="12"/>
    <x v="441"/>
    <x v="1"/>
    <x v="27"/>
    <s v="Компьютер учителя (стационарный) 2003 - 3 шт."/>
    <n v="3"/>
    <x v="0"/>
  </r>
  <r>
    <n v="27278"/>
    <x v="12"/>
    <x v="441"/>
    <x v="1"/>
    <x v="27"/>
    <s v="Компьютер учителя (стационарный) 2006 - 1 шт."/>
    <n v="1"/>
    <x v="2"/>
  </r>
  <r>
    <n v="27279"/>
    <x v="12"/>
    <x v="441"/>
    <x v="1"/>
    <x v="27"/>
    <s v="Компьютер учителя (стационарный) 2010 - 1 шт."/>
    <n v="1"/>
    <x v="6"/>
  </r>
  <r>
    <n v="27280"/>
    <x v="12"/>
    <x v="441"/>
    <x v="1"/>
    <x v="30"/>
    <s v="Компьютер административный (стационарный) - 3 шт."/>
    <n v="3"/>
    <x v="3"/>
  </r>
  <r>
    <n v="27281"/>
    <x v="12"/>
    <x v="441"/>
    <x v="1"/>
    <x v="30"/>
    <s v="Компьютер административный (стационарный)"/>
    <n v="1"/>
    <x v="9"/>
  </r>
  <r>
    <n v="27282"/>
    <x v="12"/>
    <x v="441"/>
    <x v="2"/>
    <x v="24"/>
    <s v="Многофункциональное печатающее устройство"/>
    <n v="1"/>
    <x v="9"/>
  </r>
  <r>
    <n v="27283"/>
    <x v="12"/>
    <x v="441"/>
    <x v="1"/>
    <x v="2"/>
    <s v="Компьютер административный (ноутбук) Lenovo ThinkPad L420 (NB)"/>
    <n v="19"/>
    <x v="10"/>
  </r>
  <r>
    <n v="27284"/>
    <x v="12"/>
    <x v="441"/>
    <x v="1"/>
    <x v="6"/>
    <s v="Компьютер - сервер Lenovo"/>
    <n v="1"/>
    <x v="10"/>
  </r>
  <r>
    <n v="27285"/>
    <x v="12"/>
    <x v="442"/>
    <x v="6"/>
    <x v="25"/>
    <s v="Камера для наружного видеонаблюдения установка 2012"/>
    <n v="1"/>
    <x v="8"/>
  </r>
  <r>
    <n v="27286"/>
    <x v="12"/>
    <x v="442"/>
    <x v="6"/>
    <x v="25"/>
    <s v="Камера для внутреннего видеонаблюдения установка 2012"/>
    <n v="1"/>
    <x v="8"/>
  </r>
  <r>
    <n v="27287"/>
    <x v="12"/>
    <x v="442"/>
    <x v="4"/>
    <x v="68"/>
    <s v="Цифровая лоборатрия Архимед поставка 15.07.2008"/>
    <n v="14"/>
    <x v="4"/>
  </r>
  <r>
    <n v="27288"/>
    <x v="12"/>
    <x v="442"/>
    <x v="6"/>
    <x v="64"/>
    <s v="Видеорегистратор установка видеонаблюдения 2012"/>
    <n v="1"/>
    <x v="8"/>
  </r>
  <r>
    <n v="27289"/>
    <x v="12"/>
    <x v="442"/>
    <x v="2"/>
    <x v="24"/>
    <s v="Многофункциональное печатающее устройство HP Color Laser Jet M 1015 поставка 16.06.2008"/>
    <n v="1"/>
    <x v="4"/>
  </r>
  <r>
    <n v="27290"/>
    <x v="12"/>
    <x v="442"/>
    <x v="1"/>
    <x v="28"/>
    <s v="Компьютер ученика 107 (стационарный)поставка 2007"/>
    <n v="13"/>
    <x v="3"/>
  </r>
  <r>
    <n v="27291"/>
    <x v="12"/>
    <x v="442"/>
    <x v="1"/>
    <x v="28"/>
    <s v="Компьютер ученика 106 (стационарный) поставка &quot;Анком&quot; 2011"/>
    <n v="13"/>
    <x v="7"/>
  </r>
  <r>
    <n v="27292"/>
    <x v="12"/>
    <x v="442"/>
    <x v="1"/>
    <x v="28"/>
    <s v="Компьютер ученика (стационарный) поставка 23.10.2007"/>
    <n v="2"/>
    <x v="3"/>
  </r>
  <r>
    <n v="27293"/>
    <x v="12"/>
    <x v="442"/>
    <x v="1"/>
    <x v="6"/>
    <s v="Компьютер - сервер поставка 2011"/>
    <n v="1"/>
    <x v="7"/>
  </r>
  <r>
    <n v="27294"/>
    <x v="12"/>
    <x v="442"/>
    <x v="1"/>
    <x v="27"/>
    <s v="Компьютер учителя (стационарный) поставка 2007"/>
    <n v="2"/>
    <x v="3"/>
  </r>
  <r>
    <n v="27295"/>
    <x v="12"/>
    <x v="442"/>
    <x v="2"/>
    <x v="20"/>
    <s v="Копировальное устройство Canon PC 860 поставка 01.01.2001"/>
    <n v="1"/>
    <x v="19"/>
  </r>
  <r>
    <n v="27296"/>
    <x v="12"/>
    <x v="442"/>
    <x v="2"/>
    <x v="9"/>
    <s v="Принтер лазерный HP 1005 Series поставка 01.01.2001"/>
    <n v="1"/>
    <x v="19"/>
  </r>
  <r>
    <n v="27297"/>
    <x v="12"/>
    <x v="442"/>
    <x v="1"/>
    <x v="28"/>
    <s v="Компьютер ученика (стационарный) поставка 01.12.2004"/>
    <n v="1"/>
    <x v="15"/>
  </r>
  <r>
    <n v="27298"/>
    <x v="12"/>
    <x v="442"/>
    <x v="2"/>
    <x v="24"/>
    <s v="Многофункциональное печатающее устройство поставка 23.12.2011"/>
    <n v="1"/>
    <x v="7"/>
  </r>
  <r>
    <n v="27299"/>
    <x v="12"/>
    <x v="442"/>
    <x v="1"/>
    <x v="26"/>
    <s v="Компьютер учителя (ноутбук) Aguarius поставка 15.12.2010"/>
    <n v="5"/>
    <x v="6"/>
  </r>
  <r>
    <n v="27300"/>
    <x v="12"/>
    <x v="442"/>
    <x v="0"/>
    <x v="37"/>
    <s v="Мультимедиа проектор интерактивный HITACHI CP - X1 поставка 19.10.2007"/>
    <n v="1"/>
    <x v="3"/>
  </r>
  <r>
    <n v="27301"/>
    <x v="12"/>
    <x v="442"/>
    <x v="1"/>
    <x v="2"/>
    <s v="Компьютер административный (ноутбук) поставка 27.11.2008"/>
    <n v="1"/>
    <x v="4"/>
  </r>
  <r>
    <n v="27302"/>
    <x v="12"/>
    <x v="442"/>
    <x v="1"/>
    <x v="26"/>
    <s v="Компьютер учителя (ноутбук) поставка 27.12.2008"/>
    <n v="1"/>
    <x v="4"/>
  </r>
  <r>
    <n v="27303"/>
    <x v="12"/>
    <x v="442"/>
    <x v="1"/>
    <x v="30"/>
    <s v="Компьютер административный (стационарный) ULMART поставка 27.11.2008"/>
    <n v="1"/>
    <x v="4"/>
  </r>
  <r>
    <n v="27304"/>
    <x v="12"/>
    <x v="442"/>
    <x v="1"/>
    <x v="30"/>
    <s v="Компьютер административный (стационарный) уникальной конфигурации поставка 27.11.2008"/>
    <n v="2"/>
    <x v="4"/>
  </r>
  <r>
    <n v="27305"/>
    <x v="12"/>
    <x v="442"/>
    <x v="0"/>
    <x v="37"/>
    <s v="Мультимедиа проектор Hitachi CP-X251 1N поставка 2011"/>
    <n v="5"/>
    <x v="7"/>
  </r>
  <r>
    <n v="27306"/>
    <x v="12"/>
    <x v="442"/>
    <x v="0"/>
    <x v="37"/>
    <s v="Система интерактивная MIMIO XI CAPTURE поставка 19.10.2007"/>
    <n v="2"/>
    <x v="3"/>
  </r>
  <r>
    <n v="27307"/>
    <x v="12"/>
    <x v="442"/>
    <x v="0"/>
    <x v="10"/>
    <s v="Интерактивная доска Hitachi StarBoard FX-77 поставка 20.12.2007"/>
    <n v="1"/>
    <x v="3"/>
  </r>
  <r>
    <n v="27308"/>
    <x v="12"/>
    <x v="442"/>
    <x v="2"/>
    <x v="20"/>
    <s v="Копировальное устройство поставка 30.12.2005"/>
    <n v="2"/>
    <x v="1"/>
  </r>
  <r>
    <n v="27309"/>
    <x v="12"/>
    <x v="442"/>
    <x v="2"/>
    <x v="24"/>
    <s v="Многофункциональное печатающее устройство HP Laser Jet 3015 поставка 09.12.2005"/>
    <n v="2"/>
    <x v="1"/>
  </r>
  <r>
    <n v="27310"/>
    <x v="12"/>
    <x v="442"/>
    <x v="2"/>
    <x v="24"/>
    <s v="Многофункциональное печатающее устройство Xerox Work Centre M 15I поставка 20.01.2006"/>
    <n v="2"/>
    <x v="2"/>
  </r>
  <r>
    <n v="27311"/>
    <x v="12"/>
    <x v="442"/>
    <x v="1"/>
    <x v="26"/>
    <s v="Компьютер учителя 313 (ноутбук) Acer поставка 20.01.2006"/>
    <n v="1"/>
    <x v="2"/>
  </r>
  <r>
    <n v="27312"/>
    <x v="12"/>
    <x v="442"/>
    <x v="1"/>
    <x v="26"/>
    <s v="Компьютер учителя (ноутбук) Селерон М поставка 27.12.2005"/>
    <n v="1"/>
    <x v="1"/>
  </r>
  <r>
    <n v="27313"/>
    <x v="12"/>
    <x v="442"/>
    <x v="2"/>
    <x v="9"/>
    <s v="Принтер лазерный HP 1100 поставка 01.01.2000"/>
    <n v="1"/>
    <x v="19"/>
  </r>
  <r>
    <n v="27314"/>
    <x v="12"/>
    <x v="442"/>
    <x v="2"/>
    <x v="9"/>
    <s v="Принтер лазерный HP Laser Jet 1010 поставка 01.01.2005"/>
    <n v="1"/>
    <x v="1"/>
  </r>
  <r>
    <n v="27315"/>
    <x v="12"/>
    <x v="442"/>
    <x v="2"/>
    <x v="9"/>
    <s v="Принтер лазерный Samsung ML 2510 поставка 01.08.2007"/>
    <n v="1"/>
    <x v="3"/>
  </r>
  <r>
    <n v="27316"/>
    <x v="12"/>
    <x v="442"/>
    <x v="2"/>
    <x v="20"/>
    <s v="Копировальное устройство ризограф RICON JP 3000 поставка 20.01.2006"/>
    <n v="1"/>
    <x v="2"/>
  </r>
  <r>
    <n v="27317"/>
    <x v="12"/>
    <x v="442"/>
    <x v="1"/>
    <x v="6"/>
    <s v="Компьютер - сервер поставка 2006"/>
    <n v="1"/>
    <x v="2"/>
  </r>
  <r>
    <n v="27318"/>
    <x v="12"/>
    <x v="442"/>
    <x v="2"/>
    <x v="9"/>
    <s v="Принтер лазерный HP LJ 1015 поставка 01.12.04"/>
    <n v="1"/>
    <x v="15"/>
  </r>
  <r>
    <n v="27319"/>
    <x v="12"/>
    <x v="442"/>
    <x v="0"/>
    <x v="37"/>
    <s v="Мультимедиа проектор Acer X1261P поставка &quot;Анком&quot; 26.09.2011"/>
    <n v="3"/>
    <x v="7"/>
  </r>
  <r>
    <n v="27320"/>
    <x v="12"/>
    <x v="442"/>
    <x v="0"/>
    <x v="10"/>
    <s v="Интерактивная доска TRIUMPH BOARD DUAL TOUCH 78&quot; WR/USB поставка &quot;Анком&quot; октябрь 2012"/>
    <n v="5"/>
    <x v="8"/>
  </r>
  <r>
    <n v="27321"/>
    <x v="12"/>
    <x v="442"/>
    <x v="0"/>
    <x v="37"/>
    <s v="Мультимедиа проектор BenQ MX613ST поставка &quot;Анком&quot; ноябрь 2012"/>
    <n v="5"/>
    <x v="8"/>
  </r>
  <r>
    <n v="27322"/>
    <x v="12"/>
    <x v="442"/>
    <x v="1"/>
    <x v="26"/>
    <s v="Компьютер учителя (ноутбук) поставка &quot;Анком&quot; ноябрь 2012"/>
    <n v="5"/>
    <x v="8"/>
  </r>
  <r>
    <n v="27323"/>
    <x v="12"/>
    <x v="442"/>
    <x v="0"/>
    <x v="10"/>
    <s v="Интерактивная доска TRIUMPH BOARD DUAL TOUCH 89&quot; поставка &quot;Анком&quot; август 2012"/>
    <n v="4"/>
    <x v="8"/>
  </r>
  <r>
    <n v="27324"/>
    <x v="12"/>
    <x v="442"/>
    <x v="0"/>
    <x v="37"/>
    <s v="Мультимедиа проектор BenQ MS500H поставка &quot;Анком&quot; август 2012"/>
    <n v="4"/>
    <x v="8"/>
  </r>
  <r>
    <n v="27325"/>
    <x v="12"/>
    <x v="442"/>
    <x v="5"/>
    <x v="18"/>
    <s v="Колонка акустическая Jetbalance JB-110 2.0 поставка &quot;Анком&quot; август 2012"/>
    <n v="10"/>
    <x v="8"/>
  </r>
  <r>
    <n v="27326"/>
    <x v="12"/>
    <x v="442"/>
    <x v="2"/>
    <x v="9"/>
    <s v="Принтер лазерный Samsung ML-2950ND поставка &quot;Анком&quot; август 2012"/>
    <n v="2"/>
    <x v="8"/>
  </r>
  <r>
    <n v="27327"/>
    <x v="12"/>
    <x v="442"/>
    <x v="2"/>
    <x v="24"/>
    <s v="Многофункциональное печатающее устройство лазерное Samsung SCX-5637FR поставка&quot;Анком&quot; август 2012"/>
    <n v="1"/>
    <x v="8"/>
  </r>
  <r>
    <n v="27328"/>
    <x v="12"/>
    <x v="442"/>
    <x v="2"/>
    <x v="24"/>
    <s v="Многофункциональное печатающее устройство Xerox WorkCentre 3045NI поставка &quot;Анком&quot; август 2012"/>
    <n v="2"/>
    <x v="8"/>
  </r>
  <r>
    <n v="27329"/>
    <x v="12"/>
    <x v="442"/>
    <x v="1"/>
    <x v="17"/>
    <s v="Компьютер ученика 410 (ноутбук) поставка &quot;Анком&quot; август 2012"/>
    <n v="14"/>
    <x v="8"/>
  </r>
  <r>
    <n v="27330"/>
    <x v="12"/>
    <x v="442"/>
    <x v="1"/>
    <x v="26"/>
    <s v="Компьютер учителя (ноутбук) поставка &quot;Анком&quot; август 2012"/>
    <n v="1"/>
    <x v="8"/>
  </r>
  <r>
    <n v="27331"/>
    <x v="12"/>
    <x v="442"/>
    <x v="1"/>
    <x v="26"/>
    <s v="Компьютер учителя 407 (ноутбук) поставка &quot;Анком&quot; август 2012"/>
    <n v="1"/>
    <x v="8"/>
  </r>
  <r>
    <n v="27332"/>
    <x v="12"/>
    <x v="442"/>
    <x v="0"/>
    <x v="37"/>
    <s v="Мультимедиа проектор BenQ MS500+ поставка &quot;Анком&quot; август 2012"/>
    <n v="1"/>
    <x v="8"/>
  </r>
  <r>
    <n v="27333"/>
    <x v="12"/>
    <x v="442"/>
    <x v="1"/>
    <x v="27"/>
    <s v="Компьютер учителя (стационарный) поставка &quot;Анком&quot; август 2012"/>
    <n v="5"/>
    <x v="8"/>
  </r>
  <r>
    <n v="27334"/>
    <x v="12"/>
    <x v="442"/>
    <x v="1"/>
    <x v="30"/>
    <s v="Компьютер административный (стационарный) поставка &quot;Анком&quot; август 2012"/>
    <n v="3"/>
    <x v="8"/>
  </r>
  <r>
    <n v="27335"/>
    <x v="12"/>
    <x v="442"/>
    <x v="0"/>
    <x v="10"/>
    <s v="Интерактивная доска TRIUMPH BOARD ULTRA поставка 23.12.2011"/>
    <n v="3"/>
    <x v="7"/>
  </r>
  <r>
    <n v="27336"/>
    <x v="12"/>
    <x v="442"/>
    <x v="13"/>
    <x v="52"/>
    <s v="Телевизор LED 32&quot; MYSTERY MTV-3214LW &quot;R&quot; поставка 29.08.12"/>
    <n v="1"/>
    <x v="8"/>
  </r>
  <r>
    <n v="27337"/>
    <x v="12"/>
    <x v="442"/>
    <x v="5"/>
    <x v="53"/>
    <s v="Музыкальный центр поставка ОДОД 2012"/>
    <n v="2"/>
    <x v="8"/>
  </r>
  <r>
    <n v="27338"/>
    <x v="12"/>
    <x v="442"/>
    <x v="2"/>
    <x v="24"/>
    <s v="Многофункциональное печатающее устройство Canon MF-3228 поставка 2007"/>
    <n v="2"/>
    <x v="3"/>
  </r>
  <r>
    <n v="27339"/>
    <x v="12"/>
    <x v="442"/>
    <x v="1"/>
    <x v="28"/>
    <s v="Компьютер ученика (стационарный) Micrro xperts поставка 2010"/>
    <n v="3"/>
    <x v="6"/>
  </r>
  <r>
    <n v="27340"/>
    <x v="12"/>
    <x v="442"/>
    <x v="5"/>
    <x v="70"/>
    <s v="Микшер для звука поставка 01.01.2001"/>
    <n v="1"/>
    <x v="19"/>
  </r>
  <r>
    <n v="27341"/>
    <x v="12"/>
    <x v="442"/>
    <x v="0"/>
    <x v="46"/>
    <s v="Мультимедиа проектор с подставкой и экраном InFocus LP 850 поставка 20.01.2006"/>
    <n v="1"/>
    <x v="19"/>
  </r>
  <r>
    <n v="27342"/>
    <x v="12"/>
    <x v="442"/>
    <x v="1"/>
    <x v="27"/>
    <s v="Компьютер учителя (стационарный) поставка 01.01.2005"/>
    <n v="11"/>
    <x v="15"/>
  </r>
  <r>
    <n v="27343"/>
    <x v="12"/>
    <x v="442"/>
    <x v="1"/>
    <x v="30"/>
    <s v="Компьютер административный (стационарный) поставка 01.01.2005"/>
    <n v="1"/>
    <x v="15"/>
  </r>
  <r>
    <n v="27344"/>
    <x v="12"/>
    <x v="442"/>
    <x v="1"/>
    <x v="30"/>
    <s v="Компьютер административный (стационарный) серверная"/>
    <n v="1"/>
    <x v="6"/>
  </r>
  <r>
    <n v="27345"/>
    <x v="12"/>
    <x v="442"/>
    <x v="1"/>
    <x v="30"/>
    <s v="Компьютер административный (стационарный) поставка 2004"/>
    <n v="1"/>
    <x v="15"/>
  </r>
  <r>
    <n v="27346"/>
    <x v="12"/>
    <x v="442"/>
    <x v="1"/>
    <x v="30"/>
    <s v="Компьютер административный (стационарный) Micrro xperts поставка 2011"/>
    <n v="3"/>
    <x v="7"/>
  </r>
  <r>
    <n v="27347"/>
    <x v="12"/>
    <x v="442"/>
    <x v="1"/>
    <x v="30"/>
    <s v="Компьютер административный (стационарный) поставка 01.01.2005"/>
    <n v="1"/>
    <x v="1"/>
  </r>
  <r>
    <n v="27348"/>
    <x v="12"/>
    <x v="442"/>
    <x v="1"/>
    <x v="30"/>
    <s v="Компьютер ученика (стационарный) 2010"/>
    <n v="1"/>
    <x v="6"/>
  </r>
  <r>
    <n v="27349"/>
    <x v="12"/>
    <x v="442"/>
    <x v="1"/>
    <x v="30"/>
    <s v="Компьютер административный (стационарный) поставка 2010"/>
    <n v="2"/>
    <x v="6"/>
  </r>
  <r>
    <n v="27350"/>
    <x v="12"/>
    <x v="442"/>
    <x v="1"/>
    <x v="26"/>
    <s v="Компьютер учителя (ноутбук) 2011"/>
    <n v="2"/>
    <x v="7"/>
  </r>
  <r>
    <n v="27351"/>
    <x v="12"/>
    <x v="442"/>
    <x v="0"/>
    <x v="3"/>
    <s v="Мультимедиа проектор стационарный Acer 2012"/>
    <n v="2"/>
    <x v="8"/>
  </r>
  <r>
    <n v="27352"/>
    <x v="12"/>
    <x v="442"/>
    <x v="1"/>
    <x v="30"/>
    <s v="Компьютер учителя (стационарный) 2004"/>
    <n v="3"/>
    <x v="15"/>
  </r>
  <r>
    <n v="27353"/>
    <x v="12"/>
    <x v="442"/>
    <x v="1"/>
    <x v="30"/>
    <s v="Компьютер административный (стационарный)"/>
    <n v="1"/>
    <x v="3"/>
  </r>
  <r>
    <n v="27354"/>
    <x v="12"/>
    <x v="442"/>
    <x v="1"/>
    <x v="27"/>
    <s v="Компьютер учителя (стационарный) 2007"/>
    <n v="1"/>
    <x v="3"/>
  </r>
  <r>
    <n v="27355"/>
    <x v="12"/>
    <x v="442"/>
    <x v="0"/>
    <x v="3"/>
    <s v="Мультимедиа проектор стационарный"/>
    <n v="1"/>
    <x v="1"/>
  </r>
  <r>
    <n v="27356"/>
    <x v="12"/>
    <x v="442"/>
    <x v="1"/>
    <x v="2"/>
    <s v="Компьютер административный (ноутбук) 202"/>
    <n v="1"/>
    <x v="11"/>
  </r>
  <r>
    <n v="27357"/>
    <x v="12"/>
    <x v="442"/>
    <x v="0"/>
    <x v="10"/>
    <s v="Интерактивная доска TRIUMH BOARD DC A4 05 2013Г."/>
    <n v="8"/>
    <x v="11"/>
  </r>
  <r>
    <n v="27358"/>
    <x v="12"/>
    <x v="442"/>
    <x v="0"/>
    <x v="3"/>
    <s v="Мультимедиа проектор стационарный Infocus 2013Г."/>
    <n v="8"/>
    <x v="11"/>
  </r>
  <r>
    <n v="27359"/>
    <x v="12"/>
    <x v="442"/>
    <x v="0"/>
    <x v="10"/>
    <s v="Интерактивная доска Smart прямой проекции SB480-C 2013г."/>
    <n v="8"/>
    <x v="11"/>
  </r>
  <r>
    <n v="27360"/>
    <x v="12"/>
    <x v="442"/>
    <x v="0"/>
    <x v="10"/>
    <s v="Интерактивная доска TRIUMH BOARD DUAL TOUCH (206)"/>
    <n v="1"/>
    <x v="8"/>
  </r>
  <r>
    <n v="27361"/>
    <x v="12"/>
    <x v="442"/>
    <x v="0"/>
    <x v="3"/>
    <s v="Мультимедиа проектор стационарный"/>
    <n v="8"/>
    <x v="8"/>
  </r>
  <r>
    <n v="27362"/>
    <x v="12"/>
    <x v="442"/>
    <x v="1"/>
    <x v="17"/>
    <s v="Компьютер ученика (ноутбук) 304 Dell"/>
    <n v="12"/>
    <x v="10"/>
  </r>
  <r>
    <n v="27363"/>
    <x v="12"/>
    <x v="442"/>
    <x v="1"/>
    <x v="26"/>
    <s v="Компьютер учителя 410 (ноутбук) поставка &quot;Анком&quot; август 2012"/>
    <n v="1"/>
    <x v="8"/>
  </r>
  <r>
    <n v="27364"/>
    <x v="12"/>
    <x v="442"/>
    <x v="1"/>
    <x v="26"/>
    <s v="Компьютер учителя (ноутбук) 304"/>
    <n v="1"/>
    <x v="10"/>
  </r>
  <r>
    <n v="27365"/>
    <x v="12"/>
    <x v="442"/>
    <x v="2"/>
    <x v="49"/>
    <s v="Монитор 107 AOC 2236 Swa 2011г."/>
    <n v="14"/>
    <x v="7"/>
  </r>
  <r>
    <n v="27366"/>
    <x v="12"/>
    <x v="443"/>
    <x v="2"/>
    <x v="24"/>
    <s v="Многофункциональное печатающее устройство"/>
    <n v="1"/>
    <x v="10"/>
  </r>
  <r>
    <n v="27367"/>
    <x v="12"/>
    <x v="443"/>
    <x v="2"/>
    <x v="24"/>
    <s v="Многофункциональное печатающее устройство"/>
    <n v="2"/>
    <x v="11"/>
  </r>
  <r>
    <n v="27368"/>
    <x v="12"/>
    <x v="443"/>
    <x v="4"/>
    <x v="16"/>
    <s v="Сканер"/>
    <n v="1"/>
    <x v="1"/>
  </r>
  <r>
    <n v="27369"/>
    <x v="12"/>
    <x v="443"/>
    <x v="5"/>
    <x v="53"/>
    <s v="Музыкальный центр"/>
    <n v="1"/>
    <x v="6"/>
  </r>
  <r>
    <n v="27370"/>
    <x v="12"/>
    <x v="443"/>
    <x v="5"/>
    <x v="53"/>
    <s v="Музыкальный центр"/>
    <n v="1"/>
    <x v="16"/>
  </r>
  <r>
    <n v="27371"/>
    <x v="12"/>
    <x v="443"/>
    <x v="5"/>
    <x v="34"/>
    <s v="Микрофон"/>
    <n v="2"/>
    <x v="16"/>
  </r>
  <r>
    <n v="27372"/>
    <x v="12"/>
    <x v="443"/>
    <x v="5"/>
    <x v="34"/>
    <s v="Микрофон"/>
    <n v="1"/>
    <x v="1"/>
  </r>
  <r>
    <n v="27373"/>
    <x v="12"/>
    <x v="443"/>
    <x v="5"/>
    <x v="34"/>
    <s v="Радиомикрофон"/>
    <n v="1"/>
    <x v="0"/>
  </r>
  <r>
    <n v="27374"/>
    <x v="12"/>
    <x v="443"/>
    <x v="5"/>
    <x v="18"/>
    <s v="Акустическая система"/>
    <n v="1"/>
    <x v="0"/>
  </r>
  <r>
    <n v="27375"/>
    <x v="12"/>
    <x v="443"/>
    <x v="5"/>
    <x v="18"/>
    <s v="Акустическая система Stage Line"/>
    <n v="4"/>
    <x v="2"/>
  </r>
  <r>
    <n v="27376"/>
    <x v="12"/>
    <x v="443"/>
    <x v="5"/>
    <x v="73"/>
    <s v="Усилитель мощности"/>
    <n v="1"/>
    <x v="0"/>
  </r>
  <r>
    <n v="27377"/>
    <x v="12"/>
    <x v="443"/>
    <x v="5"/>
    <x v="73"/>
    <s v="Усилитель мощности"/>
    <n v="2"/>
    <x v="2"/>
  </r>
  <r>
    <n v="27378"/>
    <x v="12"/>
    <x v="443"/>
    <x v="5"/>
    <x v="73"/>
    <s v="Усилитель мощности"/>
    <n v="1"/>
    <x v="4"/>
  </r>
  <r>
    <n v="27379"/>
    <x v="12"/>
    <x v="443"/>
    <x v="5"/>
    <x v="53"/>
    <s v="Активная система со встроенным проигрывателем"/>
    <n v="1"/>
    <x v="4"/>
  </r>
  <r>
    <n v="27380"/>
    <x v="12"/>
    <x v="443"/>
    <x v="5"/>
    <x v="53"/>
    <s v="Двухантенная вокальная радиосистема SHURE PG24/PG58"/>
    <n v="1"/>
    <x v="4"/>
  </r>
  <r>
    <n v="27381"/>
    <x v="12"/>
    <x v="443"/>
    <x v="0"/>
    <x v="33"/>
    <s v="Портативная документ-камера"/>
    <n v="1"/>
    <x v="10"/>
  </r>
  <r>
    <n v="27382"/>
    <x v="12"/>
    <x v="443"/>
    <x v="13"/>
    <x v="58"/>
    <s v="DVD-проигрыватель"/>
    <n v="1"/>
    <x v="2"/>
  </r>
  <r>
    <n v="27383"/>
    <x v="12"/>
    <x v="443"/>
    <x v="13"/>
    <x v="58"/>
    <s v="DVD-проигрыватель"/>
    <n v="6"/>
    <x v="1"/>
  </r>
  <r>
    <n v="27384"/>
    <x v="12"/>
    <x v="443"/>
    <x v="13"/>
    <x v="58"/>
    <s v="DVD-проигрыватель"/>
    <n v="4"/>
    <x v="3"/>
  </r>
  <r>
    <n v="27385"/>
    <x v="12"/>
    <x v="443"/>
    <x v="13"/>
    <x v="52"/>
    <s v="Телевизор"/>
    <n v="1"/>
    <x v="25"/>
  </r>
  <r>
    <n v="27386"/>
    <x v="12"/>
    <x v="443"/>
    <x v="13"/>
    <x v="52"/>
    <s v="Телевизор"/>
    <n v="2"/>
    <x v="23"/>
  </r>
  <r>
    <n v="27387"/>
    <x v="12"/>
    <x v="443"/>
    <x v="13"/>
    <x v="52"/>
    <s v="Телевизор"/>
    <n v="4"/>
    <x v="16"/>
  </r>
  <r>
    <n v="27388"/>
    <x v="12"/>
    <x v="443"/>
    <x v="13"/>
    <x v="52"/>
    <s v="Телевизор"/>
    <n v="1"/>
    <x v="20"/>
  </r>
  <r>
    <n v="27389"/>
    <x v="12"/>
    <x v="443"/>
    <x v="13"/>
    <x v="52"/>
    <s v="Телевизор"/>
    <n v="1"/>
    <x v="0"/>
  </r>
  <r>
    <n v="27390"/>
    <x v="12"/>
    <x v="443"/>
    <x v="13"/>
    <x v="52"/>
    <s v="Телевизор"/>
    <n v="1"/>
    <x v="15"/>
  </r>
  <r>
    <n v="27391"/>
    <x v="12"/>
    <x v="443"/>
    <x v="13"/>
    <x v="52"/>
    <s v="Телевизор"/>
    <n v="9"/>
    <x v="1"/>
  </r>
  <r>
    <n v="27392"/>
    <x v="12"/>
    <x v="443"/>
    <x v="13"/>
    <x v="52"/>
    <s v="Телевизор"/>
    <n v="1"/>
    <x v="2"/>
  </r>
  <r>
    <n v="27393"/>
    <x v="12"/>
    <x v="443"/>
    <x v="13"/>
    <x v="52"/>
    <s v="Телевизор"/>
    <n v="2"/>
    <x v="3"/>
  </r>
  <r>
    <n v="27394"/>
    <x v="12"/>
    <x v="443"/>
    <x v="5"/>
    <x v="18"/>
    <s v="Акустическая система"/>
    <n v="2"/>
    <x v="4"/>
  </r>
  <r>
    <n v="27395"/>
    <x v="12"/>
    <x v="443"/>
    <x v="5"/>
    <x v="61"/>
    <s v="Синтезатор музыкальный"/>
    <n v="1"/>
    <x v="6"/>
  </r>
  <r>
    <n v="27396"/>
    <x v="12"/>
    <x v="443"/>
    <x v="13"/>
    <x v="63"/>
    <s v="Видеомагнитофон"/>
    <n v="2"/>
    <x v="16"/>
  </r>
  <r>
    <n v="27397"/>
    <x v="12"/>
    <x v="443"/>
    <x v="13"/>
    <x v="63"/>
    <s v="Видеомагнитофон"/>
    <n v="1"/>
    <x v="8"/>
  </r>
  <r>
    <n v="27398"/>
    <x v="12"/>
    <x v="443"/>
    <x v="13"/>
    <x v="63"/>
    <s v="Видеомагнитофон"/>
    <n v="1"/>
    <x v="1"/>
  </r>
  <r>
    <n v="27399"/>
    <x v="12"/>
    <x v="443"/>
    <x v="13"/>
    <x v="63"/>
    <s v="Видеомагнитофон"/>
    <n v="1"/>
    <x v="5"/>
  </r>
  <r>
    <n v="27400"/>
    <x v="12"/>
    <x v="443"/>
    <x v="2"/>
    <x v="20"/>
    <s v="Ксерокс"/>
    <n v="1"/>
    <x v="0"/>
  </r>
  <r>
    <n v="27401"/>
    <x v="12"/>
    <x v="443"/>
    <x v="13"/>
    <x v="63"/>
    <s v="Видеомагнитофон"/>
    <n v="1"/>
    <x v="15"/>
  </r>
  <r>
    <n v="27402"/>
    <x v="12"/>
    <x v="443"/>
    <x v="0"/>
    <x v="3"/>
    <s v="Мультимедиа проектор стационарный"/>
    <n v="1"/>
    <x v="2"/>
  </r>
  <r>
    <n v="27403"/>
    <x v="12"/>
    <x v="443"/>
    <x v="0"/>
    <x v="3"/>
    <s v="Мультимедиа проектор стационарный"/>
    <n v="9"/>
    <x v="4"/>
  </r>
  <r>
    <n v="27404"/>
    <x v="12"/>
    <x v="443"/>
    <x v="0"/>
    <x v="3"/>
    <s v="Мультимедиа проектор стационарный"/>
    <n v="2"/>
    <x v="6"/>
  </r>
  <r>
    <n v="27405"/>
    <x v="12"/>
    <x v="443"/>
    <x v="0"/>
    <x v="10"/>
    <s v="Интерактивная доска"/>
    <n v="2"/>
    <x v="7"/>
  </r>
  <r>
    <n v="27406"/>
    <x v="12"/>
    <x v="443"/>
    <x v="10"/>
    <x v="40"/>
    <s v="Источник бесперебойного питания"/>
    <n v="6"/>
    <x v="4"/>
  </r>
  <r>
    <n v="27407"/>
    <x v="12"/>
    <x v="443"/>
    <x v="0"/>
    <x v="10"/>
    <s v="Интерактивная доска"/>
    <n v="6"/>
    <x v="4"/>
  </r>
  <r>
    <n v="27408"/>
    <x v="12"/>
    <x v="443"/>
    <x v="0"/>
    <x v="10"/>
    <s v="Интерактивная доска"/>
    <n v="1"/>
    <x v="7"/>
  </r>
  <r>
    <n v="27409"/>
    <x v="12"/>
    <x v="443"/>
    <x v="0"/>
    <x v="10"/>
    <s v="Интерактивная доска"/>
    <n v="2"/>
    <x v="8"/>
  </r>
  <r>
    <n v="27410"/>
    <x v="12"/>
    <x v="443"/>
    <x v="1"/>
    <x v="17"/>
    <s v="Компьютер ученика (ноутбук)"/>
    <n v="14"/>
    <x v="3"/>
  </r>
  <r>
    <n v="27411"/>
    <x v="12"/>
    <x v="443"/>
    <x v="1"/>
    <x v="26"/>
    <s v="Компьютер учителя (ноутбук)"/>
    <n v="1"/>
    <x v="3"/>
  </r>
  <r>
    <n v="27412"/>
    <x v="12"/>
    <x v="443"/>
    <x v="1"/>
    <x v="2"/>
    <s v="Компьютер административный (ноутбук)"/>
    <n v="1"/>
    <x v="6"/>
  </r>
  <r>
    <n v="27413"/>
    <x v="12"/>
    <x v="443"/>
    <x v="1"/>
    <x v="28"/>
    <s v="Компьютер ученика (стационарный)"/>
    <n v="12"/>
    <x v="8"/>
  </r>
  <r>
    <n v="27414"/>
    <x v="12"/>
    <x v="443"/>
    <x v="1"/>
    <x v="26"/>
    <s v="Компьютер учителя (ноутбук)"/>
    <n v="4"/>
    <x v="4"/>
  </r>
  <r>
    <n v="27415"/>
    <x v="12"/>
    <x v="443"/>
    <x v="1"/>
    <x v="30"/>
    <s v="Компьютер административный (стационарный)"/>
    <n v="1"/>
    <x v="3"/>
  </r>
  <r>
    <n v="27416"/>
    <x v="12"/>
    <x v="443"/>
    <x v="1"/>
    <x v="28"/>
    <s v="Компьютер ученика (стационарный)"/>
    <n v="12"/>
    <x v="1"/>
  </r>
  <r>
    <n v="27417"/>
    <x v="12"/>
    <x v="443"/>
    <x v="1"/>
    <x v="27"/>
    <s v="Компьютер учителя (стационарный)"/>
    <n v="2"/>
    <x v="4"/>
  </r>
  <r>
    <n v="27418"/>
    <x v="12"/>
    <x v="443"/>
    <x v="1"/>
    <x v="27"/>
    <s v="Компьютер учителя (стационарный)"/>
    <n v="6"/>
    <x v="2"/>
  </r>
  <r>
    <n v="27419"/>
    <x v="12"/>
    <x v="443"/>
    <x v="0"/>
    <x v="10"/>
    <s v="Интерактивная доска"/>
    <n v="13"/>
    <x v="8"/>
  </r>
  <r>
    <n v="27420"/>
    <x v="12"/>
    <x v="443"/>
    <x v="5"/>
    <x v="18"/>
    <s v="Колонка акустическая"/>
    <n v="1"/>
    <x v="8"/>
  </r>
  <r>
    <n v="27421"/>
    <x v="12"/>
    <x v="443"/>
    <x v="2"/>
    <x v="24"/>
    <s v="Многофункциональное печатающее устройство"/>
    <n v="14"/>
    <x v="8"/>
  </r>
  <r>
    <n v="27422"/>
    <x v="12"/>
    <x v="443"/>
    <x v="0"/>
    <x v="3"/>
    <s v="Мультимедиа проектор стационарный"/>
    <n v="13"/>
    <x v="8"/>
  </r>
  <r>
    <n v="27423"/>
    <x v="12"/>
    <x v="443"/>
    <x v="1"/>
    <x v="27"/>
    <s v="Компьютер учителя (стационарный)"/>
    <n v="13"/>
    <x v="8"/>
  </r>
  <r>
    <n v="27424"/>
    <x v="12"/>
    <x v="443"/>
    <x v="1"/>
    <x v="2"/>
    <s v="Компьютер административный (ноутбук)"/>
    <n v="1"/>
    <x v="10"/>
  </r>
  <r>
    <n v="27425"/>
    <x v="12"/>
    <x v="443"/>
    <x v="1"/>
    <x v="30"/>
    <s v="Компьютер административный (стационарный)"/>
    <n v="4"/>
    <x v="10"/>
  </r>
  <r>
    <n v="27426"/>
    <x v="12"/>
    <x v="443"/>
    <x v="1"/>
    <x v="30"/>
    <s v="Компьютер административный (стационарный)"/>
    <n v="3"/>
    <x v="8"/>
  </r>
  <r>
    <n v="27427"/>
    <x v="12"/>
    <x v="443"/>
    <x v="1"/>
    <x v="30"/>
    <s v="Компьютер административный (стационарный)"/>
    <n v="2"/>
    <x v="6"/>
  </r>
  <r>
    <n v="27428"/>
    <x v="12"/>
    <x v="443"/>
    <x v="14"/>
    <x v="56"/>
    <s v="Детали конструктора"/>
    <n v="3"/>
    <x v="6"/>
  </r>
  <r>
    <n v="27429"/>
    <x v="12"/>
    <x v="443"/>
    <x v="14"/>
    <x v="56"/>
    <s v="Детали конструктора"/>
    <n v="10"/>
    <x v="6"/>
  </r>
  <r>
    <n v="27430"/>
    <x v="12"/>
    <x v="443"/>
    <x v="4"/>
    <x v="19"/>
    <s v="Видеокамера цифровая"/>
    <n v="1"/>
    <x v="3"/>
  </r>
  <r>
    <n v="27431"/>
    <x v="12"/>
    <x v="443"/>
    <x v="4"/>
    <x v="13"/>
    <s v="Планшет графический"/>
    <n v="5"/>
    <x v="3"/>
  </r>
  <r>
    <n v="27432"/>
    <x v="12"/>
    <x v="443"/>
    <x v="14"/>
    <x v="56"/>
    <s v="Детали конструктора"/>
    <n v="4"/>
    <x v="8"/>
  </r>
  <r>
    <n v="27433"/>
    <x v="12"/>
    <x v="443"/>
    <x v="14"/>
    <x v="56"/>
    <s v="Детали конструктора"/>
    <n v="4"/>
    <x v="8"/>
  </r>
  <r>
    <n v="27434"/>
    <x v="12"/>
    <x v="443"/>
    <x v="14"/>
    <x v="56"/>
    <s v="Детали конструктора"/>
    <n v="4"/>
    <x v="8"/>
  </r>
  <r>
    <n v="27435"/>
    <x v="12"/>
    <x v="443"/>
    <x v="14"/>
    <x v="56"/>
    <s v="Детали конструктора"/>
    <n v="4"/>
    <x v="8"/>
  </r>
  <r>
    <n v="27436"/>
    <x v="12"/>
    <x v="443"/>
    <x v="4"/>
    <x v="60"/>
    <s v="Диктофон цифровой"/>
    <n v="2"/>
    <x v="4"/>
  </r>
  <r>
    <n v="27437"/>
    <x v="12"/>
    <x v="443"/>
    <x v="0"/>
    <x v="10"/>
    <s v="Интерактивная доска"/>
    <n v="1"/>
    <x v="11"/>
  </r>
  <r>
    <n v="27438"/>
    <x v="12"/>
    <x v="443"/>
    <x v="0"/>
    <x v="10"/>
    <s v="Интерактивная доска"/>
    <n v="1"/>
    <x v="7"/>
  </r>
  <r>
    <n v="27439"/>
    <x v="12"/>
    <x v="443"/>
    <x v="0"/>
    <x v="10"/>
    <s v="Интерактивная доска"/>
    <n v="1"/>
    <x v="6"/>
  </r>
  <r>
    <n v="27440"/>
    <x v="12"/>
    <x v="443"/>
    <x v="0"/>
    <x v="10"/>
    <s v="Интерактивная доска"/>
    <n v="1"/>
    <x v="2"/>
  </r>
  <r>
    <n v="27441"/>
    <x v="12"/>
    <x v="443"/>
    <x v="0"/>
    <x v="10"/>
    <s v="Интерактивная доска"/>
    <n v="2"/>
    <x v="9"/>
  </r>
  <r>
    <n v="27442"/>
    <x v="12"/>
    <x v="443"/>
    <x v="0"/>
    <x v="10"/>
    <s v="Интерактивная доска"/>
    <n v="3"/>
    <x v="10"/>
  </r>
  <r>
    <n v="27443"/>
    <x v="12"/>
    <x v="443"/>
    <x v="5"/>
    <x v="53"/>
    <s v="Музыкальный центр"/>
    <n v="1"/>
    <x v="6"/>
  </r>
  <r>
    <n v="27444"/>
    <x v="12"/>
    <x v="443"/>
    <x v="1"/>
    <x v="27"/>
    <s v="Компьютер учителя (стационарный)"/>
    <n v="2"/>
    <x v="11"/>
  </r>
  <r>
    <n v="27445"/>
    <x v="12"/>
    <x v="443"/>
    <x v="1"/>
    <x v="27"/>
    <s v="Компьютер учителя (стационарный)"/>
    <n v="1"/>
    <x v="1"/>
  </r>
  <r>
    <n v="27446"/>
    <x v="12"/>
    <x v="443"/>
    <x v="1"/>
    <x v="27"/>
    <s v="Компьютер учителя (стационарный)"/>
    <n v="4"/>
    <x v="8"/>
  </r>
  <r>
    <n v="27447"/>
    <x v="12"/>
    <x v="443"/>
    <x v="1"/>
    <x v="27"/>
    <s v="Компьютер учителя (стационарный)"/>
    <n v="1"/>
    <x v="10"/>
  </r>
  <r>
    <n v="27448"/>
    <x v="12"/>
    <x v="443"/>
    <x v="14"/>
    <x v="56"/>
    <s v="Детали конструктора"/>
    <n v="8"/>
    <x v="8"/>
  </r>
  <r>
    <n v="27449"/>
    <x v="12"/>
    <x v="443"/>
    <x v="14"/>
    <x v="56"/>
    <s v="Детали конструктора"/>
    <n v="2"/>
    <x v="11"/>
  </r>
  <r>
    <n v="27450"/>
    <x v="12"/>
    <x v="443"/>
    <x v="14"/>
    <x v="56"/>
    <s v="Детали конструктора"/>
    <n v="12"/>
    <x v="8"/>
  </r>
  <r>
    <n v="27451"/>
    <x v="12"/>
    <x v="443"/>
    <x v="0"/>
    <x v="41"/>
    <s v="Интерактивная приставка на экран"/>
    <n v="1"/>
    <x v="7"/>
  </r>
  <r>
    <n v="27452"/>
    <x v="12"/>
    <x v="443"/>
    <x v="5"/>
    <x v="62"/>
    <s v="Магнитофон"/>
    <n v="3"/>
    <x v="16"/>
  </r>
  <r>
    <n v="27453"/>
    <x v="12"/>
    <x v="443"/>
    <x v="5"/>
    <x v="62"/>
    <s v="Магнитофон"/>
    <n v="5"/>
    <x v="0"/>
  </r>
  <r>
    <n v="27454"/>
    <x v="12"/>
    <x v="443"/>
    <x v="5"/>
    <x v="62"/>
    <s v="Магнитофон"/>
    <n v="1"/>
    <x v="1"/>
  </r>
  <r>
    <n v="27455"/>
    <x v="12"/>
    <x v="443"/>
    <x v="7"/>
    <x v="44"/>
    <s v="Маршрутизатор ЛВС"/>
    <n v="2"/>
    <x v="9"/>
  </r>
  <r>
    <n v="27456"/>
    <x v="12"/>
    <x v="443"/>
    <x v="13"/>
    <x v="76"/>
    <s v="Видеоплейер"/>
    <n v="1"/>
    <x v="10"/>
  </r>
  <r>
    <n v="27457"/>
    <x v="12"/>
    <x v="443"/>
    <x v="4"/>
    <x v="22"/>
    <s v="Микроскоп цифровой"/>
    <n v="15"/>
    <x v="8"/>
  </r>
  <r>
    <n v="27458"/>
    <x v="12"/>
    <x v="443"/>
    <x v="2"/>
    <x v="24"/>
    <s v="Многофункциональное печатающее устройство"/>
    <n v="2"/>
    <x v="9"/>
  </r>
  <r>
    <n v="27459"/>
    <x v="12"/>
    <x v="443"/>
    <x v="2"/>
    <x v="24"/>
    <s v="Многофункциональное печатающее устройство"/>
    <n v="3"/>
    <x v="10"/>
  </r>
  <r>
    <n v="27460"/>
    <x v="12"/>
    <x v="443"/>
    <x v="2"/>
    <x v="24"/>
    <s v="Многофункциональное печатающее устройство"/>
    <n v="1"/>
    <x v="11"/>
  </r>
  <r>
    <n v="27461"/>
    <x v="12"/>
    <x v="443"/>
    <x v="2"/>
    <x v="24"/>
    <s v="Многофункциональное печатающее устройство"/>
    <n v="1"/>
    <x v="8"/>
  </r>
  <r>
    <n v="27462"/>
    <x v="12"/>
    <x v="443"/>
    <x v="1"/>
    <x v="28"/>
    <s v="Компьютер ученика (стационарный)"/>
    <n v="5"/>
    <x v="11"/>
  </r>
  <r>
    <n v="27463"/>
    <x v="12"/>
    <x v="443"/>
    <x v="1"/>
    <x v="27"/>
    <s v="Компьютер учителя (стационарный)"/>
    <n v="1"/>
    <x v="11"/>
  </r>
  <r>
    <n v="27464"/>
    <x v="12"/>
    <x v="443"/>
    <x v="0"/>
    <x v="3"/>
    <s v="Мультимедиа проектор стационарный"/>
    <n v="6"/>
    <x v="4"/>
  </r>
  <r>
    <n v="27465"/>
    <x v="12"/>
    <x v="443"/>
    <x v="0"/>
    <x v="3"/>
    <s v="Мультимедиа проектор стационарный"/>
    <n v="1"/>
    <x v="6"/>
  </r>
  <r>
    <n v="27466"/>
    <x v="12"/>
    <x v="443"/>
    <x v="0"/>
    <x v="3"/>
    <s v="Мультимедиа проектор стационарный"/>
    <n v="1"/>
    <x v="4"/>
  </r>
  <r>
    <n v="27467"/>
    <x v="12"/>
    <x v="443"/>
    <x v="0"/>
    <x v="3"/>
    <s v="Мультимедиа проектор стационарный"/>
    <n v="1"/>
    <x v="4"/>
  </r>
  <r>
    <n v="27468"/>
    <x v="12"/>
    <x v="443"/>
    <x v="0"/>
    <x v="3"/>
    <s v="Мультимедиа проектор стационарный"/>
    <n v="1"/>
    <x v="4"/>
  </r>
  <r>
    <n v="27469"/>
    <x v="12"/>
    <x v="443"/>
    <x v="0"/>
    <x v="3"/>
    <s v="Мультимедиа проектор стационарный"/>
    <n v="1"/>
    <x v="10"/>
  </r>
  <r>
    <n v="27470"/>
    <x v="12"/>
    <x v="443"/>
    <x v="0"/>
    <x v="3"/>
    <s v="Мультимедиа проектор стационарный"/>
    <n v="1"/>
    <x v="1"/>
  </r>
  <r>
    <n v="27471"/>
    <x v="12"/>
    <x v="443"/>
    <x v="0"/>
    <x v="3"/>
    <s v="Мультимедиа проектор стационарный"/>
    <n v="1"/>
    <x v="7"/>
  </r>
  <r>
    <n v="27472"/>
    <x v="12"/>
    <x v="443"/>
    <x v="14"/>
    <x v="56"/>
    <s v="Детали конструктора"/>
    <n v="4"/>
    <x v="8"/>
  </r>
  <r>
    <n v="27473"/>
    <x v="12"/>
    <x v="443"/>
    <x v="1"/>
    <x v="17"/>
    <s v="Компьютер ученика (ноутбук)"/>
    <n v="2"/>
    <x v="11"/>
  </r>
  <r>
    <n v="27474"/>
    <x v="12"/>
    <x v="443"/>
    <x v="4"/>
    <x v="16"/>
    <s v="Сканер планшетный"/>
    <n v="4"/>
    <x v="11"/>
  </r>
  <r>
    <n v="27475"/>
    <x v="12"/>
    <x v="443"/>
    <x v="1"/>
    <x v="27"/>
    <s v="Компьютер учителя (стационарный)"/>
    <n v="2"/>
    <x v="9"/>
  </r>
  <r>
    <n v="27476"/>
    <x v="12"/>
    <x v="443"/>
    <x v="2"/>
    <x v="24"/>
    <s v="Многофункциональное печатающее устройство"/>
    <n v="1"/>
    <x v="6"/>
  </r>
  <r>
    <n v="27477"/>
    <x v="12"/>
    <x v="443"/>
    <x v="2"/>
    <x v="24"/>
    <s v="Многофункциональное печатающее устройство"/>
    <n v="6"/>
    <x v="8"/>
  </r>
  <r>
    <n v="27478"/>
    <x v="12"/>
    <x v="443"/>
    <x v="2"/>
    <x v="24"/>
    <s v="Многофункциональное печатающее устройство"/>
    <n v="1"/>
    <x v="11"/>
  </r>
  <r>
    <n v="27479"/>
    <x v="12"/>
    <x v="443"/>
    <x v="2"/>
    <x v="24"/>
    <s v="Многофункциональное печатающее устройство"/>
    <n v="1"/>
    <x v="3"/>
  </r>
  <r>
    <n v="27480"/>
    <x v="12"/>
    <x v="443"/>
    <x v="2"/>
    <x v="24"/>
    <s v="Многофункциональное печатающее устройство"/>
    <n v="2"/>
    <x v="6"/>
  </r>
  <r>
    <n v="27481"/>
    <x v="12"/>
    <x v="443"/>
    <x v="1"/>
    <x v="2"/>
    <s v="Компьютер административный (ноутбук)"/>
    <n v="1"/>
    <x v="1"/>
  </r>
  <r>
    <n v="27482"/>
    <x v="12"/>
    <x v="443"/>
    <x v="1"/>
    <x v="26"/>
    <s v="Компьютер учителя (ноутбук)"/>
    <n v="1"/>
    <x v="7"/>
  </r>
  <r>
    <n v="27483"/>
    <x v="12"/>
    <x v="443"/>
    <x v="1"/>
    <x v="26"/>
    <s v="Компьютер учителя (ноутбук)"/>
    <n v="1"/>
    <x v="4"/>
  </r>
  <r>
    <n v="27484"/>
    <x v="12"/>
    <x v="443"/>
    <x v="1"/>
    <x v="26"/>
    <s v="Компьютер учителя (ноутбук)"/>
    <n v="1"/>
    <x v="8"/>
  </r>
  <r>
    <n v="27485"/>
    <x v="12"/>
    <x v="443"/>
    <x v="0"/>
    <x v="39"/>
    <s v="Плазменная панель"/>
    <n v="1"/>
    <x v="10"/>
  </r>
  <r>
    <n v="27486"/>
    <x v="12"/>
    <x v="443"/>
    <x v="14"/>
    <x v="57"/>
    <s v="Управляющий модуль"/>
    <n v="1"/>
    <x v="8"/>
  </r>
  <r>
    <n v="27487"/>
    <x v="12"/>
    <x v="443"/>
    <x v="14"/>
    <x v="56"/>
    <s v="Детали конструктора"/>
    <n v="4"/>
    <x v="8"/>
  </r>
  <r>
    <n v="27488"/>
    <x v="12"/>
    <x v="443"/>
    <x v="1"/>
    <x v="27"/>
    <s v="Компьютер учителя (стационарный)"/>
    <n v="1"/>
    <x v="11"/>
  </r>
  <r>
    <n v="27489"/>
    <x v="12"/>
    <x v="443"/>
    <x v="4"/>
    <x v="13"/>
    <s v="Планшет графический"/>
    <n v="4"/>
    <x v="11"/>
  </r>
  <r>
    <n v="27490"/>
    <x v="12"/>
    <x v="443"/>
    <x v="0"/>
    <x v="33"/>
    <s v="Документ-камера"/>
    <n v="1"/>
    <x v="4"/>
  </r>
  <r>
    <n v="27491"/>
    <x v="12"/>
    <x v="443"/>
    <x v="2"/>
    <x v="9"/>
    <s v="Принтер лазерный"/>
    <n v="1"/>
    <x v="2"/>
  </r>
  <r>
    <n v="27492"/>
    <x v="12"/>
    <x v="443"/>
    <x v="2"/>
    <x v="9"/>
    <s v="Принтер лазерный"/>
    <n v="1"/>
    <x v="3"/>
  </r>
  <r>
    <n v="27493"/>
    <x v="12"/>
    <x v="443"/>
    <x v="2"/>
    <x v="9"/>
    <s v="Принтер лазерный"/>
    <n v="2"/>
    <x v="6"/>
  </r>
  <r>
    <n v="27494"/>
    <x v="12"/>
    <x v="443"/>
    <x v="2"/>
    <x v="9"/>
    <s v="Принтер лазерный"/>
    <n v="2"/>
    <x v="4"/>
  </r>
  <r>
    <n v="27495"/>
    <x v="12"/>
    <x v="443"/>
    <x v="2"/>
    <x v="9"/>
    <s v="Принтер лазерный"/>
    <n v="1"/>
    <x v="1"/>
  </r>
  <r>
    <n v="27496"/>
    <x v="12"/>
    <x v="443"/>
    <x v="2"/>
    <x v="5"/>
    <s v="Принтер струйный"/>
    <n v="1"/>
    <x v="8"/>
  </r>
  <r>
    <n v="27497"/>
    <x v="12"/>
    <x v="443"/>
    <x v="2"/>
    <x v="9"/>
    <s v="Принтер лазерный"/>
    <n v="1"/>
    <x v="6"/>
  </r>
  <r>
    <n v="27498"/>
    <x v="12"/>
    <x v="443"/>
    <x v="2"/>
    <x v="9"/>
    <s v="Принтер лазерный"/>
    <n v="4"/>
    <x v="11"/>
  </r>
  <r>
    <n v="27499"/>
    <x v="12"/>
    <x v="443"/>
    <x v="2"/>
    <x v="9"/>
    <s v="Принтер лазерный"/>
    <n v="1"/>
    <x v="8"/>
  </r>
  <r>
    <n v="27500"/>
    <x v="12"/>
    <x v="443"/>
    <x v="5"/>
    <x v="18"/>
    <s v="Колонка акустическая"/>
    <n v="4"/>
    <x v="4"/>
  </r>
  <r>
    <n v="27501"/>
    <x v="12"/>
    <x v="443"/>
    <x v="14"/>
    <x v="57"/>
    <s v="Управляющий модуль"/>
    <n v="1"/>
    <x v="6"/>
  </r>
  <r>
    <n v="27502"/>
    <x v="12"/>
    <x v="443"/>
    <x v="0"/>
    <x v="3"/>
    <s v="Мультимедиа проектор стационарный"/>
    <n v="2"/>
    <x v="7"/>
  </r>
  <r>
    <n v="27503"/>
    <x v="12"/>
    <x v="443"/>
    <x v="0"/>
    <x v="3"/>
    <s v="Мультимедиа проектор стационарный"/>
    <n v="2"/>
    <x v="8"/>
  </r>
  <r>
    <n v="27504"/>
    <x v="12"/>
    <x v="443"/>
    <x v="0"/>
    <x v="3"/>
    <s v="Мультимедиа проектор стационарный"/>
    <n v="1"/>
    <x v="7"/>
  </r>
  <r>
    <n v="27505"/>
    <x v="12"/>
    <x v="443"/>
    <x v="0"/>
    <x v="3"/>
    <s v="Мультимедиа проектор стационарный"/>
    <n v="1"/>
    <x v="7"/>
  </r>
  <r>
    <n v="27506"/>
    <x v="12"/>
    <x v="443"/>
    <x v="0"/>
    <x v="3"/>
    <s v="Мультимедиа проектор стационарный"/>
    <n v="1"/>
    <x v="11"/>
  </r>
  <r>
    <n v="27507"/>
    <x v="12"/>
    <x v="443"/>
    <x v="0"/>
    <x v="3"/>
    <s v="Мультимедиа проектор стационарный"/>
    <n v="1"/>
    <x v="7"/>
  </r>
  <r>
    <n v="27508"/>
    <x v="12"/>
    <x v="443"/>
    <x v="0"/>
    <x v="3"/>
    <s v="Мультимедиа проектор стационарный"/>
    <n v="4"/>
    <x v="11"/>
  </r>
  <r>
    <n v="27509"/>
    <x v="12"/>
    <x v="443"/>
    <x v="1"/>
    <x v="27"/>
    <s v="Компьютер учителя (стационарный)"/>
    <n v="3"/>
    <x v="10"/>
  </r>
  <r>
    <n v="27510"/>
    <x v="12"/>
    <x v="443"/>
    <x v="4"/>
    <x v="71"/>
    <s v="Базовая станция системы голосования"/>
    <n v="1"/>
    <x v="4"/>
  </r>
  <r>
    <n v="27511"/>
    <x v="12"/>
    <x v="443"/>
    <x v="5"/>
    <x v="15"/>
    <s v="Радиомикрофон"/>
    <n v="1"/>
    <x v="11"/>
  </r>
  <r>
    <n v="27512"/>
    <x v="12"/>
    <x v="443"/>
    <x v="1"/>
    <x v="6"/>
    <s v="Компьютер - сервер"/>
    <n v="1"/>
    <x v="8"/>
  </r>
  <r>
    <n v="27513"/>
    <x v="12"/>
    <x v="443"/>
    <x v="7"/>
    <x v="32"/>
    <s v="Точка доступа для беспроводной сети"/>
    <n v="1"/>
    <x v="3"/>
  </r>
  <r>
    <n v="27514"/>
    <x v="12"/>
    <x v="443"/>
    <x v="6"/>
    <x v="64"/>
    <s v="Видеосервер"/>
    <n v="1"/>
    <x v="8"/>
  </r>
  <r>
    <n v="27515"/>
    <x v="12"/>
    <x v="443"/>
    <x v="0"/>
    <x v="41"/>
    <s v="Интерактивная приставка на экран"/>
    <n v="1"/>
    <x v="4"/>
  </r>
  <r>
    <n v="27516"/>
    <x v="12"/>
    <x v="443"/>
    <x v="0"/>
    <x v="10"/>
    <s v="Интерактивная доска"/>
    <n v="3"/>
    <x v="11"/>
  </r>
  <r>
    <n v="27517"/>
    <x v="12"/>
    <x v="443"/>
    <x v="1"/>
    <x v="27"/>
    <s v="Компьютер учителя (стационарный)"/>
    <n v="1"/>
    <x v="6"/>
  </r>
  <r>
    <n v="27518"/>
    <x v="12"/>
    <x v="443"/>
    <x v="1"/>
    <x v="27"/>
    <s v="Компьютер учителя (стационарный)"/>
    <n v="6"/>
    <x v="2"/>
  </r>
  <r>
    <n v="27519"/>
    <x v="12"/>
    <x v="443"/>
    <x v="1"/>
    <x v="27"/>
    <s v="Компьютер учителя (стационарный)"/>
    <n v="12"/>
    <x v="7"/>
  </r>
  <r>
    <n v="27520"/>
    <x v="12"/>
    <x v="443"/>
    <x v="1"/>
    <x v="27"/>
    <s v="Компьютер учителя (стационарный)"/>
    <n v="6"/>
    <x v="8"/>
  </r>
  <r>
    <n v="27521"/>
    <x v="12"/>
    <x v="443"/>
    <x v="1"/>
    <x v="27"/>
    <s v="Компьютер учителя (стационарный)"/>
    <n v="4"/>
    <x v="6"/>
  </r>
  <r>
    <n v="27522"/>
    <x v="12"/>
    <x v="443"/>
    <x v="1"/>
    <x v="30"/>
    <s v="Компьютер административный (стационарный)"/>
    <n v="1"/>
    <x v="5"/>
  </r>
  <r>
    <n v="27523"/>
    <x v="12"/>
    <x v="443"/>
    <x v="1"/>
    <x v="28"/>
    <s v="Компьютер ученика (стационарный)"/>
    <n v="12"/>
    <x v="11"/>
  </r>
  <r>
    <n v="27524"/>
    <x v="12"/>
    <x v="443"/>
    <x v="1"/>
    <x v="28"/>
    <s v="Компьютер ученика (стационарный)"/>
    <n v="12"/>
    <x v="11"/>
  </r>
  <r>
    <n v="27525"/>
    <x v="12"/>
    <x v="443"/>
    <x v="1"/>
    <x v="27"/>
    <s v="Компьютер учителя (стационарный)"/>
    <n v="6"/>
    <x v="11"/>
  </r>
  <r>
    <n v="27526"/>
    <x v="12"/>
    <x v="443"/>
    <x v="1"/>
    <x v="27"/>
    <s v="Компьютер учителя (стационарный)"/>
    <n v="1"/>
    <x v="7"/>
  </r>
  <r>
    <n v="27527"/>
    <x v="12"/>
    <x v="443"/>
    <x v="1"/>
    <x v="27"/>
    <s v="Компьютер учителя (стационарный)"/>
    <n v="4"/>
    <x v="7"/>
  </r>
  <r>
    <n v="27528"/>
    <x v="12"/>
    <x v="443"/>
    <x v="1"/>
    <x v="27"/>
    <s v="Компьютер учителя (стационарный)"/>
    <n v="2"/>
    <x v="5"/>
  </r>
  <r>
    <n v="27529"/>
    <x v="12"/>
    <x v="443"/>
    <x v="1"/>
    <x v="27"/>
    <s v="Компьютер учителя (стационарный)"/>
    <n v="1"/>
    <x v="3"/>
  </r>
  <r>
    <n v="27530"/>
    <x v="12"/>
    <x v="443"/>
    <x v="4"/>
    <x v="43"/>
    <s v="Датчик цифровой"/>
    <n v="8"/>
    <x v="7"/>
  </r>
  <r>
    <n v="27531"/>
    <x v="12"/>
    <x v="443"/>
    <x v="4"/>
    <x v="43"/>
    <s v="Датчик цифровой"/>
    <n v="14"/>
    <x v="3"/>
  </r>
  <r>
    <n v="27532"/>
    <x v="12"/>
    <x v="443"/>
    <x v="4"/>
    <x v="43"/>
    <s v="Датчик цифровой"/>
    <n v="14"/>
    <x v="3"/>
  </r>
  <r>
    <n v="27533"/>
    <x v="12"/>
    <x v="443"/>
    <x v="14"/>
    <x v="56"/>
    <s v="Детали конструктора"/>
    <n v="4"/>
    <x v="8"/>
  </r>
  <r>
    <n v="27534"/>
    <x v="12"/>
    <x v="443"/>
    <x v="1"/>
    <x v="27"/>
    <s v="Компьютер учителя (стационарный)"/>
    <n v="3"/>
    <x v="13"/>
  </r>
  <r>
    <n v="27535"/>
    <x v="12"/>
    <x v="443"/>
    <x v="1"/>
    <x v="27"/>
    <s v="Компьютер учителя (стационарный)"/>
    <n v="10"/>
    <x v="13"/>
  </r>
  <r>
    <n v="27536"/>
    <x v="12"/>
    <x v="443"/>
    <x v="0"/>
    <x v="3"/>
    <s v="Мультимедиа проектор стационарный"/>
    <n v="10"/>
    <x v="18"/>
  </r>
  <r>
    <n v="27537"/>
    <x v="12"/>
    <x v="443"/>
    <x v="0"/>
    <x v="39"/>
    <s v="Плазменная панель"/>
    <n v="2"/>
    <x v="13"/>
  </r>
  <r>
    <n v="27538"/>
    <x v="12"/>
    <x v="443"/>
    <x v="2"/>
    <x v="24"/>
    <s v="Многофункциональное печатающее устройство"/>
    <n v="3"/>
    <x v="13"/>
  </r>
  <r>
    <n v="27539"/>
    <x v="12"/>
    <x v="444"/>
    <x v="5"/>
    <x v="62"/>
    <s v="Магнитофон"/>
    <n v="1"/>
    <x v="2"/>
  </r>
  <r>
    <n v="27540"/>
    <x v="12"/>
    <x v="444"/>
    <x v="5"/>
    <x v="18"/>
    <s v="Колонка акустическая"/>
    <n v="14"/>
    <x v="2"/>
  </r>
  <r>
    <n v="27541"/>
    <x v="12"/>
    <x v="444"/>
    <x v="5"/>
    <x v="70"/>
    <s v="Микшерский пульт"/>
    <n v="1"/>
    <x v="3"/>
  </r>
  <r>
    <n v="27542"/>
    <x v="12"/>
    <x v="444"/>
    <x v="0"/>
    <x v="33"/>
    <s v="Документ-камера"/>
    <n v="15"/>
    <x v="6"/>
  </r>
  <r>
    <n v="27543"/>
    <x v="12"/>
    <x v="444"/>
    <x v="0"/>
    <x v="10"/>
    <s v="Интерактивная доска"/>
    <n v="25"/>
    <x v="11"/>
  </r>
  <r>
    <n v="27544"/>
    <x v="12"/>
    <x v="444"/>
    <x v="13"/>
    <x v="52"/>
    <s v="Телевизор"/>
    <n v="9"/>
    <x v="5"/>
  </r>
  <r>
    <n v="27545"/>
    <x v="12"/>
    <x v="444"/>
    <x v="4"/>
    <x v="71"/>
    <s v="Базовая станция системы голосования"/>
    <n v="1"/>
    <x v="6"/>
  </r>
  <r>
    <n v="27546"/>
    <x v="12"/>
    <x v="444"/>
    <x v="6"/>
    <x v="25"/>
    <s v="Камера для видеонаблюдения"/>
    <n v="17"/>
    <x v="6"/>
  </r>
  <r>
    <n v="27547"/>
    <x v="12"/>
    <x v="444"/>
    <x v="4"/>
    <x v="21"/>
    <s v="Фотокамера цифровая"/>
    <n v="3"/>
    <x v="5"/>
  </r>
  <r>
    <n v="27548"/>
    <x v="12"/>
    <x v="444"/>
    <x v="4"/>
    <x v="19"/>
    <s v="Видеокамера цифровая"/>
    <n v="1"/>
    <x v="20"/>
  </r>
  <r>
    <n v="27549"/>
    <x v="12"/>
    <x v="444"/>
    <x v="5"/>
    <x v="73"/>
    <s v="Усилитель мощности"/>
    <n v="1"/>
    <x v="27"/>
  </r>
  <r>
    <n v="27550"/>
    <x v="12"/>
    <x v="444"/>
    <x v="7"/>
    <x v="42"/>
    <s v="Концентратор  ЛВС"/>
    <n v="2"/>
    <x v="6"/>
  </r>
  <r>
    <n v="27551"/>
    <x v="12"/>
    <x v="444"/>
    <x v="1"/>
    <x v="27"/>
    <s v="Компьютер учителя (стационарный)"/>
    <n v="31"/>
    <x v="5"/>
  </r>
  <r>
    <n v="27552"/>
    <x v="12"/>
    <x v="444"/>
    <x v="1"/>
    <x v="30"/>
    <s v="Компьютер административный (стационарный)"/>
    <n v="9"/>
    <x v="5"/>
  </r>
  <r>
    <n v="27553"/>
    <x v="12"/>
    <x v="444"/>
    <x v="2"/>
    <x v="24"/>
    <s v="Многофункциональное печатающее устройство"/>
    <n v="12"/>
    <x v="2"/>
  </r>
  <r>
    <n v="27554"/>
    <x v="12"/>
    <x v="444"/>
    <x v="1"/>
    <x v="28"/>
    <s v="Компьютер ученика (стационарный)"/>
    <n v="24"/>
    <x v="15"/>
  </r>
  <r>
    <n v="27555"/>
    <x v="12"/>
    <x v="444"/>
    <x v="7"/>
    <x v="45"/>
    <s v="Модем  Dial Up"/>
    <n v="1"/>
    <x v="3"/>
  </r>
  <r>
    <n v="27556"/>
    <x v="12"/>
    <x v="444"/>
    <x v="13"/>
    <x v="76"/>
    <s v="Видеоплейер"/>
    <n v="4"/>
    <x v="11"/>
  </r>
  <r>
    <n v="27557"/>
    <x v="12"/>
    <x v="444"/>
    <x v="5"/>
    <x v="53"/>
    <s v="Музыкальный центр"/>
    <n v="11"/>
    <x v="5"/>
  </r>
  <r>
    <n v="27558"/>
    <x v="12"/>
    <x v="444"/>
    <x v="1"/>
    <x v="26"/>
    <s v="Компьютер учителя (ноутбук)"/>
    <n v="7"/>
    <x v="7"/>
  </r>
  <r>
    <n v="27559"/>
    <x v="12"/>
    <x v="444"/>
    <x v="6"/>
    <x v="25"/>
    <s v="Монитор видеодомофона"/>
    <n v="5"/>
    <x v="10"/>
  </r>
  <r>
    <n v="27560"/>
    <x v="12"/>
    <x v="444"/>
    <x v="0"/>
    <x v="3"/>
    <s v="Мультимедиа проектор стационарный"/>
    <n v="25"/>
    <x v="7"/>
  </r>
  <r>
    <n v="27561"/>
    <x v="12"/>
    <x v="444"/>
    <x v="0"/>
    <x v="46"/>
    <s v="Мультимедиа проектор переносной"/>
    <n v="13"/>
    <x v="1"/>
  </r>
  <r>
    <n v="27562"/>
    <x v="12"/>
    <x v="444"/>
    <x v="1"/>
    <x v="2"/>
    <s v="Компьютер административный (ноутбук)"/>
    <n v="4"/>
    <x v="2"/>
  </r>
  <r>
    <n v="27563"/>
    <x v="12"/>
    <x v="444"/>
    <x v="0"/>
    <x v="75"/>
    <s v="Жидкокристаллическая (LCD) панель"/>
    <n v="27"/>
    <x v="10"/>
  </r>
  <r>
    <n v="27564"/>
    <x v="12"/>
    <x v="444"/>
    <x v="9"/>
    <x v="36"/>
    <s v="Планшет электронный"/>
    <n v="2"/>
    <x v="5"/>
  </r>
  <r>
    <n v="27565"/>
    <x v="12"/>
    <x v="444"/>
    <x v="13"/>
    <x v="58"/>
    <s v="DVD-проигрыватель"/>
    <n v="5"/>
    <x v="1"/>
  </r>
  <r>
    <n v="27566"/>
    <x v="12"/>
    <x v="444"/>
    <x v="1"/>
    <x v="17"/>
    <s v="Компьютер ученика (ноутбук)"/>
    <n v="22"/>
    <x v="5"/>
  </r>
  <r>
    <n v="27567"/>
    <x v="12"/>
    <x v="444"/>
    <x v="7"/>
    <x v="32"/>
    <s v="Точка доступа для беспроводной сети"/>
    <n v="2"/>
    <x v="5"/>
  </r>
  <r>
    <n v="27568"/>
    <x v="12"/>
    <x v="444"/>
    <x v="1"/>
    <x v="6"/>
    <s v="Компьютер - сервер"/>
    <n v="2"/>
    <x v="9"/>
  </r>
  <r>
    <n v="27569"/>
    <x v="12"/>
    <x v="444"/>
    <x v="10"/>
    <x v="40"/>
    <s v="Источник бесперебойного питания"/>
    <n v="1"/>
    <x v="3"/>
  </r>
  <r>
    <n v="27570"/>
    <x v="12"/>
    <x v="444"/>
    <x v="6"/>
    <x v="64"/>
    <s v="Видеосервер"/>
    <n v="1"/>
    <x v="8"/>
  </r>
  <r>
    <n v="27571"/>
    <x v="12"/>
    <x v="444"/>
    <x v="12"/>
    <x v="50"/>
    <s v="Устройство хранения данных (на жестких дисках)"/>
    <n v="1"/>
    <x v="6"/>
  </r>
  <r>
    <n v="27572"/>
    <x v="12"/>
    <x v="444"/>
    <x v="2"/>
    <x v="9"/>
    <s v="Принтер лазерный"/>
    <n v="17"/>
    <x v="6"/>
  </r>
  <r>
    <n v="27573"/>
    <x v="1"/>
    <x v="445"/>
    <x v="11"/>
    <x v="48"/>
    <s v="CD -проигрыватель"/>
    <n v="2"/>
    <x v="15"/>
  </r>
  <r>
    <n v="27574"/>
    <x v="1"/>
    <x v="445"/>
    <x v="11"/>
    <x v="48"/>
    <s v="DVD-проигрыватель"/>
    <n v="6"/>
    <x v="2"/>
  </r>
  <r>
    <n v="27575"/>
    <x v="1"/>
    <x v="445"/>
    <x v="11"/>
    <x v="48"/>
    <s v="DVD-проигрыватель"/>
    <n v="12"/>
    <x v="3"/>
  </r>
  <r>
    <n v="27576"/>
    <x v="1"/>
    <x v="445"/>
    <x v="11"/>
    <x v="48"/>
    <s v="DVD-проигрыватель - видеомагнитофон"/>
    <n v="1"/>
    <x v="0"/>
  </r>
  <r>
    <n v="27577"/>
    <x v="1"/>
    <x v="445"/>
    <x v="11"/>
    <x v="48"/>
    <s v="DVD-проигрыватель - видеомагнитофон"/>
    <n v="2"/>
    <x v="3"/>
  </r>
  <r>
    <n v="27578"/>
    <x v="1"/>
    <x v="445"/>
    <x v="11"/>
    <x v="48"/>
    <s v="Web-камера"/>
    <n v="1"/>
    <x v="1"/>
  </r>
  <r>
    <n v="27579"/>
    <x v="1"/>
    <x v="445"/>
    <x v="11"/>
    <x v="48"/>
    <s v="Акустическая система"/>
    <n v="6"/>
    <x v="17"/>
  </r>
  <r>
    <n v="27580"/>
    <x v="1"/>
    <x v="445"/>
    <x v="11"/>
    <x v="48"/>
    <s v="Акустическая система"/>
    <n v="6"/>
    <x v="0"/>
  </r>
  <r>
    <n v="27581"/>
    <x v="1"/>
    <x v="445"/>
    <x v="11"/>
    <x v="48"/>
    <s v="Акустическая система"/>
    <n v="3"/>
    <x v="1"/>
  </r>
  <r>
    <n v="27582"/>
    <x v="1"/>
    <x v="445"/>
    <x v="11"/>
    <x v="48"/>
    <s v="Акустическая система направленного звука"/>
    <n v="3"/>
    <x v="4"/>
  </r>
  <r>
    <n v="27583"/>
    <x v="1"/>
    <x v="445"/>
    <x v="11"/>
    <x v="48"/>
    <s v="Аппарат факсимильный"/>
    <n v="1"/>
    <x v="22"/>
  </r>
  <r>
    <n v="27584"/>
    <x v="1"/>
    <x v="445"/>
    <x v="11"/>
    <x v="48"/>
    <s v="Видеокамера SVHC"/>
    <n v="2"/>
    <x v="25"/>
  </r>
  <r>
    <n v="27585"/>
    <x v="1"/>
    <x v="445"/>
    <x v="11"/>
    <x v="48"/>
    <s v="Видеокамера VHC"/>
    <n v="1"/>
    <x v="26"/>
  </r>
  <r>
    <n v="27586"/>
    <x v="1"/>
    <x v="445"/>
    <x v="11"/>
    <x v="48"/>
    <s v="Видеокамера VHC"/>
    <n v="1"/>
    <x v="31"/>
  </r>
  <r>
    <n v="27587"/>
    <x v="1"/>
    <x v="445"/>
    <x v="11"/>
    <x v="48"/>
    <s v="Видеокамера цифровая"/>
    <n v="2"/>
    <x v="1"/>
  </r>
  <r>
    <n v="27588"/>
    <x v="1"/>
    <x v="445"/>
    <x v="11"/>
    <x v="48"/>
    <s v="Видеокамера цифровая"/>
    <n v="2"/>
    <x v="3"/>
  </r>
  <r>
    <n v="27589"/>
    <x v="1"/>
    <x v="445"/>
    <x v="11"/>
    <x v="48"/>
    <s v="Видеокамера цифровая"/>
    <n v="1"/>
    <x v="4"/>
  </r>
  <r>
    <n v="27590"/>
    <x v="1"/>
    <x v="445"/>
    <x v="11"/>
    <x v="48"/>
    <s v="Видеомагнитофон"/>
    <n v="1"/>
    <x v="25"/>
  </r>
  <r>
    <n v="27591"/>
    <x v="1"/>
    <x v="445"/>
    <x v="11"/>
    <x v="48"/>
    <s v="Видеомагнитофон"/>
    <n v="3"/>
    <x v="22"/>
  </r>
  <r>
    <n v="27592"/>
    <x v="1"/>
    <x v="445"/>
    <x v="11"/>
    <x v="48"/>
    <s v="Видеомагнитофон"/>
    <n v="1"/>
    <x v="23"/>
  </r>
  <r>
    <n v="27593"/>
    <x v="1"/>
    <x v="445"/>
    <x v="11"/>
    <x v="48"/>
    <s v="Видеомагнитофон"/>
    <n v="4"/>
    <x v="19"/>
  </r>
  <r>
    <n v="27594"/>
    <x v="1"/>
    <x v="445"/>
    <x v="11"/>
    <x v="48"/>
    <s v="Видеомагнитофон"/>
    <n v="1"/>
    <x v="16"/>
  </r>
  <r>
    <n v="27595"/>
    <x v="1"/>
    <x v="445"/>
    <x v="11"/>
    <x v="48"/>
    <s v="Видеомагнитофон"/>
    <n v="4"/>
    <x v="0"/>
  </r>
  <r>
    <n v="27596"/>
    <x v="1"/>
    <x v="445"/>
    <x v="11"/>
    <x v="48"/>
    <s v="Видеомагнитофон"/>
    <n v="2"/>
    <x v="15"/>
  </r>
  <r>
    <n v="27597"/>
    <x v="1"/>
    <x v="445"/>
    <x v="11"/>
    <x v="48"/>
    <s v="Видеомагнитофон"/>
    <n v="2"/>
    <x v="1"/>
  </r>
  <r>
    <n v="27598"/>
    <x v="1"/>
    <x v="445"/>
    <x v="11"/>
    <x v="48"/>
    <s v="Видеомагнитофон"/>
    <n v="2"/>
    <x v="3"/>
  </r>
  <r>
    <n v="27599"/>
    <x v="1"/>
    <x v="445"/>
    <x v="11"/>
    <x v="48"/>
    <s v="Видеоплейер"/>
    <n v="1"/>
    <x v="19"/>
  </r>
  <r>
    <n v="27600"/>
    <x v="1"/>
    <x v="445"/>
    <x v="11"/>
    <x v="48"/>
    <s v="Видеоплейер"/>
    <n v="4"/>
    <x v="0"/>
  </r>
  <r>
    <n v="27601"/>
    <x v="1"/>
    <x v="445"/>
    <x v="11"/>
    <x v="48"/>
    <s v="Видеоплейер"/>
    <n v="26"/>
    <x v="15"/>
  </r>
  <r>
    <n v="27602"/>
    <x v="1"/>
    <x v="445"/>
    <x v="11"/>
    <x v="48"/>
    <s v="Видеоплейер"/>
    <n v="1"/>
    <x v="1"/>
  </r>
  <r>
    <n v="27603"/>
    <x v="1"/>
    <x v="445"/>
    <x v="11"/>
    <x v="48"/>
    <s v="Дисплей интерактивный"/>
    <n v="1"/>
    <x v="2"/>
  </r>
  <r>
    <n v="27604"/>
    <x v="1"/>
    <x v="445"/>
    <x v="11"/>
    <x v="48"/>
    <s v="Источник бесперебойного питания"/>
    <n v="2"/>
    <x v="15"/>
  </r>
  <r>
    <n v="27605"/>
    <x v="1"/>
    <x v="445"/>
    <x v="11"/>
    <x v="48"/>
    <s v="Источник бесперебойного питания"/>
    <n v="9"/>
    <x v="4"/>
  </r>
  <r>
    <n v="27606"/>
    <x v="1"/>
    <x v="445"/>
    <x v="11"/>
    <x v="48"/>
    <s v="Кинотеатр домашний"/>
    <n v="1"/>
    <x v="1"/>
  </r>
  <r>
    <n v="27607"/>
    <x v="1"/>
    <x v="445"/>
    <x v="11"/>
    <x v="48"/>
    <s v="Коммутатор"/>
    <n v="4"/>
    <x v="16"/>
  </r>
  <r>
    <n v="27608"/>
    <x v="1"/>
    <x v="445"/>
    <x v="11"/>
    <x v="48"/>
    <s v="Коммутатор"/>
    <n v="5"/>
    <x v="2"/>
  </r>
  <r>
    <n v="27609"/>
    <x v="1"/>
    <x v="445"/>
    <x v="11"/>
    <x v="48"/>
    <s v="Коммутатор"/>
    <n v="2"/>
    <x v="4"/>
  </r>
  <r>
    <n v="27610"/>
    <x v="1"/>
    <x v="445"/>
    <x v="11"/>
    <x v="48"/>
    <s v="Комплект аппаратуры для видеомонтажа формата SVHC"/>
    <n v="1"/>
    <x v="22"/>
  </r>
  <r>
    <n v="27611"/>
    <x v="1"/>
    <x v="445"/>
    <x v="11"/>
    <x v="48"/>
    <s v="Комплект беспроводного сетевого оборудования"/>
    <n v="3"/>
    <x v="2"/>
  </r>
  <r>
    <n v="27612"/>
    <x v="1"/>
    <x v="445"/>
    <x v="11"/>
    <x v="48"/>
    <s v="Комплект для громкоговорящей связи"/>
    <n v="1"/>
    <x v="3"/>
  </r>
  <r>
    <n v="27613"/>
    <x v="1"/>
    <x v="445"/>
    <x v="11"/>
    <x v="48"/>
    <s v="Комплект звукоусиливающей аппаратуры"/>
    <n v="1"/>
    <x v="22"/>
  </r>
  <r>
    <n v="27614"/>
    <x v="1"/>
    <x v="445"/>
    <x v="8"/>
    <x v="38"/>
    <s v="Система видеоконференцсвязи"/>
    <n v="9"/>
    <x v="4"/>
  </r>
  <r>
    <n v="27615"/>
    <x v="1"/>
    <x v="445"/>
    <x v="11"/>
    <x v="48"/>
    <s v="Комплект транспарантов (прозрачных пленок) по химии"/>
    <n v="4"/>
    <x v="15"/>
  </r>
  <r>
    <n v="27616"/>
    <x v="1"/>
    <x v="445"/>
    <x v="11"/>
    <x v="48"/>
    <s v="Компьютерный измерительный блок с набором датчиков (температуры, давления, влажности, расстояния)"/>
    <n v="2"/>
    <x v="15"/>
  </r>
  <r>
    <n v="27617"/>
    <x v="1"/>
    <x v="445"/>
    <x v="11"/>
    <x v="48"/>
    <s v="Компьютерный измерительный блок с набором датчиков (температуры, давления, влажности, расстояния)"/>
    <n v="1"/>
    <x v="3"/>
  </r>
  <r>
    <n v="27618"/>
    <x v="1"/>
    <x v="445"/>
    <x v="11"/>
    <x v="48"/>
    <s v="Копировальный аппарат"/>
    <n v="2"/>
    <x v="0"/>
  </r>
  <r>
    <n v="27619"/>
    <x v="1"/>
    <x v="445"/>
    <x v="11"/>
    <x v="48"/>
    <s v="Копировальный аппарат"/>
    <n v="1"/>
    <x v="15"/>
  </r>
  <r>
    <n v="27620"/>
    <x v="1"/>
    <x v="445"/>
    <x v="11"/>
    <x v="48"/>
    <s v="Копировальный аппарат"/>
    <n v="2"/>
    <x v="1"/>
  </r>
  <r>
    <n v="27621"/>
    <x v="1"/>
    <x v="445"/>
    <x v="11"/>
    <x v="48"/>
    <s v="Копировальный аппарат"/>
    <n v="3"/>
    <x v="2"/>
  </r>
  <r>
    <n v="27622"/>
    <x v="1"/>
    <x v="445"/>
    <x v="11"/>
    <x v="48"/>
    <s v="Копировальный аппарат"/>
    <n v="9"/>
    <x v="3"/>
  </r>
  <r>
    <n v="27623"/>
    <x v="1"/>
    <x v="445"/>
    <x v="11"/>
    <x v="48"/>
    <s v="Копировальный аппарат"/>
    <n v="5"/>
    <x v="4"/>
  </r>
  <r>
    <n v="27624"/>
    <x v="1"/>
    <x v="445"/>
    <x v="11"/>
    <x v="48"/>
    <s v="Лингафонный кабинет LAB-90"/>
    <n v="1"/>
    <x v="3"/>
  </r>
  <r>
    <n v="27625"/>
    <x v="1"/>
    <x v="445"/>
    <x v="11"/>
    <x v="48"/>
    <s v="Лингафонный кабинет LAB-90"/>
    <n v="1"/>
    <x v="4"/>
  </r>
  <r>
    <n v="27626"/>
    <x v="1"/>
    <x v="445"/>
    <x v="11"/>
    <x v="48"/>
    <s v="Магнитола"/>
    <n v="19"/>
    <x v="19"/>
  </r>
  <r>
    <n v="27627"/>
    <x v="1"/>
    <x v="445"/>
    <x v="11"/>
    <x v="48"/>
    <s v="Магнитола"/>
    <n v="9"/>
    <x v="0"/>
  </r>
  <r>
    <n v="27628"/>
    <x v="1"/>
    <x v="445"/>
    <x v="11"/>
    <x v="48"/>
    <s v="Магнитола"/>
    <n v="30"/>
    <x v="15"/>
  </r>
  <r>
    <n v="27629"/>
    <x v="1"/>
    <x v="445"/>
    <x v="11"/>
    <x v="48"/>
    <s v="Магнитола"/>
    <n v="4"/>
    <x v="2"/>
  </r>
  <r>
    <n v="27630"/>
    <x v="1"/>
    <x v="445"/>
    <x v="11"/>
    <x v="48"/>
    <s v="Магнитола"/>
    <n v="11"/>
    <x v="3"/>
  </r>
  <r>
    <n v="27631"/>
    <x v="1"/>
    <x v="445"/>
    <x v="11"/>
    <x v="48"/>
    <s v="Машина брошюровальная"/>
    <n v="2"/>
    <x v="0"/>
  </r>
  <r>
    <n v="27632"/>
    <x v="1"/>
    <x v="445"/>
    <x v="11"/>
    <x v="48"/>
    <s v="Машина брошюровальная"/>
    <n v="1"/>
    <x v="1"/>
  </r>
  <r>
    <n v="27633"/>
    <x v="1"/>
    <x v="445"/>
    <x v="11"/>
    <x v="48"/>
    <s v="Машина для ламинирования"/>
    <n v="2"/>
    <x v="0"/>
  </r>
  <r>
    <n v="27634"/>
    <x v="1"/>
    <x v="445"/>
    <x v="11"/>
    <x v="48"/>
    <s v="Микроскоп телевизионный ч/б"/>
    <n v="2"/>
    <x v="15"/>
  </r>
  <r>
    <n v="27635"/>
    <x v="1"/>
    <x v="445"/>
    <x v="11"/>
    <x v="48"/>
    <s v="Микрофон"/>
    <n v="11"/>
    <x v="16"/>
  </r>
  <r>
    <n v="27636"/>
    <x v="1"/>
    <x v="445"/>
    <x v="11"/>
    <x v="48"/>
    <s v="Многофункциональное устройство (копировальный аппарат, сканер, принтер лазерный ч/б)"/>
    <n v="6"/>
    <x v="1"/>
  </r>
  <r>
    <n v="27637"/>
    <x v="1"/>
    <x v="445"/>
    <x v="11"/>
    <x v="48"/>
    <s v="Многофункциональное устройство (копировальный аппарат, сканер, принтер лазерный ч/б)"/>
    <n v="1"/>
    <x v="2"/>
  </r>
  <r>
    <n v="27638"/>
    <x v="1"/>
    <x v="445"/>
    <x v="11"/>
    <x v="48"/>
    <s v="Многофункциональное устройство (копировальный аппарат, сканер, принтер лазерный ч/б)"/>
    <n v="9"/>
    <x v="3"/>
  </r>
  <r>
    <n v="27639"/>
    <x v="1"/>
    <x v="445"/>
    <x v="11"/>
    <x v="48"/>
    <s v="Многофункциональное устройство (копировальный аппарат, сканер, принтер лазерный ч/б)"/>
    <n v="5"/>
    <x v="4"/>
  </r>
  <r>
    <n v="27640"/>
    <x v="1"/>
    <x v="445"/>
    <x v="11"/>
    <x v="48"/>
    <s v="Музыкальный центр"/>
    <n v="3"/>
    <x v="22"/>
  </r>
  <r>
    <n v="27641"/>
    <x v="1"/>
    <x v="445"/>
    <x v="11"/>
    <x v="48"/>
    <s v="Музыкальный центр"/>
    <n v="2"/>
    <x v="0"/>
  </r>
  <r>
    <n v="27642"/>
    <x v="1"/>
    <x v="445"/>
    <x v="11"/>
    <x v="48"/>
    <s v="Музыкальный центр"/>
    <n v="2"/>
    <x v="1"/>
  </r>
  <r>
    <n v="27643"/>
    <x v="1"/>
    <x v="445"/>
    <x v="11"/>
    <x v="48"/>
    <s v="Музыкальный центр"/>
    <n v="6"/>
    <x v="3"/>
  </r>
  <r>
    <n v="27644"/>
    <x v="1"/>
    <x v="445"/>
    <x v="11"/>
    <x v="48"/>
    <s v="Музыкальный центр"/>
    <n v="1"/>
    <x v="4"/>
  </r>
  <r>
    <n v="27645"/>
    <x v="1"/>
    <x v="445"/>
    <x v="0"/>
    <x v="3"/>
    <s v="Мультимедиа проектор стационарный - Старшая"/>
    <n v="18"/>
    <x v="10"/>
  </r>
  <r>
    <n v="27646"/>
    <x v="1"/>
    <x v="445"/>
    <x v="0"/>
    <x v="3"/>
    <s v="Мультимедиа проектор стационарный - Пудожская"/>
    <n v="22"/>
    <x v="6"/>
  </r>
  <r>
    <n v="27647"/>
    <x v="1"/>
    <x v="445"/>
    <x v="0"/>
    <x v="3"/>
    <s v="Мультимедиа проектор стационарный - Динамо"/>
    <n v="28"/>
    <x v="8"/>
  </r>
  <r>
    <n v="27648"/>
    <x v="1"/>
    <x v="445"/>
    <x v="0"/>
    <x v="3"/>
    <s v="Мультимедиа проектор стационарный - Средняя"/>
    <n v="17"/>
    <x v="4"/>
  </r>
  <r>
    <n v="27649"/>
    <x v="1"/>
    <x v="445"/>
    <x v="11"/>
    <x v="48"/>
    <s v="Панель плазменная"/>
    <n v="1"/>
    <x v="1"/>
  </r>
  <r>
    <n v="27650"/>
    <x v="1"/>
    <x v="445"/>
    <x v="11"/>
    <x v="48"/>
    <s v="Панель плазменная"/>
    <n v="1"/>
    <x v="2"/>
  </r>
  <r>
    <n v="27651"/>
    <x v="1"/>
    <x v="445"/>
    <x v="11"/>
    <x v="48"/>
    <s v="Планшет беспроводной"/>
    <n v="2"/>
    <x v="2"/>
  </r>
  <r>
    <n v="27652"/>
    <x v="1"/>
    <x v="445"/>
    <x v="11"/>
    <x v="48"/>
    <s v="Планшет графический"/>
    <n v="6"/>
    <x v="3"/>
  </r>
  <r>
    <n v="27653"/>
    <x v="1"/>
    <x v="445"/>
    <x v="11"/>
    <x v="48"/>
    <s v="Принтер лазерный цв."/>
    <n v="3"/>
    <x v="2"/>
  </r>
  <r>
    <n v="27654"/>
    <x v="1"/>
    <x v="445"/>
    <x v="11"/>
    <x v="48"/>
    <s v="Принтер лазерный ч/б"/>
    <n v="4"/>
    <x v="22"/>
  </r>
  <r>
    <n v="27655"/>
    <x v="1"/>
    <x v="445"/>
    <x v="11"/>
    <x v="48"/>
    <s v="Принтер лазерный ч/б"/>
    <n v="4"/>
    <x v="19"/>
  </r>
  <r>
    <n v="27656"/>
    <x v="1"/>
    <x v="445"/>
    <x v="11"/>
    <x v="48"/>
    <s v="Принтер лазерный ч/б"/>
    <n v="5"/>
    <x v="15"/>
  </r>
  <r>
    <n v="27657"/>
    <x v="1"/>
    <x v="445"/>
    <x v="11"/>
    <x v="48"/>
    <s v="Принтер лазерный ч/б"/>
    <n v="12"/>
    <x v="2"/>
  </r>
  <r>
    <n v="27658"/>
    <x v="1"/>
    <x v="445"/>
    <x v="11"/>
    <x v="48"/>
    <s v="Принтер лазерный ч/б"/>
    <n v="3"/>
    <x v="3"/>
  </r>
  <r>
    <n v="27659"/>
    <x v="1"/>
    <x v="445"/>
    <x v="11"/>
    <x v="48"/>
    <s v="Принтер лазерный ч/б"/>
    <n v="3"/>
    <x v="4"/>
  </r>
  <r>
    <n v="27660"/>
    <x v="1"/>
    <x v="445"/>
    <x v="11"/>
    <x v="48"/>
    <s v="Принтер пластиковых карт"/>
    <n v="1"/>
    <x v="4"/>
  </r>
  <r>
    <n v="27661"/>
    <x v="1"/>
    <x v="445"/>
    <x v="11"/>
    <x v="48"/>
    <s v="Принтер струйный цветной"/>
    <n v="2"/>
    <x v="22"/>
  </r>
  <r>
    <n v="27662"/>
    <x v="1"/>
    <x v="445"/>
    <x v="11"/>
    <x v="48"/>
    <s v="Принтер струйный цветной"/>
    <n v="7"/>
    <x v="16"/>
  </r>
  <r>
    <n v="27663"/>
    <x v="1"/>
    <x v="445"/>
    <x v="11"/>
    <x v="48"/>
    <s v="Принтер струйный цветной"/>
    <n v="1"/>
    <x v="15"/>
  </r>
  <r>
    <n v="27664"/>
    <x v="1"/>
    <x v="445"/>
    <x v="11"/>
    <x v="48"/>
    <s v="Приставка БОС - &quot;Пульс&quot;"/>
    <n v="7"/>
    <x v="0"/>
  </r>
  <r>
    <n v="27665"/>
    <x v="1"/>
    <x v="445"/>
    <x v="11"/>
    <x v="48"/>
    <s v="Пульт для опроса и тестирования"/>
    <n v="30"/>
    <x v="2"/>
  </r>
  <r>
    <n v="27666"/>
    <x v="1"/>
    <x v="445"/>
    <x v="11"/>
    <x v="48"/>
    <s v="Пульт для опроса и тестирования"/>
    <n v="30"/>
    <x v="3"/>
  </r>
  <r>
    <n v="27667"/>
    <x v="1"/>
    <x v="445"/>
    <x v="11"/>
    <x v="48"/>
    <s v="Пульт для опроса и тестирования"/>
    <n v="30"/>
    <x v="4"/>
  </r>
  <r>
    <n v="27668"/>
    <x v="1"/>
    <x v="445"/>
    <x v="11"/>
    <x v="48"/>
    <s v="Радиомикрофон"/>
    <n v="1"/>
    <x v="15"/>
  </r>
  <r>
    <n v="27669"/>
    <x v="1"/>
    <x v="445"/>
    <x v="11"/>
    <x v="48"/>
    <s v="Радиомикрофон"/>
    <n v="2"/>
    <x v="2"/>
  </r>
  <r>
    <n v="27670"/>
    <x v="1"/>
    <x v="445"/>
    <x v="11"/>
    <x v="48"/>
    <s v="Радиомикрофон"/>
    <n v="2"/>
    <x v="3"/>
  </r>
  <r>
    <n v="27671"/>
    <x v="1"/>
    <x v="445"/>
    <x v="11"/>
    <x v="48"/>
    <s v="Радиомикрофон (петличный)"/>
    <n v="1"/>
    <x v="22"/>
  </r>
  <r>
    <n v="27672"/>
    <x v="1"/>
    <x v="445"/>
    <x v="11"/>
    <x v="48"/>
    <s v="Рессивер для системы голосования и опроса"/>
    <n v="3"/>
    <x v="3"/>
  </r>
  <r>
    <n v="27673"/>
    <x v="1"/>
    <x v="445"/>
    <x v="11"/>
    <x v="48"/>
    <s v="Ризограф"/>
    <n v="1"/>
    <x v="19"/>
  </r>
  <r>
    <n v="27674"/>
    <x v="1"/>
    <x v="445"/>
    <x v="11"/>
    <x v="48"/>
    <s v="Ризограф"/>
    <n v="1"/>
    <x v="3"/>
  </r>
  <r>
    <n v="27675"/>
    <x v="1"/>
    <x v="445"/>
    <x v="11"/>
    <x v="48"/>
    <s v="Сервер"/>
    <n v="1"/>
    <x v="15"/>
  </r>
  <r>
    <n v="27676"/>
    <x v="1"/>
    <x v="445"/>
    <x v="11"/>
    <x v="48"/>
    <s v="Сервер"/>
    <n v="1"/>
    <x v="4"/>
  </r>
  <r>
    <n v="27677"/>
    <x v="1"/>
    <x v="445"/>
    <x v="11"/>
    <x v="48"/>
    <s v="Синтезатор"/>
    <n v="1"/>
    <x v="24"/>
  </r>
  <r>
    <n v="27678"/>
    <x v="1"/>
    <x v="445"/>
    <x v="11"/>
    <x v="48"/>
    <s v="Синтезатор"/>
    <n v="3"/>
    <x v="15"/>
  </r>
  <r>
    <n v="27679"/>
    <x v="1"/>
    <x v="445"/>
    <x v="11"/>
    <x v="48"/>
    <s v="Синтезатор"/>
    <n v="1"/>
    <x v="2"/>
  </r>
  <r>
    <n v="27680"/>
    <x v="1"/>
    <x v="445"/>
    <x v="11"/>
    <x v="48"/>
    <s v="Система беспроводной организации сети"/>
    <n v="1"/>
    <x v="3"/>
  </r>
  <r>
    <n v="27681"/>
    <x v="1"/>
    <x v="445"/>
    <x v="11"/>
    <x v="48"/>
    <s v="Система голосования интерактивная"/>
    <n v="8"/>
    <x v="4"/>
  </r>
  <r>
    <n v="27682"/>
    <x v="1"/>
    <x v="445"/>
    <x v="11"/>
    <x v="48"/>
    <s v="Система интерактивная для аудиторной доски"/>
    <n v="1"/>
    <x v="3"/>
  </r>
  <r>
    <n v="27683"/>
    <x v="1"/>
    <x v="445"/>
    <x v="11"/>
    <x v="48"/>
    <s v="Сканер"/>
    <n v="3"/>
    <x v="22"/>
  </r>
  <r>
    <n v="27684"/>
    <x v="1"/>
    <x v="445"/>
    <x v="11"/>
    <x v="48"/>
    <s v="Сканер"/>
    <n v="1"/>
    <x v="15"/>
  </r>
  <r>
    <n v="27685"/>
    <x v="1"/>
    <x v="445"/>
    <x v="11"/>
    <x v="48"/>
    <s v="Сканер"/>
    <n v="3"/>
    <x v="1"/>
  </r>
  <r>
    <n v="27686"/>
    <x v="1"/>
    <x v="445"/>
    <x v="11"/>
    <x v="48"/>
    <s v="Сканер"/>
    <n v="7"/>
    <x v="2"/>
  </r>
  <r>
    <n v="27687"/>
    <x v="1"/>
    <x v="445"/>
    <x v="11"/>
    <x v="48"/>
    <s v="Сканер"/>
    <n v="4"/>
    <x v="4"/>
  </r>
  <r>
    <n v="27688"/>
    <x v="1"/>
    <x v="445"/>
    <x v="11"/>
    <x v="48"/>
    <s v="Слайд-проектор"/>
    <n v="2"/>
    <x v="15"/>
  </r>
  <r>
    <n v="27689"/>
    <x v="1"/>
    <x v="445"/>
    <x v="11"/>
    <x v="48"/>
    <s v="Слайды (диапозитивы) География России"/>
    <n v="1"/>
    <x v="4"/>
  </r>
  <r>
    <n v="27690"/>
    <x v="1"/>
    <x v="445"/>
    <x v="11"/>
    <x v="48"/>
    <s v="Слайды (диапозитивы) Ландшафты Земли"/>
    <n v="1"/>
    <x v="4"/>
  </r>
  <r>
    <n v="27691"/>
    <x v="1"/>
    <x v="445"/>
    <x v="11"/>
    <x v="48"/>
    <s v="Слайды (диапозитивы) Минералы и горные породы"/>
    <n v="1"/>
    <x v="4"/>
  </r>
  <r>
    <n v="27692"/>
    <x v="1"/>
    <x v="445"/>
    <x v="11"/>
    <x v="48"/>
    <s v="Слайды (диапозитивы) Население мира"/>
    <n v="1"/>
    <x v="4"/>
  </r>
  <r>
    <n v="27693"/>
    <x v="1"/>
    <x v="445"/>
    <x v="11"/>
    <x v="48"/>
    <s v="Слайды (диапозитивы) Природные явления"/>
    <n v="1"/>
    <x v="4"/>
  </r>
  <r>
    <n v="27694"/>
    <x v="1"/>
    <x v="445"/>
    <x v="11"/>
    <x v="48"/>
    <s v="Табло электронное"/>
    <n v="1"/>
    <x v="2"/>
  </r>
  <r>
    <n v="27695"/>
    <x v="1"/>
    <x v="445"/>
    <x v="11"/>
    <x v="48"/>
    <s v="Телевизор"/>
    <n v="46"/>
    <x v="22"/>
  </r>
  <r>
    <n v="27696"/>
    <x v="1"/>
    <x v="445"/>
    <x v="11"/>
    <x v="48"/>
    <s v="Телевизор"/>
    <n v="5"/>
    <x v="17"/>
  </r>
  <r>
    <n v="27697"/>
    <x v="1"/>
    <x v="445"/>
    <x v="11"/>
    <x v="48"/>
    <s v="Телевизор"/>
    <n v="9"/>
    <x v="19"/>
  </r>
  <r>
    <n v="27698"/>
    <x v="1"/>
    <x v="445"/>
    <x v="11"/>
    <x v="48"/>
    <s v="Телевизор"/>
    <n v="9"/>
    <x v="16"/>
  </r>
  <r>
    <n v="27699"/>
    <x v="1"/>
    <x v="445"/>
    <x v="11"/>
    <x v="48"/>
    <s v="Телевизор"/>
    <n v="14"/>
    <x v="0"/>
  </r>
  <r>
    <n v="27700"/>
    <x v="1"/>
    <x v="445"/>
    <x v="11"/>
    <x v="48"/>
    <s v="Телевизор"/>
    <n v="13"/>
    <x v="1"/>
  </r>
  <r>
    <n v="27701"/>
    <x v="1"/>
    <x v="445"/>
    <x v="11"/>
    <x v="48"/>
    <s v="Телевизор"/>
    <n v="8"/>
    <x v="2"/>
  </r>
  <r>
    <n v="27702"/>
    <x v="1"/>
    <x v="445"/>
    <x v="11"/>
    <x v="48"/>
    <s v="Телевизор"/>
    <n v="10"/>
    <x v="3"/>
  </r>
  <r>
    <n v="27703"/>
    <x v="1"/>
    <x v="445"/>
    <x v="11"/>
    <x v="48"/>
    <s v="Телевизор"/>
    <n v="3"/>
    <x v="4"/>
  </r>
  <r>
    <n v="27704"/>
    <x v="1"/>
    <x v="445"/>
    <x v="11"/>
    <x v="48"/>
    <s v="Телеэпипроектор"/>
    <n v="20"/>
    <x v="22"/>
  </r>
  <r>
    <n v="27705"/>
    <x v="1"/>
    <x v="445"/>
    <x v="11"/>
    <x v="48"/>
    <s v="Усилитель звука"/>
    <n v="4"/>
    <x v="17"/>
  </r>
  <r>
    <n v="27706"/>
    <x v="1"/>
    <x v="445"/>
    <x v="11"/>
    <x v="48"/>
    <s v="Усилитель звука"/>
    <n v="2"/>
    <x v="0"/>
  </r>
  <r>
    <n v="27707"/>
    <x v="1"/>
    <x v="445"/>
    <x v="11"/>
    <x v="48"/>
    <s v="Усилитель звука"/>
    <n v="2"/>
    <x v="1"/>
  </r>
  <r>
    <n v="27708"/>
    <x v="1"/>
    <x v="445"/>
    <x v="11"/>
    <x v="48"/>
    <s v="Усилитель направленного звука"/>
    <n v="3"/>
    <x v="4"/>
  </r>
  <r>
    <n v="27709"/>
    <x v="1"/>
    <x v="445"/>
    <x v="11"/>
    <x v="48"/>
    <s v="Фотокамера цифровая"/>
    <n v="1"/>
    <x v="15"/>
  </r>
  <r>
    <n v="27710"/>
    <x v="1"/>
    <x v="445"/>
    <x v="11"/>
    <x v="48"/>
    <s v="Фотокамера цифровая"/>
    <n v="2"/>
    <x v="3"/>
  </r>
  <r>
    <n v="27711"/>
    <x v="1"/>
    <x v="445"/>
    <x v="11"/>
    <x v="48"/>
    <s v="Фотокамера цифровая"/>
    <n v="1"/>
    <x v="4"/>
  </r>
  <r>
    <n v="27712"/>
    <x v="1"/>
    <x v="445"/>
    <x v="11"/>
    <x v="48"/>
    <s v="Цифровая лаборатория &quot;Архимед&quot;"/>
    <n v="1"/>
    <x v="3"/>
  </r>
  <r>
    <n v="27713"/>
    <x v="1"/>
    <x v="445"/>
    <x v="11"/>
    <x v="48"/>
    <s v="Цифровая лаборатория по робототехнике"/>
    <n v="1"/>
    <x v="3"/>
  </r>
  <r>
    <n v="27714"/>
    <x v="1"/>
    <x v="445"/>
    <x v="11"/>
    <x v="48"/>
    <s v="Цифровая лаборатория по физике"/>
    <n v="1"/>
    <x v="3"/>
  </r>
  <r>
    <n v="27715"/>
    <x v="1"/>
    <x v="445"/>
    <x v="11"/>
    <x v="48"/>
    <s v="Цифровая фоторамка"/>
    <n v="12"/>
    <x v="4"/>
  </r>
  <r>
    <n v="27716"/>
    <x v="1"/>
    <x v="445"/>
    <x v="11"/>
    <x v="48"/>
    <s v="Экран экспозиционный на штативе"/>
    <n v="4"/>
    <x v="2"/>
  </r>
  <r>
    <n v="27717"/>
    <x v="1"/>
    <x v="445"/>
    <x v="11"/>
    <x v="48"/>
    <s v="Экран экспозиционный на штативе"/>
    <n v="1"/>
    <x v="3"/>
  </r>
  <r>
    <n v="27718"/>
    <x v="1"/>
    <x v="445"/>
    <x v="11"/>
    <x v="48"/>
    <s v="Экран экспозиционный на штативе"/>
    <n v="2"/>
    <x v="4"/>
  </r>
  <r>
    <n v="27719"/>
    <x v="1"/>
    <x v="445"/>
    <x v="11"/>
    <x v="48"/>
    <s v="Экран экспозиционный навесной"/>
    <n v="1"/>
    <x v="16"/>
  </r>
  <r>
    <n v="27720"/>
    <x v="1"/>
    <x v="445"/>
    <x v="11"/>
    <x v="48"/>
    <s v="Экран экспозиционный навесной"/>
    <n v="2"/>
    <x v="15"/>
  </r>
  <r>
    <n v="27721"/>
    <x v="1"/>
    <x v="445"/>
    <x v="11"/>
    <x v="48"/>
    <s v="Экран экспозиционный навесной"/>
    <n v="1"/>
    <x v="1"/>
  </r>
  <r>
    <n v="27722"/>
    <x v="1"/>
    <x v="445"/>
    <x v="11"/>
    <x v="48"/>
    <s v="Экран экспозиционный навесной"/>
    <n v="4"/>
    <x v="2"/>
  </r>
  <r>
    <n v="27723"/>
    <x v="1"/>
    <x v="445"/>
    <x v="11"/>
    <x v="48"/>
    <s v="Экран экспозиционный навесной"/>
    <n v="6"/>
    <x v="3"/>
  </r>
  <r>
    <n v="27724"/>
    <x v="1"/>
    <x v="445"/>
    <x v="11"/>
    <x v="48"/>
    <s v="Экран экспозиционный навесной"/>
    <n v="10"/>
    <x v="4"/>
  </r>
  <r>
    <n v="27725"/>
    <x v="1"/>
    <x v="445"/>
    <x v="11"/>
    <x v="48"/>
    <s v="Стационарный компьютер ученика в к/к - 12 (шт.)"/>
    <n v="5"/>
    <x v="8"/>
  </r>
  <r>
    <n v="27726"/>
    <x v="1"/>
    <x v="445"/>
    <x v="1"/>
    <x v="28"/>
    <s v="Компьютер + монитор ученика (стационарный)-МУЗЫКА Динамо"/>
    <n v="12"/>
    <x v="8"/>
  </r>
  <r>
    <n v="27727"/>
    <x v="1"/>
    <x v="445"/>
    <x v="1"/>
    <x v="27"/>
    <s v="Компьютер учителя (стационарный)-МУЗЫКА"/>
    <n v="1"/>
    <x v="8"/>
  </r>
  <r>
    <n v="27728"/>
    <x v="1"/>
    <x v="445"/>
    <x v="1"/>
    <x v="27"/>
    <s v="Компьютер учителя (стационарный)-МЕДИАТЕКА"/>
    <n v="1"/>
    <x v="8"/>
  </r>
  <r>
    <n v="27729"/>
    <x v="1"/>
    <x v="445"/>
    <x v="1"/>
    <x v="55"/>
    <s v="Компьютер специализированный для управления системами"/>
    <n v="1"/>
    <x v="6"/>
  </r>
  <r>
    <n v="27730"/>
    <x v="1"/>
    <x v="445"/>
    <x v="1"/>
    <x v="6"/>
    <s v="Компьютер - сервер Старшая"/>
    <n v="3"/>
    <x v="5"/>
  </r>
  <r>
    <n v="27731"/>
    <x v="1"/>
    <x v="445"/>
    <x v="1"/>
    <x v="55"/>
    <s v="Компьютер специализированный для управления системами"/>
    <n v="3"/>
    <x v="3"/>
  </r>
  <r>
    <n v="27732"/>
    <x v="1"/>
    <x v="445"/>
    <x v="1"/>
    <x v="55"/>
    <s v="Компьютер специализированный для управления системами"/>
    <n v="1"/>
    <x v="3"/>
  </r>
  <r>
    <n v="27733"/>
    <x v="1"/>
    <x v="445"/>
    <x v="1"/>
    <x v="26"/>
    <s v="Компьютер учителя (ноутбук)- ТЕЛЕЖКА 104 - Старшая"/>
    <n v="1"/>
    <x v="6"/>
  </r>
  <r>
    <n v="27734"/>
    <x v="1"/>
    <x v="445"/>
    <x v="1"/>
    <x v="55"/>
    <s v="Компьютер специализированный для управления плазмами в коридорах"/>
    <n v="4"/>
    <x v="8"/>
  </r>
  <r>
    <n v="27735"/>
    <x v="1"/>
    <x v="445"/>
    <x v="1"/>
    <x v="17"/>
    <s v="Компьютер ученика (ноутбук) - Пудожская"/>
    <n v="60"/>
    <x v="8"/>
  </r>
  <r>
    <n v="27736"/>
    <x v="1"/>
    <x v="445"/>
    <x v="1"/>
    <x v="26"/>
    <s v="Компьютер учителя (ноутбук)- тележки"/>
    <n v="4"/>
    <x v="8"/>
  </r>
  <r>
    <n v="27737"/>
    <x v="1"/>
    <x v="445"/>
    <x v="1"/>
    <x v="17"/>
    <s v="Компьютер ученика (ноутбук)- планшеты - Динамо"/>
    <n v="30"/>
    <x v="8"/>
  </r>
  <r>
    <n v="27738"/>
    <x v="1"/>
    <x v="445"/>
    <x v="1"/>
    <x v="55"/>
    <s v="Компьютер специализированный для управления конертным залом"/>
    <n v="1"/>
    <x v="6"/>
  </r>
  <r>
    <n v="27739"/>
    <x v="1"/>
    <x v="445"/>
    <x v="1"/>
    <x v="55"/>
    <s v="Компьютер специализированный для управления конц залом"/>
    <n v="1"/>
    <x v="8"/>
  </r>
  <r>
    <n v="27740"/>
    <x v="1"/>
    <x v="445"/>
    <x v="11"/>
    <x v="48"/>
    <s v="Компьютер административный (стационарный)"/>
    <s v=""/>
    <x v="8"/>
  </r>
  <r>
    <n v="27741"/>
    <x v="1"/>
    <x v="445"/>
    <x v="1"/>
    <x v="28"/>
    <s v="Компьютер ученика (стационарный) - Средняя"/>
    <n v="43"/>
    <x v="12"/>
  </r>
  <r>
    <n v="27742"/>
    <x v="1"/>
    <x v="445"/>
    <x v="1"/>
    <x v="30"/>
    <s v="Компьютер административный (стационарный) - Старшая"/>
    <n v="11"/>
    <x v="11"/>
  </r>
  <r>
    <n v="27743"/>
    <x v="1"/>
    <x v="445"/>
    <x v="1"/>
    <x v="27"/>
    <s v="Компьютер учителя (стационарный) - Старшая"/>
    <n v="38"/>
    <x v="9"/>
  </r>
  <r>
    <n v="27744"/>
    <x v="1"/>
    <x v="445"/>
    <x v="1"/>
    <x v="28"/>
    <s v="Компьютер ученика (стационарный) - Старшая"/>
    <n v="99"/>
    <x v="13"/>
  </r>
  <r>
    <n v="27745"/>
    <x v="1"/>
    <x v="445"/>
    <x v="1"/>
    <x v="17"/>
    <s v="Компьютер ученика (ноутбук) - Старшая"/>
    <n v="12"/>
    <x v="5"/>
  </r>
  <r>
    <n v="27746"/>
    <x v="1"/>
    <x v="445"/>
    <x v="9"/>
    <x v="36"/>
    <s v="Планшет электронный ученика - Старшая"/>
    <n v="61"/>
    <x v="9"/>
  </r>
  <r>
    <n v="27747"/>
    <x v="1"/>
    <x v="445"/>
    <x v="1"/>
    <x v="27"/>
    <s v="Компьютер учителя (стационарный) - средняя"/>
    <n v="16"/>
    <x v="9"/>
  </r>
  <r>
    <n v="27748"/>
    <x v="1"/>
    <x v="445"/>
    <x v="9"/>
    <x v="36"/>
    <s v="Планшет электронный ученика - Средняя"/>
    <n v="15"/>
    <x v="9"/>
  </r>
  <r>
    <n v="27749"/>
    <x v="1"/>
    <x v="445"/>
    <x v="0"/>
    <x v="10"/>
    <s v="Интерактивная доска - Старшая"/>
    <n v="13"/>
    <x v="9"/>
  </r>
  <r>
    <n v="27750"/>
    <x v="1"/>
    <x v="445"/>
    <x v="0"/>
    <x v="10"/>
    <s v="Интерактивная доска - средняя"/>
    <n v="20"/>
    <x v="9"/>
  </r>
  <r>
    <n v="27751"/>
    <x v="1"/>
    <x v="445"/>
    <x v="0"/>
    <x v="10"/>
    <s v="Интерактивная доска - Пудожская"/>
    <n v="14"/>
    <x v="12"/>
  </r>
  <r>
    <n v="27752"/>
    <x v="1"/>
    <x v="445"/>
    <x v="0"/>
    <x v="10"/>
    <s v="Интерактивная доска - Динамо"/>
    <n v="19"/>
    <x v="9"/>
  </r>
  <r>
    <n v="27753"/>
    <x v="1"/>
    <x v="445"/>
    <x v="1"/>
    <x v="27"/>
    <s v="Компьютер учителя (стационарный) - Динамо"/>
    <n v="16"/>
    <x v="8"/>
  </r>
  <r>
    <n v="27754"/>
    <x v="1"/>
    <x v="445"/>
    <x v="1"/>
    <x v="30"/>
    <s v="Компьютер административный (стационарный) - Динамо"/>
    <n v="3"/>
    <x v="10"/>
  </r>
  <r>
    <n v="27755"/>
    <x v="1"/>
    <x v="445"/>
    <x v="0"/>
    <x v="37"/>
    <s v="Мультимедиа проектор интерактивный"/>
    <n v="12"/>
    <x v="12"/>
  </r>
  <r>
    <n v="27756"/>
    <x v="1"/>
    <x v="445"/>
    <x v="1"/>
    <x v="55"/>
    <s v="Компьютер специализированный для управления системами"/>
    <n v="41"/>
    <x v="10"/>
  </r>
  <r>
    <n v="27757"/>
    <x v="1"/>
    <x v="445"/>
    <x v="0"/>
    <x v="23"/>
    <s v="Информационный терминал"/>
    <n v="1"/>
    <x v="13"/>
  </r>
  <r>
    <n v="27758"/>
    <x v="13"/>
    <x v="446"/>
    <x v="0"/>
    <x v="75"/>
    <s v="LCD панель NEC 46&quot; MultiSync LCD 4620-AV-BK Black"/>
    <n v="2"/>
    <x v="4"/>
  </r>
  <r>
    <n v="27759"/>
    <x v="13"/>
    <x v="446"/>
    <x v="0"/>
    <x v="10"/>
    <s v="Интерактивная приставка Virtual Ink Mimio Xi Professional"/>
    <n v="2"/>
    <x v="3"/>
  </r>
  <r>
    <n v="27760"/>
    <x v="13"/>
    <x v="446"/>
    <x v="0"/>
    <x v="10"/>
    <s v="Интерактивеая доска GTCO Interwrite"/>
    <n v="1"/>
    <x v="2"/>
  </r>
  <r>
    <n v="27761"/>
    <x v="13"/>
    <x v="446"/>
    <x v="4"/>
    <x v="13"/>
    <s v="Интерактивный планшет/панель Hitachi T-15XL"/>
    <n v="2"/>
    <x v="4"/>
  </r>
  <r>
    <n v="27762"/>
    <x v="13"/>
    <x v="446"/>
    <x v="2"/>
    <x v="24"/>
    <s v="МФУ Canon MF3228"/>
    <n v="1"/>
    <x v="2"/>
  </r>
  <r>
    <n v="27763"/>
    <x v="13"/>
    <x v="446"/>
    <x v="2"/>
    <x v="24"/>
    <s v="МФУ Konica Minolta BizHub C-250"/>
    <n v="1"/>
    <x v="2"/>
  </r>
  <r>
    <n v="27764"/>
    <x v="13"/>
    <x v="446"/>
    <x v="2"/>
    <x v="20"/>
    <s v="Копировальный аппарат Samsung SCX4200"/>
    <n v="1"/>
    <x v="4"/>
  </r>
  <r>
    <n v="27765"/>
    <x v="13"/>
    <x v="446"/>
    <x v="2"/>
    <x v="24"/>
    <s v="МФУ НР Laser Jet M 1522"/>
    <n v="1"/>
    <x v="2"/>
  </r>
  <r>
    <n v="27766"/>
    <x v="13"/>
    <x v="446"/>
    <x v="7"/>
    <x v="44"/>
    <s v="Маршрутизатор Linksys 10/100VPN 4-Port RV042-EU"/>
    <n v="1"/>
    <x v="4"/>
  </r>
  <r>
    <n v="27767"/>
    <x v="13"/>
    <x v="446"/>
    <x v="0"/>
    <x v="3"/>
    <s v="Мультимедиапроектор Epson EMP-X3"/>
    <n v="1"/>
    <x v="2"/>
  </r>
  <r>
    <n v="27768"/>
    <x v="13"/>
    <x v="446"/>
    <x v="0"/>
    <x v="46"/>
    <s v="Мультимедиапроектор"/>
    <n v="2"/>
    <x v="2"/>
  </r>
  <r>
    <n v="27769"/>
    <x v="13"/>
    <x v="446"/>
    <x v="0"/>
    <x v="46"/>
    <s v="Мультимедиапроктор HitachiCP-X1"/>
    <n v="1"/>
    <x v="3"/>
  </r>
  <r>
    <n v="27770"/>
    <x v="13"/>
    <x v="446"/>
    <x v="1"/>
    <x v="17"/>
    <s v="Ноутбук Hewlett Packard 6720s(p/n GB902EA)"/>
    <n v="2"/>
    <x v="4"/>
  </r>
  <r>
    <n v="27771"/>
    <x v="13"/>
    <x v="446"/>
    <x v="1"/>
    <x v="2"/>
    <s v="Ноутбук Sony Vaio N365N/B"/>
    <n v="3"/>
    <x v="4"/>
  </r>
  <r>
    <n v="27772"/>
    <x v="13"/>
    <x v="446"/>
    <x v="2"/>
    <x v="9"/>
    <s v="Принтер Лазерный Xerox Phaser 3125"/>
    <n v="1"/>
    <x v="4"/>
  </r>
  <r>
    <n v="27773"/>
    <x v="13"/>
    <x v="446"/>
    <x v="2"/>
    <x v="9"/>
    <s v="Принтер НР2200"/>
    <n v="1"/>
    <x v="16"/>
  </r>
  <r>
    <n v="27774"/>
    <x v="13"/>
    <x v="446"/>
    <x v="2"/>
    <x v="9"/>
    <s v="Принтер лазерный Samsung ML-1210"/>
    <n v="1"/>
    <x v="16"/>
  </r>
  <r>
    <n v="27775"/>
    <x v="13"/>
    <x v="446"/>
    <x v="0"/>
    <x v="3"/>
    <s v="Проектор Toshiba EW-25"/>
    <n v="2"/>
    <x v="4"/>
  </r>
  <r>
    <n v="27776"/>
    <x v="13"/>
    <x v="446"/>
    <x v="11"/>
    <x v="48"/>
    <s v="Коммутатор HP 4210-48G (JF845A)"/>
    <n v="1"/>
    <x v="4"/>
  </r>
  <r>
    <n v="27777"/>
    <x v="13"/>
    <x v="446"/>
    <x v="0"/>
    <x v="10"/>
    <s v="Эл. доска Hitachi StarBoard FX-82WL"/>
    <n v="2"/>
    <x v="4"/>
  </r>
  <r>
    <n v="27778"/>
    <x v="13"/>
    <x v="446"/>
    <x v="1"/>
    <x v="2"/>
    <s v="Ноутбук Samsung 720 JS03"/>
    <n v="7"/>
    <x v="5"/>
  </r>
  <r>
    <n v="27779"/>
    <x v="13"/>
    <x v="446"/>
    <x v="1"/>
    <x v="2"/>
    <s v="Ноутбук Sony Vaio FW5ZRF/H"/>
    <n v="1"/>
    <x v="5"/>
  </r>
  <r>
    <n v="27780"/>
    <x v="13"/>
    <x v="446"/>
    <x v="1"/>
    <x v="7"/>
    <s v="Компьютер административный (КПК)"/>
    <n v="17"/>
    <x v="18"/>
  </r>
  <r>
    <n v="27781"/>
    <x v="13"/>
    <x v="446"/>
    <x v="0"/>
    <x v="46"/>
    <s v="Мультимедиа проектор переносной Mitsubishi XD435,XGA,2500 ANSI"/>
    <n v="2"/>
    <x v="2"/>
  </r>
  <r>
    <n v="27782"/>
    <x v="13"/>
    <x v="446"/>
    <x v="0"/>
    <x v="46"/>
    <s v="Мультимедиа проектор Mitsubishi LVP-SD110U"/>
    <n v="2"/>
    <x v="2"/>
  </r>
  <r>
    <n v="27783"/>
    <x v="13"/>
    <x v="446"/>
    <x v="15"/>
    <x v="74"/>
    <s v="Шкаф сетевой Риттал TS8 42U 6000*1000 (комплект)"/>
    <n v="1"/>
    <x v="19"/>
  </r>
  <r>
    <n v="27784"/>
    <x v="13"/>
    <x v="446"/>
    <x v="15"/>
    <x v="74"/>
    <s v="Шкаф ESTAP 19&quot; монтажный настенный 9U 600x560 ProLine Cabinet (Комплект)"/>
    <n v="1"/>
    <x v="8"/>
  </r>
  <r>
    <n v="27785"/>
    <x v="13"/>
    <x v="446"/>
    <x v="2"/>
    <x v="24"/>
    <s v="МФУ Kyocera FS-6025MFP"/>
    <n v="2"/>
    <x v="7"/>
  </r>
  <r>
    <n v="27786"/>
    <x v="13"/>
    <x v="446"/>
    <x v="7"/>
    <x v="42"/>
    <s v="Коммутатор HP 2530-24G J9776A"/>
    <n v="3"/>
    <x v="8"/>
  </r>
  <r>
    <n v="27787"/>
    <x v="13"/>
    <x v="446"/>
    <x v="7"/>
    <x v="42"/>
    <s v="коммутатор HP Procurve"/>
    <n v="3"/>
    <x v="2"/>
  </r>
  <r>
    <n v="27788"/>
    <x v="13"/>
    <x v="446"/>
    <x v="1"/>
    <x v="6"/>
    <s v="Сервер HP ProLiant DL320 G5p"/>
    <n v="3"/>
    <x v="6"/>
  </r>
  <r>
    <n v="27789"/>
    <x v="13"/>
    <x v="446"/>
    <x v="0"/>
    <x v="3"/>
    <s v="Мультимедиа проекторEPSON"/>
    <n v="1"/>
    <x v="5"/>
  </r>
  <r>
    <n v="27790"/>
    <x v="13"/>
    <x v="446"/>
    <x v="0"/>
    <x v="3"/>
    <s v="Мультимедиа проектор Hitachi CP-X2514WN"/>
    <n v="2"/>
    <x v="6"/>
  </r>
  <r>
    <n v="27791"/>
    <x v="13"/>
    <x v="446"/>
    <x v="1"/>
    <x v="28"/>
    <s v="Компьютер ученика (стационарный)"/>
    <n v="30"/>
    <x v="18"/>
  </r>
  <r>
    <n v="27792"/>
    <x v="13"/>
    <x v="446"/>
    <x v="1"/>
    <x v="27"/>
    <s v="Компьютер учителя (стационарный)"/>
    <n v="34"/>
    <x v="18"/>
  </r>
  <r>
    <n v="27793"/>
    <x v="13"/>
    <x v="446"/>
    <x v="7"/>
    <x v="44"/>
    <s v="Маршрутизатор ЛВС"/>
    <n v="2"/>
    <x v="9"/>
  </r>
  <r>
    <n v="27794"/>
    <x v="13"/>
    <x v="446"/>
    <x v="1"/>
    <x v="6"/>
    <s v="Сервер intel 2x Xeon 5405/4Gb/4x300SAS HDD/RAID/DVD-rw"/>
    <n v="1"/>
    <x v="18"/>
  </r>
  <r>
    <n v="27795"/>
    <x v="13"/>
    <x v="446"/>
    <x v="1"/>
    <x v="6"/>
    <s v="Сервер ASUS Intel Xeon E5405/1GB/2x250 SATA2 HD/FDD/RAID/DVD-RW RAM 4GB"/>
    <n v="1"/>
    <x v="18"/>
  </r>
  <r>
    <n v="27796"/>
    <x v="13"/>
    <x v="446"/>
    <x v="4"/>
    <x v="68"/>
    <s v="Компьютерный измерительный блок (для цифровых датчиков)"/>
    <n v="1"/>
    <x v="18"/>
  </r>
  <r>
    <n v="27797"/>
    <x v="13"/>
    <x v="446"/>
    <x v="11"/>
    <x v="48"/>
    <s v="Дупликатор DUPLO DP-M400 (10130020/150714/0012292/21, Япония)"/>
    <n v="1"/>
    <x v="18"/>
  </r>
  <r>
    <n v="27798"/>
    <x v="13"/>
    <x v="446"/>
    <x v="2"/>
    <x v="20"/>
    <s v="Копировальный аппарат"/>
    <n v="1"/>
    <x v="18"/>
  </r>
  <r>
    <n v="27799"/>
    <x v="13"/>
    <x v="446"/>
    <x v="0"/>
    <x v="3"/>
    <s v="Мультимедиа проектор"/>
    <n v="1"/>
    <x v="18"/>
  </r>
  <r>
    <n v="27800"/>
    <x v="13"/>
    <x v="446"/>
    <x v="1"/>
    <x v="2"/>
    <s v="Ноутбук Dell Precision M4600 210-35352-002 15.6 LED"/>
    <n v="1"/>
    <x v="18"/>
  </r>
  <r>
    <n v="27801"/>
    <x v="13"/>
    <x v="447"/>
    <x v="1"/>
    <x v="2"/>
    <s v="Компьютер административный (ноутбук)"/>
    <n v="1"/>
    <x v="3"/>
  </r>
  <r>
    <n v="27802"/>
    <x v="13"/>
    <x v="447"/>
    <x v="1"/>
    <x v="30"/>
    <s v="Компьютер административный (стационарный)"/>
    <n v="8"/>
    <x v="3"/>
  </r>
  <r>
    <n v="27803"/>
    <x v="13"/>
    <x v="447"/>
    <x v="1"/>
    <x v="28"/>
    <s v="Компьютер ученика (стационарный)"/>
    <n v="27"/>
    <x v="7"/>
  </r>
  <r>
    <n v="27804"/>
    <x v="13"/>
    <x v="447"/>
    <x v="1"/>
    <x v="26"/>
    <s v="Компьютер учителя (ноутбук)"/>
    <n v="10"/>
    <x v="6"/>
  </r>
  <r>
    <n v="27805"/>
    <x v="13"/>
    <x v="447"/>
    <x v="1"/>
    <x v="27"/>
    <s v="Компьютер учителя (стационарный)"/>
    <n v="38"/>
    <x v="6"/>
  </r>
  <r>
    <n v="27806"/>
    <x v="13"/>
    <x v="447"/>
    <x v="0"/>
    <x v="37"/>
    <s v="Мультимедиа проектор интерактивный"/>
    <n v="14"/>
    <x v="8"/>
  </r>
  <r>
    <n v="27807"/>
    <x v="13"/>
    <x v="447"/>
    <x v="0"/>
    <x v="10"/>
    <s v="Интерактивная доска"/>
    <n v="11"/>
    <x v="8"/>
  </r>
  <r>
    <n v="27808"/>
    <x v="13"/>
    <x v="447"/>
    <x v="4"/>
    <x v="21"/>
    <s v="Фотокамера цифровая"/>
    <n v="1"/>
    <x v="4"/>
  </r>
  <r>
    <n v="27809"/>
    <x v="13"/>
    <x v="447"/>
    <x v="0"/>
    <x v="33"/>
    <s v="Документ-камера"/>
    <n v="9"/>
    <x v="8"/>
  </r>
  <r>
    <n v="27810"/>
    <x v="13"/>
    <x v="447"/>
    <x v="0"/>
    <x v="3"/>
    <s v="Мультимедиа проектор стационарный"/>
    <n v="5"/>
    <x v="5"/>
  </r>
  <r>
    <n v="27811"/>
    <x v="13"/>
    <x v="448"/>
    <x v="2"/>
    <x v="24"/>
    <s v="Многофункциональное печатающее устройство"/>
    <n v="5"/>
    <x v="6"/>
  </r>
  <r>
    <n v="27812"/>
    <x v="13"/>
    <x v="448"/>
    <x v="1"/>
    <x v="30"/>
    <s v="Компьютер административный (стационарный)"/>
    <n v="10"/>
    <x v="6"/>
  </r>
  <r>
    <n v="27813"/>
    <x v="13"/>
    <x v="448"/>
    <x v="1"/>
    <x v="26"/>
    <s v="Компьютер учителя (ноутбук)"/>
    <n v="32"/>
    <x v="6"/>
  </r>
  <r>
    <n v="27814"/>
    <x v="13"/>
    <x v="448"/>
    <x v="2"/>
    <x v="9"/>
    <s v="Принтер лазерный"/>
    <n v="12"/>
    <x v="6"/>
  </r>
  <r>
    <n v="27815"/>
    <x v="13"/>
    <x v="448"/>
    <x v="5"/>
    <x v="53"/>
    <s v="Музыкальный центр"/>
    <n v="2"/>
    <x v="6"/>
  </r>
  <r>
    <n v="27816"/>
    <x v="13"/>
    <x v="448"/>
    <x v="0"/>
    <x v="10"/>
    <s v="Интерактивная доска"/>
    <n v="2"/>
    <x v="7"/>
  </r>
  <r>
    <n v="27817"/>
    <x v="13"/>
    <x v="448"/>
    <x v="4"/>
    <x v="16"/>
    <s v="Сканер планшетный"/>
    <n v="9"/>
    <x v="7"/>
  </r>
  <r>
    <n v="27818"/>
    <x v="13"/>
    <x v="448"/>
    <x v="0"/>
    <x v="3"/>
    <s v="Мультимедиа проектор стационарный"/>
    <n v="4"/>
    <x v="6"/>
  </r>
  <r>
    <n v="27819"/>
    <x v="13"/>
    <x v="448"/>
    <x v="0"/>
    <x v="41"/>
    <s v="Интерактивная приставка на экран"/>
    <n v="2"/>
    <x v="7"/>
  </r>
  <r>
    <n v="27820"/>
    <x v="13"/>
    <x v="448"/>
    <x v="1"/>
    <x v="2"/>
    <s v="Компьютер административный (ноутбук)"/>
    <n v="7"/>
    <x v="6"/>
  </r>
  <r>
    <n v="27821"/>
    <x v="13"/>
    <x v="448"/>
    <x v="0"/>
    <x v="46"/>
    <s v="Мультимедиа проектор переносной"/>
    <n v="11"/>
    <x v="6"/>
  </r>
  <r>
    <n v="27822"/>
    <x v="13"/>
    <x v="448"/>
    <x v="1"/>
    <x v="27"/>
    <s v="Компьютер учителя (стационарный)"/>
    <n v="1"/>
    <x v="7"/>
  </r>
  <r>
    <n v="27823"/>
    <x v="13"/>
    <x v="448"/>
    <x v="1"/>
    <x v="26"/>
    <s v="Дистанционное обучение: компьютер учителя (ноутбук)"/>
    <n v="33"/>
    <x v="11"/>
  </r>
  <r>
    <n v="27824"/>
    <x v="13"/>
    <x v="448"/>
    <x v="1"/>
    <x v="28"/>
    <s v="Дистанционное обучение: компьютер ученика (стационарный)"/>
    <n v="53"/>
    <x v="11"/>
  </r>
  <r>
    <n v="27825"/>
    <x v="13"/>
    <x v="449"/>
    <x v="13"/>
    <x v="58"/>
    <s v="DVD-проигрыватель"/>
    <n v="1"/>
    <x v="6"/>
  </r>
  <r>
    <n v="27826"/>
    <x v="13"/>
    <x v="449"/>
    <x v="5"/>
    <x v="18"/>
    <s v="Колонка акустическая"/>
    <n v="12"/>
    <x v="18"/>
  </r>
  <r>
    <n v="27827"/>
    <x v="13"/>
    <x v="449"/>
    <x v="13"/>
    <x v="52"/>
    <s v="Телевизор"/>
    <n v="11"/>
    <x v="18"/>
  </r>
  <r>
    <n v="27828"/>
    <x v="13"/>
    <x v="449"/>
    <x v="5"/>
    <x v="53"/>
    <s v="Музыкальный центр"/>
    <n v="1"/>
    <x v="18"/>
  </r>
  <r>
    <n v="27829"/>
    <x v="13"/>
    <x v="449"/>
    <x v="5"/>
    <x v="15"/>
    <s v="Радиомикрофон"/>
    <n v="1"/>
    <x v="18"/>
  </r>
  <r>
    <n v="27830"/>
    <x v="13"/>
    <x v="449"/>
    <x v="5"/>
    <x v="84"/>
    <s v="mp3-плейер"/>
    <n v="1"/>
    <x v="3"/>
  </r>
  <r>
    <n v="27831"/>
    <x v="13"/>
    <x v="449"/>
    <x v="1"/>
    <x v="30"/>
    <s v="Компьютер административный (стационарный)"/>
    <n v="14"/>
    <x v="18"/>
  </r>
  <r>
    <n v="27832"/>
    <x v="13"/>
    <x v="449"/>
    <x v="1"/>
    <x v="2"/>
    <s v="Компьютер административный (ноутбук)"/>
    <n v="1"/>
    <x v="18"/>
  </r>
  <r>
    <n v="27833"/>
    <x v="13"/>
    <x v="449"/>
    <x v="1"/>
    <x v="28"/>
    <s v="Компьютер ученика (стационарный)"/>
    <n v="14"/>
    <x v="18"/>
  </r>
  <r>
    <n v="27834"/>
    <x v="13"/>
    <x v="449"/>
    <x v="1"/>
    <x v="27"/>
    <s v="Компьютер учителя (стационарный)"/>
    <n v="16"/>
    <x v="18"/>
  </r>
  <r>
    <n v="27835"/>
    <x v="13"/>
    <x v="449"/>
    <x v="1"/>
    <x v="26"/>
    <s v="Компьютер учителя (ноутбук)"/>
    <n v="9"/>
    <x v="18"/>
  </r>
  <r>
    <n v="27836"/>
    <x v="13"/>
    <x v="449"/>
    <x v="2"/>
    <x v="20"/>
    <s v="Копировальное устройство"/>
    <n v="1"/>
    <x v="18"/>
  </r>
  <r>
    <n v="27837"/>
    <x v="13"/>
    <x v="449"/>
    <x v="2"/>
    <x v="24"/>
    <s v="Многофункциональное печатающее устройство"/>
    <n v="5"/>
    <x v="18"/>
  </r>
  <r>
    <n v="27838"/>
    <x v="13"/>
    <x v="449"/>
    <x v="0"/>
    <x v="3"/>
    <s v="Мультимедиа проектор стационарный"/>
    <n v="8"/>
    <x v="18"/>
  </r>
  <r>
    <n v="27839"/>
    <x v="13"/>
    <x v="449"/>
    <x v="2"/>
    <x v="5"/>
    <s v="Принтер струйный"/>
    <n v="18"/>
    <x v="18"/>
  </r>
  <r>
    <n v="27840"/>
    <x v="13"/>
    <x v="449"/>
    <x v="0"/>
    <x v="46"/>
    <s v="Мультимедиа проектор переносной"/>
    <n v="1"/>
    <x v="18"/>
  </r>
  <r>
    <n v="27841"/>
    <x v="13"/>
    <x v="449"/>
    <x v="0"/>
    <x v="33"/>
    <s v="Документ-камера"/>
    <n v="1"/>
    <x v="18"/>
  </r>
  <r>
    <n v="27842"/>
    <x v="13"/>
    <x v="449"/>
    <x v="0"/>
    <x v="10"/>
    <s v="Интерактивная доска"/>
    <n v="1"/>
    <x v="18"/>
  </r>
  <r>
    <n v="27843"/>
    <x v="13"/>
    <x v="450"/>
    <x v="1"/>
    <x v="26"/>
    <s v="ноутбук ACER"/>
    <n v="1"/>
    <x v="6"/>
  </r>
  <r>
    <n v="27844"/>
    <x v="13"/>
    <x v="450"/>
    <x v="4"/>
    <x v="54"/>
    <s v="Сканер потоковый"/>
    <n v="1"/>
    <x v="3"/>
  </r>
  <r>
    <n v="27845"/>
    <x v="13"/>
    <x v="450"/>
    <x v="13"/>
    <x v="58"/>
    <s v="DVD-проигрыватель"/>
    <n v="4"/>
    <x v="4"/>
  </r>
  <r>
    <n v="27846"/>
    <x v="13"/>
    <x v="450"/>
    <x v="16"/>
    <x v="79"/>
    <s v="Система контроля и управления доступом автономная"/>
    <n v="1"/>
    <x v="16"/>
  </r>
  <r>
    <n v="27847"/>
    <x v="13"/>
    <x v="450"/>
    <x v="5"/>
    <x v="18"/>
    <s v="Колонка акустическая"/>
    <n v="2"/>
    <x v="16"/>
  </r>
  <r>
    <n v="27848"/>
    <x v="13"/>
    <x v="450"/>
    <x v="5"/>
    <x v="62"/>
    <s v="Магнитофон"/>
    <n v="1"/>
    <x v="20"/>
  </r>
  <r>
    <n v="27849"/>
    <x v="13"/>
    <x v="450"/>
    <x v="10"/>
    <x v="40"/>
    <s v="Источник бесперебойного питания"/>
    <n v="1"/>
    <x v="4"/>
  </r>
  <r>
    <n v="27850"/>
    <x v="13"/>
    <x v="450"/>
    <x v="6"/>
    <x v="25"/>
    <s v="Камера для видеонаблюдения"/>
    <n v="1"/>
    <x v="4"/>
  </r>
  <r>
    <n v="27851"/>
    <x v="13"/>
    <x v="450"/>
    <x v="6"/>
    <x v="25"/>
    <s v="Камера для видеонаблюдения"/>
    <n v="1"/>
    <x v="2"/>
  </r>
  <r>
    <n v="27852"/>
    <x v="13"/>
    <x v="450"/>
    <x v="4"/>
    <x v="19"/>
    <s v="Видеокамера цифровая"/>
    <n v="1"/>
    <x v="0"/>
  </r>
  <r>
    <n v="27853"/>
    <x v="13"/>
    <x v="450"/>
    <x v="4"/>
    <x v="19"/>
    <s v="Видеокамера цифровая"/>
    <n v="1"/>
    <x v="4"/>
  </r>
  <r>
    <n v="27854"/>
    <x v="13"/>
    <x v="450"/>
    <x v="6"/>
    <x v="25"/>
    <s v="Камера для видеонаблюдения"/>
    <n v="5"/>
    <x v="4"/>
  </r>
  <r>
    <n v="27855"/>
    <x v="13"/>
    <x v="450"/>
    <x v="6"/>
    <x v="64"/>
    <s v="Видеосервер"/>
    <n v="2"/>
    <x v="4"/>
  </r>
  <r>
    <n v="27856"/>
    <x v="13"/>
    <x v="450"/>
    <x v="12"/>
    <x v="50"/>
    <s v="Устройство хранения данных (на жестких дисках)"/>
    <n v="1"/>
    <x v="4"/>
  </r>
  <r>
    <n v="27857"/>
    <x v="13"/>
    <x v="450"/>
    <x v="12"/>
    <x v="50"/>
    <s v="Устройство хранения данных (на жестких дисках)"/>
    <n v="2"/>
    <x v="4"/>
  </r>
  <r>
    <n v="27858"/>
    <x v="13"/>
    <x v="450"/>
    <x v="0"/>
    <x v="10"/>
    <s v="Интерактивная доска"/>
    <n v="1"/>
    <x v="4"/>
  </r>
  <r>
    <n v="27859"/>
    <x v="13"/>
    <x v="450"/>
    <x v="0"/>
    <x v="10"/>
    <s v="Интерактивная доска"/>
    <n v="2"/>
    <x v="3"/>
  </r>
  <r>
    <n v="27860"/>
    <x v="13"/>
    <x v="450"/>
    <x v="0"/>
    <x v="10"/>
    <s v="Интерактивная доска"/>
    <n v="3"/>
    <x v="4"/>
  </r>
  <r>
    <n v="27861"/>
    <x v="13"/>
    <x v="450"/>
    <x v="11"/>
    <x v="48"/>
    <s v="КНОПКА ТРЕВОЖНАЯ"/>
    <n v="1"/>
    <x v="15"/>
  </r>
  <r>
    <n v="27862"/>
    <x v="13"/>
    <x v="450"/>
    <x v="5"/>
    <x v="18"/>
    <s v="Колонка акустическая"/>
    <n v="1"/>
    <x v="4"/>
  </r>
  <r>
    <n v="27863"/>
    <x v="13"/>
    <x v="450"/>
    <x v="5"/>
    <x v="18"/>
    <s v="Колонка акустическая"/>
    <n v="3"/>
    <x v="4"/>
  </r>
  <r>
    <n v="27864"/>
    <x v="13"/>
    <x v="450"/>
    <x v="7"/>
    <x v="44"/>
    <s v="Маршрутизатор ЛВС"/>
    <n v="1"/>
    <x v="19"/>
  </r>
  <r>
    <n v="27865"/>
    <x v="13"/>
    <x v="450"/>
    <x v="7"/>
    <x v="44"/>
    <s v="Маршрутизатор ЛВС"/>
    <n v="1"/>
    <x v="3"/>
  </r>
  <r>
    <n v="27866"/>
    <x v="13"/>
    <x v="450"/>
    <x v="2"/>
    <x v="20"/>
    <s v="Копировальное устройство"/>
    <n v="1"/>
    <x v="3"/>
  </r>
  <r>
    <n v="27867"/>
    <x v="13"/>
    <x v="450"/>
    <x v="2"/>
    <x v="20"/>
    <s v="Копировальное устройство"/>
    <n v="1"/>
    <x v="16"/>
  </r>
  <r>
    <n v="27868"/>
    <x v="13"/>
    <x v="450"/>
    <x v="2"/>
    <x v="20"/>
    <s v="Копировальное устройство"/>
    <n v="2"/>
    <x v="4"/>
  </r>
  <r>
    <n v="27869"/>
    <x v="13"/>
    <x v="450"/>
    <x v="11"/>
    <x v="48"/>
    <s v="КОПИЯ ДИСТИБУТИВОВ  ВСЕГО УСТАНОВЛЕННОГО ПРОГР. ОБЕСПЕЧЕНИЯ ОБОРУДОВАНИЯ НА ДВД"/>
    <n v="1"/>
    <x v="3"/>
  </r>
  <r>
    <n v="27870"/>
    <x v="13"/>
    <x v="450"/>
    <x v="5"/>
    <x v="62"/>
    <s v="Магнитофон"/>
    <n v="4"/>
    <x v="16"/>
  </r>
  <r>
    <n v="27871"/>
    <x v="13"/>
    <x v="450"/>
    <x v="5"/>
    <x v="34"/>
    <s v="Микрофон"/>
    <n v="2"/>
    <x v="16"/>
  </r>
  <r>
    <n v="27872"/>
    <x v="13"/>
    <x v="450"/>
    <x v="2"/>
    <x v="24"/>
    <s v="Многофункциональное печатающее устройство"/>
    <n v="1"/>
    <x v="1"/>
  </r>
  <r>
    <n v="27873"/>
    <x v="13"/>
    <x v="450"/>
    <x v="2"/>
    <x v="49"/>
    <s v="Монитор"/>
    <n v="3"/>
    <x v="4"/>
  </r>
  <r>
    <n v="27874"/>
    <x v="13"/>
    <x v="450"/>
    <x v="5"/>
    <x v="53"/>
    <s v="Музыкальный центр"/>
    <n v="2"/>
    <x v="20"/>
  </r>
  <r>
    <n v="27875"/>
    <x v="13"/>
    <x v="450"/>
    <x v="0"/>
    <x v="3"/>
    <s v="Мультимедиа проектор стационарный"/>
    <n v="1"/>
    <x v="4"/>
  </r>
  <r>
    <n v="27876"/>
    <x v="13"/>
    <x v="450"/>
    <x v="0"/>
    <x v="3"/>
    <s v="Мультимедиа проектор стационарный"/>
    <n v="1"/>
    <x v="4"/>
  </r>
  <r>
    <n v="27877"/>
    <x v="13"/>
    <x v="450"/>
    <x v="0"/>
    <x v="3"/>
    <s v="Мультимедиа проектор стационарный"/>
    <n v="1"/>
    <x v="4"/>
  </r>
  <r>
    <n v="27878"/>
    <x v="13"/>
    <x v="450"/>
    <x v="0"/>
    <x v="3"/>
    <s v="Мультимедиа проектор стационарный"/>
    <n v="5"/>
    <x v="15"/>
  </r>
  <r>
    <n v="27879"/>
    <x v="13"/>
    <x v="450"/>
    <x v="0"/>
    <x v="46"/>
    <s v="Мультимедиа проектор переносной"/>
    <n v="2"/>
    <x v="1"/>
  </r>
  <r>
    <n v="27880"/>
    <x v="13"/>
    <x v="450"/>
    <x v="1"/>
    <x v="2"/>
    <s v="ноутбук ACER"/>
    <n v="1"/>
    <x v="1"/>
  </r>
  <r>
    <n v="27881"/>
    <x v="13"/>
    <x v="450"/>
    <x v="1"/>
    <x v="26"/>
    <s v="ноутбук ACER"/>
    <n v="2"/>
    <x v="1"/>
  </r>
  <r>
    <n v="27882"/>
    <x v="13"/>
    <x v="450"/>
    <x v="1"/>
    <x v="26"/>
    <s v="ноутбук ACER"/>
    <n v="2"/>
    <x v="4"/>
  </r>
  <r>
    <n v="27883"/>
    <x v="13"/>
    <x v="450"/>
    <x v="1"/>
    <x v="26"/>
    <s v="Компьютер учителя (ноутбук)"/>
    <n v="5"/>
    <x v="4"/>
  </r>
  <r>
    <n v="27884"/>
    <x v="13"/>
    <x v="450"/>
    <x v="11"/>
    <x v="48"/>
    <s v="ОПЕРАЦИОННАЯ СИСТЕМА ЛИЦЕНЗИОННАЯ- MS Windows"/>
    <n v="2"/>
    <x v="3"/>
  </r>
  <r>
    <n v="27885"/>
    <x v="13"/>
    <x v="450"/>
    <x v="11"/>
    <x v="48"/>
    <s v="ОПЕРАЦИОННЫЕ СИСТЕМЫ И ПРИКЛАДНЫЕ ПРОГРАММЫ"/>
    <n v="1"/>
    <x v="3"/>
  </r>
  <r>
    <n v="27886"/>
    <x v="13"/>
    <x v="450"/>
    <x v="2"/>
    <x v="9"/>
    <s v="Принтер лазерный"/>
    <n v="4"/>
    <x v="3"/>
  </r>
  <r>
    <n v="27887"/>
    <x v="13"/>
    <x v="450"/>
    <x v="2"/>
    <x v="9"/>
    <s v="Принтер лазерный"/>
    <n v="1"/>
    <x v="4"/>
  </r>
  <r>
    <n v="27888"/>
    <x v="13"/>
    <x v="450"/>
    <x v="2"/>
    <x v="5"/>
    <s v="Принтер струйный"/>
    <n v="7"/>
    <x v="1"/>
  </r>
  <r>
    <n v="27889"/>
    <x v="13"/>
    <x v="450"/>
    <x v="0"/>
    <x v="82"/>
    <s v="Экран презентационный переносной"/>
    <n v="1"/>
    <x v="1"/>
  </r>
  <r>
    <n v="27890"/>
    <x v="13"/>
    <x v="450"/>
    <x v="0"/>
    <x v="82"/>
    <s v="Экран презентационный переносной"/>
    <n v="1"/>
    <x v="4"/>
  </r>
  <r>
    <n v="27891"/>
    <x v="13"/>
    <x v="450"/>
    <x v="11"/>
    <x v="48"/>
    <s v="СИСТЕМА ВОССТАНОВЛЕНИЯ ВСЕГО ПРЕДОСТАВЛЕННОГО ПО НА КОМП."/>
    <n v="1"/>
    <x v="3"/>
  </r>
  <r>
    <n v="27892"/>
    <x v="13"/>
    <x v="450"/>
    <x v="4"/>
    <x v="16"/>
    <s v="Сканер планшетный"/>
    <n v="1"/>
    <x v="3"/>
  </r>
  <r>
    <n v="27893"/>
    <x v="13"/>
    <x v="450"/>
    <x v="4"/>
    <x v="16"/>
    <s v="Сканер планшетный"/>
    <n v="1"/>
    <x v="4"/>
  </r>
  <r>
    <n v="27894"/>
    <x v="13"/>
    <x v="450"/>
    <x v="13"/>
    <x v="52"/>
    <s v="Телевизор"/>
    <n v="5"/>
    <x v="15"/>
  </r>
  <r>
    <n v="27895"/>
    <x v="13"/>
    <x v="450"/>
    <x v="13"/>
    <x v="52"/>
    <s v="Телевизор"/>
    <n v="2"/>
    <x v="4"/>
  </r>
  <r>
    <n v="27896"/>
    <x v="13"/>
    <x v="450"/>
    <x v="11"/>
    <x v="48"/>
    <s v="ТЕРМОМЕТР ЭЛЕКТРОННЫЙ"/>
    <n v="2"/>
    <x v="4"/>
  </r>
  <r>
    <n v="27897"/>
    <x v="13"/>
    <x v="450"/>
    <x v="11"/>
    <x v="48"/>
    <s v="УЧЕБНОЕ ИЗДАНИЕ  ЭН  &quot;УСТРОЙСТВО КОМПЬЮТЕРА&quot;"/>
    <n v="1"/>
    <x v="3"/>
  </r>
  <r>
    <n v="27898"/>
    <x v="13"/>
    <x v="450"/>
    <x v="11"/>
    <x v="48"/>
    <s v="УЧЕБНЫЕ ИЗДАНИЯ  ЭН  &quot;ИНФОРМАТИКА И ИНФОРМАЦИЯ&quot;"/>
    <n v="1"/>
    <x v="3"/>
  </r>
  <r>
    <n v="27899"/>
    <x v="13"/>
    <x v="450"/>
    <x v="11"/>
    <x v="48"/>
    <s v="ФАКСЫ"/>
    <n v="5"/>
    <x v="1"/>
  </r>
  <r>
    <n v="27900"/>
    <x v="13"/>
    <x v="450"/>
    <x v="0"/>
    <x v="10"/>
    <s v="Интерактивная доска"/>
    <n v="8"/>
    <x v="8"/>
  </r>
  <r>
    <n v="27901"/>
    <x v="13"/>
    <x v="450"/>
    <x v="1"/>
    <x v="27"/>
    <s v="Компьютер учителя (стационарный)"/>
    <n v="9"/>
    <x v="8"/>
  </r>
  <r>
    <n v="27902"/>
    <x v="13"/>
    <x v="450"/>
    <x v="2"/>
    <x v="24"/>
    <s v="Многофункциональное печатающее устройство"/>
    <n v="8"/>
    <x v="8"/>
  </r>
  <r>
    <n v="27903"/>
    <x v="13"/>
    <x v="450"/>
    <x v="0"/>
    <x v="3"/>
    <s v="Мультимедиа проектор стационарный"/>
    <n v="9"/>
    <x v="8"/>
  </r>
  <r>
    <n v="27904"/>
    <x v="13"/>
    <x v="450"/>
    <x v="0"/>
    <x v="33"/>
    <s v="Документ-камера"/>
    <n v="6"/>
    <x v="8"/>
  </r>
  <r>
    <n v="27905"/>
    <x v="13"/>
    <x v="450"/>
    <x v="7"/>
    <x v="42"/>
    <s v="Коммутатор"/>
    <n v="1"/>
    <x v="8"/>
  </r>
  <r>
    <n v="27906"/>
    <x v="13"/>
    <x v="450"/>
    <x v="15"/>
    <x v="74"/>
    <s v="Сейф-тележка для ноутбуков"/>
    <n v="2"/>
    <x v="18"/>
  </r>
  <r>
    <n v="27907"/>
    <x v="13"/>
    <x v="450"/>
    <x v="2"/>
    <x v="24"/>
    <s v="Многофункциональное печатающее устройство (ДО ученик)"/>
    <n v="1"/>
    <x v="10"/>
  </r>
  <r>
    <n v="27908"/>
    <x v="13"/>
    <x v="450"/>
    <x v="6"/>
    <x v="25"/>
    <s v="Камера для видеонаблюдения (вебкамера ДО ученик)"/>
    <n v="1"/>
    <x v="10"/>
  </r>
  <r>
    <n v="27909"/>
    <x v="13"/>
    <x v="450"/>
    <x v="5"/>
    <x v="34"/>
    <s v="Микрофон (ДО ученик)"/>
    <n v="1"/>
    <x v="10"/>
  </r>
  <r>
    <n v="27910"/>
    <x v="13"/>
    <x v="450"/>
    <x v="1"/>
    <x v="8"/>
    <s v="Компьютер ученика (КПК) (ДО)"/>
    <n v="1"/>
    <x v="10"/>
  </r>
  <r>
    <n v="27911"/>
    <x v="13"/>
    <x v="450"/>
    <x v="2"/>
    <x v="9"/>
    <s v="Принтер лазерный (ДО ученик)"/>
    <n v="1"/>
    <x v="10"/>
  </r>
  <r>
    <n v="27912"/>
    <x v="13"/>
    <x v="450"/>
    <x v="5"/>
    <x v="18"/>
    <s v="Колонка акустическая (ДО Ученик)"/>
    <n v="1"/>
    <x v="10"/>
  </r>
  <r>
    <n v="27913"/>
    <x v="13"/>
    <x v="450"/>
    <x v="4"/>
    <x v="21"/>
    <s v="Фотокамера цифровая (ДО ученик)"/>
    <n v="1"/>
    <x v="10"/>
  </r>
  <r>
    <n v="27914"/>
    <x v="13"/>
    <x v="450"/>
    <x v="4"/>
    <x v="13"/>
    <s v="Планшет графический (ДО ученик)"/>
    <n v="1"/>
    <x v="10"/>
  </r>
  <r>
    <n v="27915"/>
    <x v="13"/>
    <x v="450"/>
    <x v="1"/>
    <x v="26"/>
    <s v="Компьютер учителя (ноутбук) (ДО)"/>
    <n v="2"/>
    <x v="10"/>
  </r>
  <r>
    <n v="27916"/>
    <x v="13"/>
    <x v="450"/>
    <x v="1"/>
    <x v="27"/>
    <s v="Altell fort dt5"/>
    <n v="30"/>
    <x v="13"/>
  </r>
  <r>
    <n v="27917"/>
    <x v="13"/>
    <x v="450"/>
    <x v="1"/>
    <x v="17"/>
    <s v="Компьютер ученика (ноутбук)"/>
    <n v="29"/>
    <x v="8"/>
  </r>
  <r>
    <n v="27918"/>
    <x v="13"/>
    <x v="450"/>
    <x v="1"/>
    <x v="26"/>
    <s v="Компьютер учителя (ноутбук)"/>
    <n v="1"/>
    <x v="8"/>
  </r>
  <r>
    <n v="27919"/>
    <x v="13"/>
    <x v="450"/>
    <x v="1"/>
    <x v="28"/>
    <s v="Компьютер ученика (стационарный)"/>
    <n v="14"/>
    <x v="8"/>
  </r>
  <r>
    <n v="27920"/>
    <x v="13"/>
    <x v="451"/>
    <x v="13"/>
    <x v="58"/>
    <s v="DVD-проигрыватель"/>
    <n v="1"/>
    <x v="1"/>
  </r>
  <r>
    <n v="27921"/>
    <x v="13"/>
    <x v="451"/>
    <x v="13"/>
    <x v="76"/>
    <s v="Видеоплейер"/>
    <n v="2"/>
    <x v="17"/>
  </r>
  <r>
    <n v="27922"/>
    <x v="13"/>
    <x v="451"/>
    <x v="0"/>
    <x v="0"/>
    <s v="Графопроектор"/>
    <n v="1"/>
    <x v="18"/>
  </r>
  <r>
    <n v="27923"/>
    <x v="13"/>
    <x v="451"/>
    <x v="0"/>
    <x v="81"/>
    <s v="Диапроектор"/>
    <n v="2"/>
    <x v="1"/>
  </r>
  <r>
    <n v="27924"/>
    <x v="13"/>
    <x v="451"/>
    <x v="2"/>
    <x v="20"/>
    <s v="Копировальное устройство"/>
    <n v="1"/>
    <x v="16"/>
  </r>
  <r>
    <n v="27925"/>
    <x v="13"/>
    <x v="451"/>
    <x v="5"/>
    <x v="62"/>
    <s v="Магнитофон"/>
    <n v="1"/>
    <x v="1"/>
  </r>
  <r>
    <n v="27926"/>
    <x v="13"/>
    <x v="451"/>
    <x v="5"/>
    <x v="53"/>
    <s v="Музыкальный центр"/>
    <n v="1"/>
    <x v="20"/>
  </r>
  <r>
    <n v="27927"/>
    <x v="13"/>
    <x v="451"/>
    <x v="2"/>
    <x v="9"/>
    <s v="Принтер лазерный"/>
    <n v="9"/>
    <x v="4"/>
  </r>
  <r>
    <n v="27928"/>
    <x v="13"/>
    <x v="451"/>
    <x v="2"/>
    <x v="5"/>
    <s v="Принтер струйный"/>
    <n v="1"/>
    <x v="1"/>
  </r>
  <r>
    <n v="27929"/>
    <x v="13"/>
    <x v="451"/>
    <x v="13"/>
    <x v="52"/>
    <s v="Телевизор"/>
    <n v="2"/>
    <x v="20"/>
  </r>
  <r>
    <n v="27930"/>
    <x v="13"/>
    <x v="451"/>
    <x v="5"/>
    <x v="73"/>
    <s v="Усилитель мощности"/>
    <n v="1"/>
    <x v="20"/>
  </r>
  <r>
    <n v="27931"/>
    <x v="13"/>
    <x v="451"/>
    <x v="5"/>
    <x v="18"/>
    <s v="Колонка акустическая"/>
    <n v="1"/>
    <x v="3"/>
  </r>
  <r>
    <n v="27932"/>
    <x v="13"/>
    <x v="451"/>
    <x v="11"/>
    <x v="48"/>
    <s v="Экран экспозиционный на штативе"/>
    <n v="2"/>
    <x v="1"/>
  </r>
  <r>
    <n v="27933"/>
    <x v="13"/>
    <x v="451"/>
    <x v="1"/>
    <x v="28"/>
    <s v="Компьютер ученика (стационарный)"/>
    <n v="29"/>
    <x v="6"/>
  </r>
  <r>
    <n v="27934"/>
    <x v="13"/>
    <x v="451"/>
    <x v="1"/>
    <x v="2"/>
    <s v="Компьютер административный (ноутбук)"/>
    <n v="3"/>
    <x v="4"/>
  </r>
  <r>
    <n v="27935"/>
    <x v="13"/>
    <x v="451"/>
    <x v="1"/>
    <x v="27"/>
    <s v="Компьютер учителя (стационарный)"/>
    <n v="23"/>
    <x v="6"/>
  </r>
  <r>
    <n v="27936"/>
    <x v="13"/>
    <x v="451"/>
    <x v="0"/>
    <x v="10"/>
    <s v="Интерактивная доска"/>
    <n v="14"/>
    <x v="6"/>
  </r>
  <r>
    <n v="27937"/>
    <x v="13"/>
    <x v="451"/>
    <x v="4"/>
    <x v="19"/>
    <s v="Видеокамера цифровая"/>
    <n v="1"/>
    <x v="6"/>
  </r>
  <r>
    <n v="27938"/>
    <x v="13"/>
    <x v="451"/>
    <x v="4"/>
    <x v="16"/>
    <s v="Сканер планшетный"/>
    <n v="1"/>
    <x v="6"/>
  </r>
  <r>
    <n v="27939"/>
    <x v="13"/>
    <x v="451"/>
    <x v="4"/>
    <x v="21"/>
    <s v="Фотокамера цифровая"/>
    <n v="1"/>
    <x v="6"/>
  </r>
  <r>
    <n v="27940"/>
    <x v="13"/>
    <x v="451"/>
    <x v="0"/>
    <x v="33"/>
    <s v="Документ-камера"/>
    <n v="3"/>
    <x v="6"/>
  </r>
  <r>
    <n v="27941"/>
    <x v="13"/>
    <x v="452"/>
    <x v="1"/>
    <x v="28"/>
    <s v="Компьютер ученика к/к 27"/>
    <n v="10"/>
    <x v="8"/>
  </r>
  <r>
    <n v="27942"/>
    <x v="13"/>
    <x v="452"/>
    <x v="1"/>
    <x v="7"/>
    <s v="Компьютер административный (КПК)"/>
    <n v="17"/>
    <x v="18"/>
  </r>
  <r>
    <n v="27943"/>
    <x v="13"/>
    <x v="452"/>
    <x v="1"/>
    <x v="2"/>
    <s v="Компьютер административный (ноутбук)"/>
    <n v="2"/>
    <x v="18"/>
  </r>
  <r>
    <n v="27944"/>
    <x v="13"/>
    <x v="452"/>
    <x v="1"/>
    <x v="17"/>
    <s v="Компьютер ученика (ноутбук)"/>
    <n v="14"/>
    <x v="3"/>
  </r>
  <r>
    <n v="27945"/>
    <x v="13"/>
    <x v="452"/>
    <x v="1"/>
    <x v="27"/>
    <s v="Компьютер учителя (стационарный)"/>
    <n v="34"/>
    <x v="18"/>
  </r>
  <r>
    <n v="27946"/>
    <x v="13"/>
    <x v="452"/>
    <x v="1"/>
    <x v="26"/>
    <s v="Компьютер учителя (ноутбук)"/>
    <n v="22"/>
    <x v="18"/>
  </r>
  <r>
    <n v="27947"/>
    <x v="13"/>
    <x v="452"/>
    <x v="1"/>
    <x v="28"/>
    <s v="Компьютер ученика (стационарный)"/>
    <n v="12"/>
    <x v="10"/>
  </r>
  <r>
    <n v="27948"/>
    <x v="13"/>
    <x v="452"/>
    <x v="0"/>
    <x v="10"/>
    <s v="Интерактивная доска"/>
    <n v="11"/>
    <x v="18"/>
  </r>
  <r>
    <n v="27949"/>
    <x v="13"/>
    <x v="452"/>
    <x v="4"/>
    <x v="72"/>
    <s v="Сканер ручной (ручка)"/>
    <n v="1"/>
    <x v="18"/>
  </r>
  <r>
    <n v="27950"/>
    <x v="13"/>
    <x v="452"/>
    <x v="2"/>
    <x v="9"/>
    <s v="Принтер лазерный"/>
    <n v="3"/>
    <x v="18"/>
  </r>
  <r>
    <n v="27951"/>
    <x v="13"/>
    <x v="452"/>
    <x v="4"/>
    <x v="19"/>
    <s v="Видеокамера цифровая"/>
    <n v="1"/>
    <x v="18"/>
  </r>
  <r>
    <n v="27952"/>
    <x v="13"/>
    <x v="452"/>
    <x v="2"/>
    <x v="24"/>
    <s v="Многофункциональное печатающее устройство"/>
    <n v="14"/>
    <x v="18"/>
  </r>
  <r>
    <n v="27953"/>
    <x v="13"/>
    <x v="452"/>
    <x v="0"/>
    <x v="46"/>
    <s v="Мультимедиа проектор переносной"/>
    <n v="23"/>
    <x v="18"/>
  </r>
  <r>
    <n v="27954"/>
    <x v="13"/>
    <x v="452"/>
    <x v="0"/>
    <x v="41"/>
    <s v="Интерактивная приставка на экран"/>
    <n v="2"/>
    <x v="18"/>
  </r>
  <r>
    <n v="27955"/>
    <x v="13"/>
    <x v="452"/>
    <x v="13"/>
    <x v="52"/>
    <s v="Телевизор"/>
    <n v="5"/>
    <x v="4"/>
  </r>
  <r>
    <n v="27956"/>
    <x v="13"/>
    <x v="452"/>
    <x v="5"/>
    <x v="53"/>
    <s v="Музыкальный центр"/>
    <n v="2"/>
    <x v="18"/>
  </r>
  <r>
    <n v="27957"/>
    <x v="13"/>
    <x v="452"/>
    <x v="5"/>
    <x v="61"/>
    <s v="Синтезатор музыкальный"/>
    <n v="1"/>
    <x v="18"/>
  </r>
  <r>
    <n v="27958"/>
    <x v="13"/>
    <x v="452"/>
    <x v="5"/>
    <x v="70"/>
    <s v="Микшерский пульт"/>
    <n v="1"/>
    <x v="18"/>
  </r>
  <r>
    <n v="27959"/>
    <x v="13"/>
    <x v="452"/>
    <x v="1"/>
    <x v="17"/>
    <s v="Компьютер ученика (ноутбук)"/>
    <n v="15"/>
    <x v="18"/>
  </r>
  <r>
    <n v="27960"/>
    <x v="13"/>
    <x v="453"/>
    <x v="1"/>
    <x v="30"/>
    <s v="Системный блок Intel Celeron"/>
    <n v="1"/>
    <x v="3"/>
  </r>
  <r>
    <n v="27961"/>
    <x v="13"/>
    <x v="453"/>
    <x v="0"/>
    <x v="10"/>
    <s v="Интерактивная доска Hitachi FX-77 WD"/>
    <n v="2"/>
    <x v="4"/>
  </r>
  <r>
    <n v="27962"/>
    <x v="13"/>
    <x v="453"/>
    <x v="1"/>
    <x v="30"/>
    <s v="Компьютер стационарный &quot;Svega-Business&quot;"/>
    <n v="1"/>
    <x v="4"/>
  </r>
  <r>
    <n v="27963"/>
    <x v="13"/>
    <x v="453"/>
    <x v="1"/>
    <x v="30"/>
    <s v="Компьютер ученика &quot;Svega-Economic&quot;"/>
    <n v="3"/>
    <x v="3"/>
  </r>
  <r>
    <n v="27964"/>
    <x v="13"/>
    <x v="453"/>
    <x v="1"/>
    <x v="30"/>
    <s v="Компьютер учителя &quot;Svega-Professional&quot;"/>
    <n v="1"/>
    <x v="3"/>
  </r>
  <r>
    <n v="27965"/>
    <x v="13"/>
    <x v="453"/>
    <x v="0"/>
    <x v="59"/>
    <s v="Копи-устройство Virtual ink Mimio"/>
    <n v="1"/>
    <x v="6"/>
  </r>
  <r>
    <n v="27966"/>
    <x v="13"/>
    <x v="453"/>
    <x v="1"/>
    <x v="2"/>
    <s v="Мобильный АРМ Aguarius Cmp NB 505 (ноутбук)"/>
    <n v="2"/>
    <x v="6"/>
  </r>
  <r>
    <n v="27967"/>
    <x v="13"/>
    <x v="453"/>
    <x v="0"/>
    <x v="59"/>
    <s v="Мобильный сканер доски MimioTeach"/>
    <n v="1"/>
    <x v="7"/>
  </r>
  <r>
    <n v="27968"/>
    <x v="13"/>
    <x v="453"/>
    <x v="0"/>
    <x v="46"/>
    <s v="Мультимедиапроектор Hitachi CР-Х1"/>
    <n v="1"/>
    <x v="4"/>
  </r>
  <r>
    <n v="27969"/>
    <x v="13"/>
    <x v="453"/>
    <x v="0"/>
    <x v="3"/>
    <s v="Мультимедийный проектор"/>
    <n v="1"/>
    <x v="5"/>
  </r>
  <r>
    <n v="27970"/>
    <x v="13"/>
    <x v="453"/>
    <x v="0"/>
    <x v="46"/>
    <s v="Мультимедийный проектор Acer PD125 DLP.2000ANSI Lumens.XGA.2000.Lamp Life 3000 hrs"/>
    <n v="1"/>
    <x v="1"/>
  </r>
  <r>
    <n v="27971"/>
    <x v="13"/>
    <x v="453"/>
    <x v="0"/>
    <x v="46"/>
    <s v="Мультимедийный проектор Acer PD125 DLP.2000ANSI Lumens.XGA.2000.Lamp Life 3000 hrs"/>
    <n v="1"/>
    <x v="7"/>
  </r>
  <r>
    <n v="27972"/>
    <x v="13"/>
    <x v="453"/>
    <x v="0"/>
    <x v="46"/>
    <s v="Мультимедийный проектор Mitsubishi LVP - SD110U 1700 ANSI im .Lamp 3000 hrs."/>
    <n v="2"/>
    <x v="1"/>
  </r>
  <r>
    <n v="27973"/>
    <x v="13"/>
    <x v="453"/>
    <x v="1"/>
    <x v="2"/>
    <s v="Ноубук Aquarius Cmp NB505"/>
    <n v="1"/>
    <x v="6"/>
  </r>
  <r>
    <n v="27974"/>
    <x v="13"/>
    <x v="453"/>
    <x v="1"/>
    <x v="2"/>
    <s v="Ноутбук Samsung NP-300 E5A-S01RU 15.6.&quot;"/>
    <n v="1"/>
    <x v="7"/>
  </r>
  <r>
    <n v="27975"/>
    <x v="13"/>
    <x v="453"/>
    <x v="0"/>
    <x v="3"/>
    <s v="Проектор мультимедийный Hitachi CP-X2511N"/>
    <n v="1"/>
    <x v="6"/>
  </r>
  <r>
    <n v="27976"/>
    <x v="13"/>
    <x v="453"/>
    <x v="0"/>
    <x v="59"/>
    <s v="Система интерактивная Mimio XI Professional"/>
    <n v="1"/>
    <x v="4"/>
  </r>
  <r>
    <n v="27977"/>
    <x v="13"/>
    <x v="453"/>
    <x v="0"/>
    <x v="10"/>
    <s v="Аппаратно-програмный комплекс Интерактивная доска /Проектор короткофокусный"/>
    <n v="8"/>
    <x v="11"/>
  </r>
  <r>
    <n v="27978"/>
    <x v="13"/>
    <x v="453"/>
    <x v="1"/>
    <x v="26"/>
    <s v="Аппаратно-програмный комплекс Ноутбук Acer"/>
    <n v="8"/>
    <x v="11"/>
  </r>
  <r>
    <n v="27979"/>
    <x v="13"/>
    <x v="453"/>
    <x v="2"/>
    <x v="24"/>
    <s v="Аппаратно-програмный комплекс Устройство оцифрофки и тиражирования тип2 Canon"/>
    <n v="8"/>
    <x v="11"/>
  </r>
  <r>
    <n v="27980"/>
    <x v="13"/>
    <x v="453"/>
    <x v="0"/>
    <x v="10"/>
    <s v="Интерактивная доска SmartBoard SMART BOARD SBM680 диагональ 77&quot; с пассив.лотком"/>
    <n v="1"/>
    <x v="10"/>
  </r>
  <r>
    <n v="27981"/>
    <x v="13"/>
    <x v="453"/>
    <x v="0"/>
    <x v="10"/>
    <s v="Интерактивная доска электромагнитная ScreenMedia M 80"/>
    <n v="1"/>
    <x v="8"/>
  </r>
  <r>
    <n v="27982"/>
    <x v="13"/>
    <x v="453"/>
    <x v="1"/>
    <x v="28"/>
    <s v="Компьютер ученический в комплекте"/>
    <n v="6"/>
    <x v="8"/>
  </r>
  <r>
    <n v="27983"/>
    <x v="13"/>
    <x v="453"/>
    <x v="1"/>
    <x v="28"/>
    <s v="Компьютер ученический в комплекте без мыши"/>
    <n v="6"/>
    <x v="8"/>
  </r>
  <r>
    <n v="27984"/>
    <x v="13"/>
    <x v="453"/>
    <x v="1"/>
    <x v="27"/>
    <s v="Компьютер учителя"/>
    <n v="1"/>
    <x v="8"/>
  </r>
  <r>
    <n v="27985"/>
    <x v="13"/>
    <x v="453"/>
    <x v="2"/>
    <x v="24"/>
    <s v="Многофункциональное устройство(принтер, копир,сканер)Samsung SCX-4200"/>
    <n v="1"/>
    <x v="3"/>
  </r>
  <r>
    <n v="27986"/>
    <x v="13"/>
    <x v="453"/>
    <x v="2"/>
    <x v="24"/>
    <s v="Многофункциональное устройство(принтер, копир,сканер)Samsung SCX-4200"/>
    <n v="1"/>
    <x v="4"/>
  </r>
  <r>
    <n v="27987"/>
    <x v="13"/>
    <x v="453"/>
    <x v="2"/>
    <x v="9"/>
    <s v="Принтер HP LJ"/>
    <n v="1"/>
    <x v="1"/>
  </r>
  <r>
    <n v="27988"/>
    <x v="13"/>
    <x v="453"/>
    <x v="2"/>
    <x v="9"/>
    <s v="Принтер XEROX Phaser 3130"/>
    <n v="3"/>
    <x v="1"/>
  </r>
  <r>
    <n v="27989"/>
    <x v="13"/>
    <x v="453"/>
    <x v="2"/>
    <x v="9"/>
    <s v="Принтер лазерный Brother HL -2040 R c"/>
    <n v="1"/>
    <x v="3"/>
  </r>
  <r>
    <n v="27990"/>
    <x v="13"/>
    <x v="453"/>
    <x v="2"/>
    <x v="9"/>
    <s v="Принтер лазерный Xerox Phaser 3125"/>
    <n v="1"/>
    <x v="4"/>
  </r>
  <r>
    <n v="27991"/>
    <x v="13"/>
    <x v="453"/>
    <x v="0"/>
    <x v="46"/>
    <s v="Проектор ACER X1210К"/>
    <n v="1"/>
    <x v="7"/>
  </r>
  <r>
    <n v="27992"/>
    <x v="13"/>
    <x v="453"/>
    <x v="0"/>
    <x v="3"/>
    <s v="Проектор BenQ MХ62ST 9H.J9V77.13E"/>
    <n v="1"/>
    <x v="10"/>
  </r>
  <r>
    <n v="27993"/>
    <x v="13"/>
    <x v="453"/>
    <x v="0"/>
    <x v="46"/>
    <s v="Проектор Epson EB-X12"/>
    <n v="1"/>
    <x v="8"/>
  </r>
  <r>
    <n v="27994"/>
    <x v="13"/>
    <x v="453"/>
    <x v="4"/>
    <x v="16"/>
    <s v="Сканер"/>
    <n v="1"/>
    <x v="8"/>
  </r>
  <r>
    <n v="27995"/>
    <x v="13"/>
    <x v="453"/>
    <x v="2"/>
    <x v="24"/>
    <s v="Многофункциональное устройство формата А4 Kyosera FS-1120MFP"/>
    <n v="1"/>
    <x v="10"/>
  </r>
  <r>
    <n v="27996"/>
    <x v="13"/>
    <x v="453"/>
    <x v="2"/>
    <x v="24"/>
    <s v="Многофункциональное устройство формата А4 Brother DCP-7070 DWR"/>
    <n v="1"/>
    <x v="10"/>
  </r>
  <r>
    <n v="27997"/>
    <x v="13"/>
    <x v="453"/>
    <x v="2"/>
    <x v="24"/>
    <s v="МФУ HP Laser Jet Pro M1536dnf"/>
    <n v="1"/>
    <x v="10"/>
  </r>
  <r>
    <n v="27998"/>
    <x v="13"/>
    <x v="453"/>
    <x v="2"/>
    <x v="24"/>
    <s v="МФУ лазерное BROTHER DCP - 7060DR (принт.сканер.копир)"/>
    <n v="1"/>
    <x v="8"/>
  </r>
  <r>
    <n v="27999"/>
    <x v="13"/>
    <x v="453"/>
    <x v="1"/>
    <x v="17"/>
    <s v="Ноутбук IRU Jet 1104T Celeron №2815/4Gb/500Gb/HDG/11.6&quot;/HD/Touch/Win8.1 SL 64"/>
    <n v="10"/>
    <x v="10"/>
  </r>
  <r>
    <n v="28000"/>
    <x v="13"/>
    <x v="453"/>
    <x v="2"/>
    <x v="9"/>
    <s v="Принтер"/>
    <n v="1"/>
    <x v="8"/>
  </r>
  <r>
    <n v="28001"/>
    <x v="13"/>
    <x v="453"/>
    <x v="2"/>
    <x v="9"/>
    <s v="Принтер лазерный"/>
    <n v="1"/>
    <x v="10"/>
  </r>
  <r>
    <n v="28002"/>
    <x v="13"/>
    <x v="453"/>
    <x v="0"/>
    <x v="3"/>
    <s v="Проектор NEC M300X (на кронштейне)"/>
    <n v="1"/>
    <x v="11"/>
  </r>
  <r>
    <n v="28003"/>
    <x v="13"/>
    <x v="453"/>
    <x v="1"/>
    <x v="30"/>
    <s v="Системный блок &quot;Некс Оптима&quot; Asus M5A78L-M,8гб жест.диск 120гб"/>
    <n v="1"/>
    <x v="10"/>
  </r>
  <r>
    <n v="28004"/>
    <x v="13"/>
    <x v="453"/>
    <x v="2"/>
    <x v="24"/>
    <s v="Многофункциональное печатающее устройство"/>
    <n v="1"/>
    <x v="10"/>
  </r>
  <r>
    <n v="28005"/>
    <x v="13"/>
    <x v="453"/>
    <x v="1"/>
    <x v="30"/>
    <s v="Компьютер в комплекте ПК-Р-4 Сel-3000"/>
    <n v="1"/>
    <x v="1"/>
  </r>
  <r>
    <n v="28006"/>
    <x v="13"/>
    <x v="453"/>
    <x v="1"/>
    <x v="28"/>
    <s v="Компьютер ученика &quot;Svega-Economic&quot;"/>
    <n v="4"/>
    <x v="3"/>
  </r>
  <r>
    <n v="28007"/>
    <x v="13"/>
    <x v="453"/>
    <x v="1"/>
    <x v="2"/>
    <s v="Ноутбук:Acer Aspire 3613LC Intel Cel M370 1.5 GHz 256 Mb.DDR.HDD 40Gb.CDRW/DVD.USB 10/100Mb modem 56k.15&quot;.Windows XP Home Edition"/>
    <n v="3"/>
    <x v="1"/>
  </r>
  <r>
    <n v="28008"/>
    <x v="13"/>
    <x v="453"/>
    <x v="0"/>
    <x v="10"/>
    <s v="Интерактивная доска TRIUMPH BOARD Multi Touch 78&quot; New"/>
    <n v="1"/>
    <x v="10"/>
  </r>
  <r>
    <n v="28009"/>
    <x v="13"/>
    <x v="453"/>
    <x v="2"/>
    <x v="24"/>
    <s v="Копировальный аппарат &quot;Canon F1384000&quot;"/>
    <n v="1"/>
    <x v="4"/>
  </r>
  <r>
    <n v="28010"/>
    <x v="13"/>
    <x v="454"/>
    <x v="13"/>
    <x v="52"/>
    <s v="Телевизор"/>
    <n v="5"/>
    <x v="3"/>
  </r>
  <r>
    <n v="28011"/>
    <x v="13"/>
    <x v="454"/>
    <x v="13"/>
    <x v="58"/>
    <s v="DVD-проигрыватель"/>
    <n v="3"/>
    <x v="3"/>
  </r>
  <r>
    <n v="28012"/>
    <x v="13"/>
    <x v="454"/>
    <x v="5"/>
    <x v="18"/>
    <s v="Колонка акустическая"/>
    <n v="6"/>
    <x v="7"/>
  </r>
  <r>
    <n v="28013"/>
    <x v="13"/>
    <x v="454"/>
    <x v="5"/>
    <x v="53"/>
    <s v="Музыкальный центр"/>
    <n v="2"/>
    <x v="7"/>
  </r>
  <r>
    <n v="28014"/>
    <x v="13"/>
    <x v="454"/>
    <x v="5"/>
    <x v="70"/>
    <s v="Микшерский пульт"/>
    <n v="2"/>
    <x v="7"/>
  </r>
  <r>
    <n v="28015"/>
    <x v="13"/>
    <x v="454"/>
    <x v="5"/>
    <x v="15"/>
    <s v="Радиомикрофон"/>
    <n v="4"/>
    <x v="7"/>
  </r>
  <r>
    <n v="28016"/>
    <x v="13"/>
    <x v="454"/>
    <x v="5"/>
    <x v="34"/>
    <s v="Микрофон"/>
    <n v="4"/>
    <x v="7"/>
  </r>
  <r>
    <n v="28017"/>
    <x v="13"/>
    <x v="454"/>
    <x v="5"/>
    <x v="61"/>
    <s v="Синтезатор музыкальный"/>
    <n v="1"/>
    <x v="7"/>
  </r>
  <r>
    <n v="28018"/>
    <x v="13"/>
    <x v="454"/>
    <x v="5"/>
    <x v="73"/>
    <s v="Усилитель мощности"/>
    <n v="1"/>
    <x v="7"/>
  </r>
  <r>
    <n v="28019"/>
    <x v="13"/>
    <x v="454"/>
    <x v="5"/>
    <x v="85"/>
    <s v="Сабвуфер"/>
    <n v="2"/>
    <x v="7"/>
  </r>
  <r>
    <n v="28020"/>
    <x v="13"/>
    <x v="454"/>
    <x v="5"/>
    <x v="62"/>
    <s v="Магнитофон"/>
    <n v="1"/>
    <x v="7"/>
  </r>
  <r>
    <n v="28021"/>
    <x v="13"/>
    <x v="454"/>
    <x v="1"/>
    <x v="17"/>
    <s v="Компьютер ученика (ноутбук)"/>
    <n v="11"/>
    <x v="7"/>
  </r>
  <r>
    <n v="28022"/>
    <x v="13"/>
    <x v="454"/>
    <x v="1"/>
    <x v="2"/>
    <s v="Компьютер административный (ноутбук)"/>
    <n v="5"/>
    <x v="7"/>
  </r>
  <r>
    <n v="28023"/>
    <x v="13"/>
    <x v="454"/>
    <x v="1"/>
    <x v="28"/>
    <s v="Компьютер ученика (стационарный)"/>
    <n v="11"/>
    <x v="7"/>
  </r>
  <r>
    <n v="28024"/>
    <x v="13"/>
    <x v="454"/>
    <x v="1"/>
    <x v="27"/>
    <s v="Компьютер учителя (стационарный)"/>
    <n v="18"/>
    <x v="7"/>
  </r>
  <r>
    <n v="28025"/>
    <x v="13"/>
    <x v="454"/>
    <x v="1"/>
    <x v="30"/>
    <s v="Компьютер административный (стационарный)"/>
    <n v="11"/>
    <x v="7"/>
  </r>
  <r>
    <n v="28026"/>
    <x v="13"/>
    <x v="454"/>
    <x v="1"/>
    <x v="6"/>
    <s v="Компьютер - сервер"/>
    <n v="1"/>
    <x v="7"/>
  </r>
  <r>
    <n v="28027"/>
    <x v="13"/>
    <x v="454"/>
    <x v="4"/>
    <x v="13"/>
    <s v="Планшет графический"/>
    <n v="1"/>
    <x v="7"/>
  </r>
  <r>
    <n v="28028"/>
    <x v="13"/>
    <x v="454"/>
    <x v="4"/>
    <x v="16"/>
    <s v="Сканер планшетный"/>
    <n v="1"/>
    <x v="7"/>
  </r>
  <r>
    <n v="28029"/>
    <x v="13"/>
    <x v="454"/>
    <x v="2"/>
    <x v="24"/>
    <s v="Многофункциональное печатающее устройство"/>
    <n v="31"/>
    <x v="7"/>
  </r>
  <r>
    <n v="28030"/>
    <x v="13"/>
    <x v="454"/>
    <x v="0"/>
    <x v="37"/>
    <s v="Интерактивная доска в комплекте с проектором Epson EB-460i"/>
    <n v="19"/>
    <x v="7"/>
  </r>
  <r>
    <n v="28031"/>
    <x v="13"/>
    <x v="454"/>
    <x v="0"/>
    <x v="46"/>
    <s v="Мультимедиа проектор переносной"/>
    <n v="2"/>
    <x v="7"/>
  </r>
  <r>
    <n v="28032"/>
    <x v="13"/>
    <x v="454"/>
    <x v="0"/>
    <x v="1"/>
    <s v="Слайд проектор"/>
    <n v="13"/>
    <x v="7"/>
  </r>
  <r>
    <n v="28033"/>
    <x v="13"/>
    <x v="454"/>
    <x v="0"/>
    <x v="10"/>
    <s v="Интерактивная доска"/>
    <n v="3"/>
    <x v="3"/>
  </r>
  <r>
    <n v="28034"/>
    <x v="13"/>
    <x v="454"/>
    <x v="7"/>
    <x v="44"/>
    <s v="Маршрутизатор ЛВС"/>
    <n v="7"/>
    <x v="7"/>
  </r>
  <r>
    <n v="28035"/>
    <x v="13"/>
    <x v="454"/>
    <x v="7"/>
    <x v="32"/>
    <s v="Точка доступа для беспроводной сети"/>
    <n v="1"/>
    <x v="7"/>
  </r>
  <r>
    <n v="28036"/>
    <x v="13"/>
    <x v="454"/>
    <x v="10"/>
    <x v="40"/>
    <s v="Источник бесперебойного питания"/>
    <n v="5"/>
    <x v="7"/>
  </r>
  <r>
    <n v="28037"/>
    <x v="13"/>
    <x v="454"/>
    <x v="6"/>
    <x v="64"/>
    <s v="Видеосервер"/>
    <n v="1"/>
    <x v="7"/>
  </r>
  <r>
    <n v="28038"/>
    <x v="13"/>
    <x v="454"/>
    <x v="6"/>
    <x v="25"/>
    <s v="Камера для видеонаблюдения"/>
    <n v="29"/>
    <x v="7"/>
  </r>
  <r>
    <n v="28039"/>
    <x v="13"/>
    <x v="455"/>
    <x v="6"/>
    <x v="25"/>
    <s v="Камера для видеонаблюдения ADC-90 B2"/>
    <n v="11"/>
    <x v="5"/>
  </r>
  <r>
    <n v="28040"/>
    <x v="13"/>
    <x v="455"/>
    <x v="6"/>
    <x v="64"/>
    <s v="Видеосервер"/>
    <n v="1"/>
    <x v="5"/>
  </r>
  <r>
    <n v="28041"/>
    <x v="13"/>
    <x v="455"/>
    <x v="6"/>
    <x v="64"/>
    <s v="Видеостанция Сервер"/>
    <n v="1"/>
    <x v="20"/>
  </r>
  <r>
    <n v="28042"/>
    <x v="13"/>
    <x v="455"/>
    <x v="7"/>
    <x v="67"/>
    <s v="Система беспроводной организации сети Apple Airport"/>
    <n v="1"/>
    <x v="3"/>
  </r>
  <r>
    <n v="28043"/>
    <x v="13"/>
    <x v="455"/>
    <x v="13"/>
    <x v="52"/>
    <s v="Телевизор LED LG 42LF650V"/>
    <n v="1"/>
    <x v="18"/>
  </r>
  <r>
    <n v="28044"/>
    <x v="13"/>
    <x v="455"/>
    <x v="13"/>
    <x v="52"/>
    <s v="ЖК телевизор LG, серый"/>
    <n v="1"/>
    <x v="18"/>
  </r>
  <r>
    <n v="28045"/>
    <x v="13"/>
    <x v="455"/>
    <x v="13"/>
    <x v="52"/>
    <s v="ЖК телевизор PHILIPS 32 PFL3404/60"/>
    <n v="4"/>
    <x v="18"/>
  </r>
  <r>
    <n v="28046"/>
    <x v="13"/>
    <x v="455"/>
    <x v="13"/>
    <x v="58"/>
    <s v="DVD-проигрыватель BBK DV412SI"/>
    <n v="4"/>
    <x v="18"/>
  </r>
  <r>
    <n v="28047"/>
    <x v="13"/>
    <x v="455"/>
    <x v="13"/>
    <x v="58"/>
    <s v="DVD Плеер Panasonik DVD-K33"/>
    <n v="1"/>
    <x v="18"/>
  </r>
  <r>
    <n v="28048"/>
    <x v="13"/>
    <x v="455"/>
    <x v="13"/>
    <x v="69"/>
    <s v="DMX-сплиттер Eurolite DMX Splite 4"/>
    <n v="0"/>
    <x v="18"/>
  </r>
  <r>
    <n v="28049"/>
    <x v="13"/>
    <x v="455"/>
    <x v="13"/>
    <x v="63"/>
    <s v="Видеомагнитофон"/>
    <n v="3"/>
    <x v="18"/>
  </r>
  <r>
    <n v="28050"/>
    <x v="13"/>
    <x v="455"/>
    <x v="5"/>
    <x v="53"/>
    <s v="Центр музыкальнй стационарный Philips MCM 167"/>
    <n v="6"/>
    <x v="18"/>
  </r>
  <r>
    <n v="28051"/>
    <x v="13"/>
    <x v="455"/>
    <x v="5"/>
    <x v="53"/>
    <s v="Музыкальный центр Philips AZ2045"/>
    <n v="1"/>
    <x v="18"/>
  </r>
  <r>
    <n v="28052"/>
    <x v="13"/>
    <x v="455"/>
    <x v="5"/>
    <x v="53"/>
    <s v="Музыкальный центр Panasonik SA-PM5"/>
    <n v="1"/>
    <x v="18"/>
  </r>
  <r>
    <n v="28053"/>
    <x v="13"/>
    <x v="455"/>
    <x v="5"/>
    <x v="53"/>
    <s v="Музыкальный центр Elenberg ММ-400"/>
    <n v="1"/>
    <x v="18"/>
  </r>
  <r>
    <n v="28054"/>
    <x v="13"/>
    <x v="455"/>
    <x v="5"/>
    <x v="73"/>
    <s v="Усилитель мощности omnitronic B1300"/>
    <n v="1"/>
    <x v="18"/>
  </r>
  <r>
    <n v="28055"/>
    <x v="13"/>
    <x v="455"/>
    <x v="5"/>
    <x v="73"/>
    <s v="Усилитель мощности NAG MA600"/>
    <n v="1"/>
    <x v="18"/>
  </r>
  <r>
    <n v="28056"/>
    <x v="13"/>
    <x v="455"/>
    <x v="5"/>
    <x v="73"/>
    <s v="УСИЛИТЕЛЬ INTER MR-300"/>
    <n v="1"/>
    <x v="18"/>
  </r>
  <r>
    <n v="28057"/>
    <x v="13"/>
    <x v="455"/>
    <x v="5"/>
    <x v="73"/>
    <s v="УСИЛИТЕЛЬ BEHRINGER EP 1500 EUROPEWER"/>
    <n v="2"/>
    <x v="18"/>
  </r>
  <r>
    <n v="28058"/>
    <x v="13"/>
    <x v="455"/>
    <x v="5"/>
    <x v="85"/>
    <s v="САБВУФЕР MW 15S-PK"/>
    <n v="2"/>
    <x v="18"/>
  </r>
  <r>
    <n v="28059"/>
    <x v="13"/>
    <x v="455"/>
    <x v="5"/>
    <x v="85"/>
    <s v="Сабвуфер 15&quot; Н 350 S"/>
    <n v="2"/>
    <x v="18"/>
  </r>
  <r>
    <n v="28060"/>
    <x v="13"/>
    <x v="455"/>
    <x v="5"/>
    <x v="70"/>
    <s v="Пульт микшерный для DJ Pioneer DJM-800"/>
    <n v="2"/>
    <x v="18"/>
  </r>
  <r>
    <n v="28061"/>
    <x v="13"/>
    <x v="455"/>
    <x v="5"/>
    <x v="70"/>
    <s v="Микшер Behringer SL3242FX-PRO EURODESK"/>
    <n v="1"/>
    <x v="18"/>
  </r>
  <r>
    <n v="28062"/>
    <x v="13"/>
    <x v="455"/>
    <x v="5"/>
    <x v="18"/>
    <s v="Акустические колонки Dialog As-221 2.1 Cherry"/>
    <n v="1"/>
    <x v="18"/>
  </r>
  <r>
    <n v="28063"/>
    <x v="13"/>
    <x v="455"/>
    <x v="5"/>
    <x v="18"/>
    <s v="Акустические колонки Dialog As-211 2.1 25W Cherry"/>
    <n v="1"/>
    <x v="18"/>
  </r>
  <r>
    <n v="28064"/>
    <x v="13"/>
    <x v="455"/>
    <x v="5"/>
    <x v="18"/>
    <s v="АКУСТИЧЕСКАЯ СИСТЕМА ЭЛЕКТРОНИКА"/>
    <n v="1"/>
    <x v="18"/>
  </r>
  <r>
    <n v="28065"/>
    <x v="13"/>
    <x v="455"/>
    <x v="5"/>
    <x v="18"/>
    <s v="АКУСТИЧ. СИСТЕМА NOVIK 1512"/>
    <n v="1"/>
    <x v="18"/>
  </r>
  <r>
    <n v="28066"/>
    <x v="13"/>
    <x v="455"/>
    <x v="5"/>
    <x v="18"/>
    <s v="Акустическая система AVE 140"/>
    <n v="1"/>
    <x v="18"/>
  </r>
  <r>
    <n v="28067"/>
    <x v="13"/>
    <x v="455"/>
    <x v="5"/>
    <x v="73"/>
    <s v="Звукоусилительный мобильный комплект Fende"/>
    <n v="2"/>
    <x v="18"/>
  </r>
  <r>
    <n v="28068"/>
    <x v="13"/>
    <x v="455"/>
    <x v="5"/>
    <x v="61"/>
    <s v="Электропианино YAMANA CLP-340M"/>
    <n v="2"/>
    <x v="18"/>
  </r>
  <r>
    <n v="28069"/>
    <x v="13"/>
    <x v="455"/>
    <x v="5"/>
    <x v="61"/>
    <s v="Клавиатура M Audio kEYSTATION 61"/>
    <n v="15"/>
    <x v="18"/>
  </r>
  <r>
    <n v="28070"/>
    <x v="13"/>
    <x v="455"/>
    <x v="5"/>
    <x v="61"/>
    <s v="Интерактивная рабочая станция KORG PA800"/>
    <n v="1"/>
    <x v="18"/>
  </r>
  <r>
    <n v="28071"/>
    <x v="13"/>
    <x v="455"/>
    <x v="5"/>
    <x v="61"/>
    <s v="Кабинетный рояль вишня полированный S.Ritter."/>
    <n v="1"/>
    <x v="18"/>
  </r>
  <r>
    <n v="28072"/>
    <x v="13"/>
    <x v="455"/>
    <x v="5"/>
    <x v="61"/>
    <s v="Кабинетный рояль белый полированный S.Ritter."/>
    <n v="1"/>
    <x v="18"/>
  </r>
  <r>
    <n v="28073"/>
    <x v="13"/>
    <x v="455"/>
    <x v="1"/>
    <x v="51"/>
    <s v="Графическая станция Сервер ARUTEK Universal GRA"/>
    <n v="1"/>
    <x v="18"/>
  </r>
  <r>
    <n v="28074"/>
    <x v="13"/>
    <x v="455"/>
    <x v="1"/>
    <x v="6"/>
    <s v="Сервер ARUTEK Universal SAV"/>
    <n v="1"/>
    <x v="18"/>
  </r>
  <r>
    <n v="28075"/>
    <x v="13"/>
    <x v="455"/>
    <x v="1"/>
    <x v="6"/>
    <s v="Сервер ARUTEK Universal IS2"/>
    <n v="1"/>
    <x v="18"/>
  </r>
  <r>
    <n v="28076"/>
    <x v="13"/>
    <x v="455"/>
    <x v="1"/>
    <x v="6"/>
    <s v="Сервер ARUTEK Universal IS1"/>
    <n v="1"/>
    <x v="18"/>
  </r>
  <r>
    <n v="28077"/>
    <x v="13"/>
    <x v="455"/>
    <x v="1"/>
    <x v="6"/>
    <s v="Сервер ARUTEK Universal COP"/>
    <n v="1"/>
    <x v="18"/>
  </r>
  <r>
    <n v="28078"/>
    <x v="13"/>
    <x v="455"/>
    <x v="1"/>
    <x v="2"/>
    <s v="Ноутбук Lenovo ThingPad420(NB)"/>
    <n v="4"/>
    <x v="18"/>
  </r>
  <r>
    <n v="28079"/>
    <x v="13"/>
    <x v="455"/>
    <x v="1"/>
    <x v="2"/>
    <s v="НОУТБУК HР"/>
    <n v="1"/>
    <x v="18"/>
  </r>
  <r>
    <n v="28080"/>
    <x v="13"/>
    <x v="455"/>
    <x v="1"/>
    <x v="2"/>
    <s v="НОУТБУК HP Pavilion m6"/>
    <n v="1"/>
    <x v="18"/>
  </r>
  <r>
    <n v="28081"/>
    <x v="13"/>
    <x v="455"/>
    <x v="1"/>
    <x v="2"/>
    <s v="Ноутбук Toshiba Satellite L300-1 C6 15.4 &quot;WXGA.T58"/>
    <n v="1"/>
    <x v="18"/>
  </r>
  <r>
    <n v="28082"/>
    <x v="13"/>
    <x v="455"/>
    <x v="1"/>
    <x v="2"/>
    <s v="Ноутбук Toshiba Satellite L300-1C6"/>
    <n v="1"/>
    <x v="18"/>
  </r>
  <r>
    <n v="28083"/>
    <x v="13"/>
    <x v="455"/>
    <x v="1"/>
    <x v="2"/>
    <s v="Мобильный ПК Asus M51SE"/>
    <n v="2"/>
    <x v="18"/>
  </r>
  <r>
    <n v="28084"/>
    <x v="13"/>
    <x v="455"/>
    <x v="1"/>
    <x v="2"/>
    <s v="Мобильный ПК Acer Aspire 3613LC"/>
    <n v="1"/>
    <x v="18"/>
  </r>
  <r>
    <n v="28085"/>
    <x v="13"/>
    <x v="455"/>
    <x v="1"/>
    <x v="2"/>
    <s v="МОБИЛЬНЫЙ ПК TOSHBA SATELITE A300-15E PSAJ4E-01P00GRU CD2370"/>
    <n v="4"/>
    <x v="18"/>
  </r>
  <r>
    <n v="28086"/>
    <x v="13"/>
    <x v="455"/>
    <x v="1"/>
    <x v="8"/>
    <s v="ПК ARUTEK Corp UCH (iP 41.E5300.2Gb PC 6400.250Gb."/>
    <n v="94"/>
    <x v="18"/>
  </r>
  <r>
    <n v="28087"/>
    <x v="13"/>
    <x v="455"/>
    <x v="1"/>
    <x v="4"/>
    <s v="ПК ARUTEK Corp PRE (iP 45.E5300.2Gb PC 6400.250GT."/>
    <n v="36"/>
    <x v="18"/>
  </r>
  <r>
    <n v="28088"/>
    <x v="13"/>
    <x v="455"/>
    <x v="1"/>
    <x v="7"/>
    <s v="ПК ACER aspire predator G3620,Intel i7 3770"/>
    <n v="1"/>
    <x v="18"/>
  </r>
  <r>
    <n v="28089"/>
    <x v="13"/>
    <x v="455"/>
    <x v="1"/>
    <x v="7"/>
    <s v="ПК HP ENVY 700-00Ler, Intel Core i7 4770"/>
    <n v="1"/>
    <x v="18"/>
  </r>
  <r>
    <n v="28090"/>
    <x v="13"/>
    <x v="455"/>
    <x v="4"/>
    <x v="60"/>
    <s v="Диктофон Ritmix RR - 800 2GB"/>
    <n v="1"/>
    <x v="18"/>
  </r>
  <r>
    <n v="28091"/>
    <x v="13"/>
    <x v="455"/>
    <x v="4"/>
    <x v="22"/>
    <s v="микроскот цифровой Digita Blue"/>
    <n v="1"/>
    <x v="18"/>
  </r>
  <r>
    <n v="28092"/>
    <x v="13"/>
    <x v="455"/>
    <x v="4"/>
    <x v="22"/>
    <s v="Микроскоп МБС-10"/>
    <n v="2"/>
    <x v="18"/>
  </r>
  <r>
    <n v="28093"/>
    <x v="13"/>
    <x v="455"/>
    <x v="4"/>
    <x v="22"/>
    <s v="Микроскоп учебный электронный &quot;Эксперт&quot;"/>
    <n v="30"/>
    <x v="18"/>
  </r>
  <r>
    <n v="28094"/>
    <x v="13"/>
    <x v="455"/>
    <x v="5"/>
    <x v="34"/>
    <s v="Микрофон петличный всенаправленный SHURE WL185"/>
    <n v="2"/>
    <x v="18"/>
  </r>
  <r>
    <n v="28095"/>
    <x v="13"/>
    <x v="455"/>
    <x v="5"/>
    <x v="34"/>
    <s v="Микрофон конденсаторный головной SHURE WH30"/>
    <n v="5"/>
    <x v="18"/>
  </r>
  <r>
    <n v="28096"/>
    <x v="13"/>
    <x v="455"/>
    <x v="5"/>
    <x v="34"/>
    <s v="Микрофон SONY ECM-AW3"/>
    <n v="1"/>
    <x v="18"/>
  </r>
  <r>
    <n v="28097"/>
    <x v="13"/>
    <x v="455"/>
    <x v="5"/>
    <x v="34"/>
    <s v="Микрофон SHURE MX 202/BC"/>
    <n v="1"/>
    <x v="18"/>
  </r>
  <r>
    <n v="28098"/>
    <x v="13"/>
    <x v="455"/>
    <x v="4"/>
    <x v="16"/>
    <s v="Сканер планшетный высокоскоростной HP ScanJet 8300"/>
    <n v="1"/>
    <x v="18"/>
  </r>
  <r>
    <n v="28099"/>
    <x v="13"/>
    <x v="455"/>
    <x v="4"/>
    <x v="16"/>
    <s v="Сканер планшетный HP ScanJet G2410"/>
    <n v="5"/>
    <x v="18"/>
  </r>
  <r>
    <n v="28100"/>
    <x v="13"/>
    <x v="455"/>
    <x v="4"/>
    <x v="16"/>
    <s v="СКАНЕР BENQ S2W 3300U"/>
    <n v="1"/>
    <x v="18"/>
  </r>
  <r>
    <n v="28101"/>
    <x v="13"/>
    <x v="455"/>
    <x v="4"/>
    <x v="87"/>
    <s v="Телескоп цифровой"/>
    <s v=""/>
    <x v="18"/>
  </r>
  <r>
    <n v="28102"/>
    <x v="13"/>
    <x v="455"/>
    <x v="13"/>
    <x v="52"/>
    <s v="Телевизор ж/к Panasonic R32LE8KS"/>
    <n v="1"/>
    <x v="18"/>
  </r>
  <r>
    <n v="28103"/>
    <x v="13"/>
    <x v="455"/>
    <x v="4"/>
    <x v="87"/>
    <s v="Телескоп NexStar 6SE 150-мм Шмидт-Кассегрен с просветлением StarBright XLT"/>
    <n v="1"/>
    <x v="18"/>
  </r>
  <r>
    <n v="28104"/>
    <x v="13"/>
    <x v="455"/>
    <x v="4"/>
    <x v="71"/>
    <s v="Система голосования OptiVote (радиоканал), комплект на 16 пользователей"/>
    <n v="1"/>
    <x v="18"/>
  </r>
  <r>
    <n v="28105"/>
    <x v="13"/>
    <x v="455"/>
    <x v="4"/>
    <x v="71"/>
    <s v="Система голосования OptiVote"/>
    <s v=""/>
    <x v="18"/>
  </r>
  <r>
    <n v="28106"/>
    <x v="13"/>
    <x v="455"/>
    <x v="1"/>
    <x v="7"/>
    <s v="системный блок-тип"/>
    <n v="5"/>
    <x v="18"/>
  </r>
  <r>
    <n v="28107"/>
    <x v="13"/>
    <x v="455"/>
    <x v="5"/>
    <x v="18"/>
    <s v="Система акустическая LEM H300"/>
    <n v="4"/>
    <x v="18"/>
  </r>
  <r>
    <n v="28108"/>
    <x v="13"/>
    <x v="455"/>
    <x v="1"/>
    <x v="7"/>
    <s v="сист блок ПК &quot;Хардбосс&quot; С2D8200 2,66/G33/LAN/2х1024Mb/250Gb/DVD-CDRW/FDD/8800GS"/>
    <n v="2"/>
    <x v="18"/>
  </r>
  <r>
    <n v="28109"/>
    <x v="13"/>
    <x v="455"/>
    <x v="4"/>
    <x v="13"/>
    <s v="графический планшет формата А6 Wacom GRAPHIRE 4 CLASSIC A6"/>
    <n v="3"/>
    <x v="18"/>
  </r>
  <r>
    <n v="28110"/>
    <x v="13"/>
    <x v="455"/>
    <x v="4"/>
    <x v="13"/>
    <s v="графический планшет формата А5 Wacom"/>
    <n v="1"/>
    <x v="18"/>
  </r>
  <r>
    <n v="28111"/>
    <x v="13"/>
    <x v="455"/>
    <x v="4"/>
    <x v="13"/>
    <s v="Графический планшет формат А4 Wacom PTZ-930G"/>
    <n v="15"/>
    <x v="18"/>
  </r>
  <r>
    <n v="28112"/>
    <x v="13"/>
    <x v="455"/>
    <x v="4"/>
    <x v="13"/>
    <s v="Графический планшет беспроводной BlueTooth HITACHI BT-2Gm"/>
    <n v="15"/>
    <x v="18"/>
  </r>
  <r>
    <n v="28113"/>
    <x v="13"/>
    <x v="455"/>
    <x v="4"/>
    <x v="19"/>
    <s v="видеокамера цифровая со штативом Canon MD130"/>
    <n v="1"/>
    <x v="18"/>
  </r>
  <r>
    <n v="28114"/>
    <x v="13"/>
    <x v="455"/>
    <x v="4"/>
    <x v="19"/>
    <s v="ВИДЕОКАМЕРА JVC GR-FXM 40E"/>
    <n v="1"/>
    <x v="18"/>
  </r>
  <r>
    <n v="28115"/>
    <x v="13"/>
    <x v="455"/>
    <x v="4"/>
    <x v="19"/>
    <s v="Видеокамера SONY HDRCX250E/B"/>
    <n v="1"/>
    <x v="18"/>
  </r>
  <r>
    <n v="28116"/>
    <x v="13"/>
    <x v="455"/>
    <x v="4"/>
    <x v="19"/>
    <s v="Видеокамера SONY HDRCX100E"/>
    <n v="1"/>
    <x v="18"/>
  </r>
  <r>
    <n v="28117"/>
    <x v="13"/>
    <x v="455"/>
    <x v="2"/>
    <x v="20"/>
    <s v="Копировальный апппарат АЗ Куосеrа Mita KM-1635"/>
    <n v="1"/>
    <x v="18"/>
  </r>
  <r>
    <n v="28118"/>
    <x v="13"/>
    <x v="455"/>
    <x v="2"/>
    <x v="20"/>
    <s v="Копировальный апппарат А4 Куосеrа Mita FS-1118MFP"/>
    <n v="3"/>
    <x v="18"/>
  </r>
  <r>
    <n v="28119"/>
    <x v="13"/>
    <x v="455"/>
    <x v="2"/>
    <x v="24"/>
    <s v="МФУ цветное формата А3 Canon"/>
    <n v="2"/>
    <x v="18"/>
  </r>
  <r>
    <n v="28120"/>
    <x v="13"/>
    <x v="455"/>
    <x v="2"/>
    <x v="24"/>
    <s v="МФУ Цветное Canon формат А4 i-sensys MF8040"/>
    <n v="1"/>
    <x v="18"/>
  </r>
  <r>
    <n v="28121"/>
    <x v="13"/>
    <x v="455"/>
    <x v="2"/>
    <x v="24"/>
    <s v="Многофункциональное печатающее устройство"/>
    <s v=""/>
    <x v="18"/>
  </r>
  <r>
    <n v="28122"/>
    <x v="13"/>
    <x v="455"/>
    <x v="2"/>
    <x v="24"/>
    <s v="МФУ Монохромное Canon I-SENSYS MF4410"/>
    <n v="4"/>
    <x v="18"/>
  </r>
  <r>
    <n v="28123"/>
    <x v="13"/>
    <x v="455"/>
    <x v="2"/>
    <x v="24"/>
    <s v="МФУ Монохромное Canon"/>
    <n v="2"/>
    <x v="18"/>
  </r>
  <r>
    <n v="28124"/>
    <x v="13"/>
    <x v="455"/>
    <x v="2"/>
    <x v="24"/>
    <s v="МФУ Xerox Plaser 3100 MFP/S"/>
    <n v="1"/>
    <x v="18"/>
  </r>
  <r>
    <n v="28125"/>
    <x v="13"/>
    <x v="455"/>
    <x v="2"/>
    <x v="24"/>
    <s v="МФУ SAMSUNG SCХ-4300"/>
    <n v="1"/>
    <x v="18"/>
  </r>
  <r>
    <n v="28126"/>
    <x v="13"/>
    <x v="455"/>
    <x v="2"/>
    <x v="24"/>
    <s v="МФУ SAMSUNG SCX-3205"/>
    <n v="1"/>
    <x v="18"/>
  </r>
  <r>
    <n v="28127"/>
    <x v="13"/>
    <x v="455"/>
    <x v="2"/>
    <x v="24"/>
    <s v="МФУ Pantum M5000"/>
    <n v="4"/>
    <x v="18"/>
  </r>
  <r>
    <n v="28128"/>
    <x v="13"/>
    <x v="455"/>
    <x v="2"/>
    <x v="24"/>
    <s v="МФУ Kyocera MFP M2530dn (A4)"/>
    <n v="1"/>
    <x v="18"/>
  </r>
  <r>
    <n v="28129"/>
    <x v="13"/>
    <x v="455"/>
    <x v="2"/>
    <x v="24"/>
    <s v="МФУ HP Deskjet 1510"/>
    <n v="1"/>
    <x v="18"/>
  </r>
  <r>
    <n v="28130"/>
    <x v="13"/>
    <x v="455"/>
    <x v="2"/>
    <x v="24"/>
    <s v="МФУ Epson L350"/>
    <n v="1"/>
    <x v="18"/>
  </r>
  <r>
    <n v="28131"/>
    <x v="13"/>
    <x v="455"/>
    <x v="2"/>
    <x v="24"/>
    <s v="МФУ Canon Pixma MP 250"/>
    <n v="2"/>
    <x v="18"/>
  </r>
  <r>
    <n v="28132"/>
    <x v="13"/>
    <x v="455"/>
    <x v="2"/>
    <x v="24"/>
    <s v="МФУ Canon MP-250"/>
    <n v="1"/>
    <x v="18"/>
  </r>
  <r>
    <n v="28133"/>
    <x v="13"/>
    <x v="455"/>
    <x v="2"/>
    <x v="24"/>
    <s v="МФУ Canon MF-3228"/>
    <n v="1"/>
    <x v="18"/>
  </r>
  <r>
    <n v="28134"/>
    <x v="13"/>
    <x v="455"/>
    <x v="2"/>
    <x v="24"/>
    <s v="МФУ CANON MF 3110"/>
    <n v="1"/>
    <x v="18"/>
  </r>
  <r>
    <n v="28135"/>
    <x v="13"/>
    <x v="455"/>
    <x v="2"/>
    <x v="24"/>
    <s v="МФУ Brother DCP-7032R"/>
    <n v="1"/>
    <x v="18"/>
  </r>
  <r>
    <n v="28136"/>
    <x v="13"/>
    <x v="455"/>
    <x v="2"/>
    <x v="24"/>
    <s v="МФУ XEROX work centre 6015"/>
    <n v="1"/>
    <x v="18"/>
  </r>
  <r>
    <n v="28137"/>
    <x v="13"/>
    <x v="455"/>
    <x v="2"/>
    <x v="24"/>
    <s v="МФУ Brother DCP-7057R"/>
    <n v="1"/>
    <x v="18"/>
  </r>
  <r>
    <n v="28138"/>
    <x v="13"/>
    <x v="455"/>
    <x v="0"/>
    <x v="1"/>
    <s v="Слайд-проектор Braun E150"/>
    <n v="6"/>
    <x v="18"/>
  </r>
  <r>
    <n v="28139"/>
    <x v="13"/>
    <x v="455"/>
    <x v="0"/>
    <x v="33"/>
    <s v="Документ-камера мобильная QOMO QPS -30M"/>
    <n v="3"/>
    <x v="18"/>
  </r>
  <r>
    <n v="28140"/>
    <x v="13"/>
    <x v="455"/>
    <x v="0"/>
    <x v="33"/>
    <s v="Документ-камера Avervision СР 300"/>
    <n v="6"/>
    <x v="18"/>
  </r>
  <r>
    <n v="28141"/>
    <x v="13"/>
    <x v="455"/>
    <x v="0"/>
    <x v="33"/>
    <s v="Документ-камера стационарная Qview QD3300"/>
    <n v="3"/>
    <x v="18"/>
  </r>
  <r>
    <n v="28142"/>
    <x v="13"/>
    <x v="455"/>
    <x v="2"/>
    <x v="9"/>
    <s v="Принтер НР LaserJet 5200DTN (A3+.1200dpi.35ppm.128mb.3trays 500+250+100.USB/LPT"/>
    <n v="1"/>
    <x v="18"/>
  </r>
  <r>
    <n v="28143"/>
    <x v="13"/>
    <x v="455"/>
    <x v="2"/>
    <x v="9"/>
    <s v="Принтер НР Color LaserJet CP2025dn (A4.600*600dpi.20"/>
    <n v="2"/>
    <x v="18"/>
  </r>
  <r>
    <n v="28144"/>
    <x v="13"/>
    <x v="455"/>
    <x v="2"/>
    <x v="9"/>
    <s v="Принтер НР Laser Jet P1505n(A4.1200dpi.23ppm.8Mb.2"/>
    <n v="10"/>
    <x v="18"/>
  </r>
  <r>
    <n v="28145"/>
    <x v="13"/>
    <x v="455"/>
    <x v="4"/>
    <x v="13"/>
    <s v="Plastek OptikBook 4600 сканер CCD цветной, планшетный"/>
    <n v="1"/>
    <x v="18"/>
  </r>
  <r>
    <n v="28146"/>
    <x v="13"/>
    <x v="455"/>
    <x v="1"/>
    <x v="17"/>
    <s v="портативный к-р ученика MacBook 2.0 GHz Intel Core 2 Duo/1GB/120GB/Combo/"/>
    <n v="12"/>
    <x v="18"/>
  </r>
  <r>
    <n v="28147"/>
    <x v="13"/>
    <x v="455"/>
    <x v="1"/>
    <x v="17"/>
    <s v="портативный к-р учителя MacBook 2.16 GHz Intel Core 2 Duo/1GB/200GB/SuperDrive/"/>
    <n v="1"/>
    <x v="18"/>
  </r>
  <r>
    <n v="28148"/>
    <x v="13"/>
    <x v="455"/>
    <x v="0"/>
    <x v="10"/>
    <s v="Доска Интерактивная SMART Board 690"/>
    <n v="1"/>
    <x v="18"/>
  </r>
  <r>
    <n v="28149"/>
    <x v="13"/>
    <x v="455"/>
    <x v="0"/>
    <x v="10"/>
    <s v="Доска интерактивная Hitachi Star Board"/>
    <n v="20"/>
    <x v="18"/>
  </r>
  <r>
    <n v="28150"/>
    <x v="13"/>
    <x v="455"/>
    <x v="0"/>
    <x v="10"/>
    <s v="Доска Интерактивная с проектором мобильная QOMO"/>
    <n v="1"/>
    <x v="18"/>
  </r>
  <r>
    <n v="28151"/>
    <x v="13"/>
    <x v="455"/>
    <x v="0"/>
    <x v="10"/>
    <s v="Доска Интерактивная с проектором непередвижная QOMO"/>
    <n v="3"/>
    <x v="18"/>
  </r>
  <r>
    <n v="28152"/>
    <x v="13"/>
    <x v="455"/>
    <x v="4"/>
    <x v="13"/>
    <s v="Планшет (безпроводной) Mimio"/>
    <n v="6"/>
    <x v="18"/>
  </r>
  <r>
    <n v="28153"/>
    <x v="13"/>
    <x v="455"/>
    <x v="0"/>
    <x v="37"/>
    <s v="Проектор Hitachi ed-a 100 для крепления к доске и создания интерактивных столиков"/>
    <n v="3"/>
    <x v="18"/>
  </r>
  <r>
    <n v="28154"/>
    <x v="13"/>
    <x v="455"/>
    <x v="0"/>
    <x v="37"/>
    <s v="Проектор NEC NP100"/>
    <n v="1"/>
    <x v="18"/>
  </r>
  <r>
    <n v="28155"/>
    <x v="13"/>
    <x v="455"/>
    <x v="0"/>
    <x v="37"/>
    <s v="Проектор мультимедийный EIKI LC-XIP 2000"/>
    <n v="10"/>
    <x v="18"/>
  </r>
  <r>
    <n v="28156"/>
    <x v="13"/>
    <x v="455"/>
    <x v="0"/>
    <x v="37"/>
    <s v="Проектор мультимедийный Hitachi CP-X401"/>
    <n v="32"/>
    <x v="18"/>
  </r>
  <r>
    <n v="28157"/>
    <x v="13"/>
    <x v="455"/>
    <x v="0"/>
    <x v="37"/>
    <s v="Проектор мультимедийный SANYO-PLC-XU105"/>
    <n v="2"/>
    <x v="18"/>
  </r>
  <r>
    <n v="28158"/>
    <x v="13"/>
    <x v="455"/>
    <x v="1"/>
    <x v="7"/>
    <s v="Компьютер Fujitsu-Siemens ESPRIMO P400(P/N M14W-D2929) Intel Core i3-2100"/>
    <n v="15"/>
    <x v="18"/>
  </r>
  <r>
    <n v="28159"/>
    <x v="13"/>
    <x v="455"/>
    <x v="10"/>
    <x v="40"/>
    <s v="Источник бесперебойного питания"/>
    <n v="1"/>
    <x v="18"/>
  </r>
  <r>
    <n v="28160"/>
    <x v="13"/>
    <x v="455"/>
    <x v="10"/>
    <x v="40"/>
    <s v="ИБП PowerCOM Power CUBE BNT-500A"/>
    <n v="15"/>
    <x v="18"/>
  </r>
  <r>
    <n v="28161"/>
    <x v="13"/>
    <x v="455"/>
    <x v="10"/>
    <x v="40"/>
    <s v="ИБП АРС Smart-UPS RT 1000VA RM 230V SURT1000RMXLI"/>
    <n v="6"/>
    <x v="18"/>
  </r>
  <r>
    <n v="28162"/>
    <x v="13"/>
    <x v="455"/>
    <x v="10"/>
    <x v="40"/>
    <s v="ИБС АРС ВЕ700-RS"/>
    <n v="2"/>
    <x v="18"/>
  </r>
  <r>
    <n v="28163"/>
    <x v="13"/>
    <x v="455"/>
    <x v="7"/>
    <x v="66"/>
    <s v="Сервер ARUTEK Universal COP"/>
    <n v="1"/>
    <x v="18"/>
  </r>
  <r>
    <n v="28164"/>
    <x v="13"/>
    <x v="455"/>
    <x v="7"/>
    <x v="66"/>
    <s v="Сервер ARUTEK Universal IS1"/>
    <n v="1"/>
    <x v="18"/>
  </r>
  <r>
    <n v="28165"/>
    <x v="13"/>
    <x v="455"/>
    <x v="7"/>
    <x v="66"/>
    <s v="Сервер ARUTEK Universal IS2"/>
    <n v="1"/>
    <x v="18"/>
  </r>
  <r>
    <n v="28166"/>
    <x v="13"/>
    <x v="455"/>
    <x v="7"/>
    <x v="66"/>
    <s v="Сервер ARUTEK Universal SAV"/>
    <n v="1"/>
    <x v="18"/>
  </r>
  <r>
    <n v="28167"/>
    <x v="13"/>
    <x v="455"/>
    <x v="9"/>
    <x v="36"/>
    <s v="Планшетный компьютер"/>
    <n v="1"/>
    <x v="18"/>
  </r>
  <r>
    <n v="28168"/>
    <x v="13"/>
    <x v="455"/>
    <x v="2"/>
    <x v="9"/>
    <s v="Принтер НР Laser Jet ProM402dn"/>
    <n v="1"/>
    <x v="18"/>
  </r>
  <r>
    <n v="28169"/>
    <x v="13"/>
    <x v="456"/>
    <x v="1"/>
    <x v="2"/>
    <s v="HP ProBook 6560b i5 LG657EA (2M, администрация)"/>
    <n v="2"/>
    <x v="7"/>
  </r>
  <r>
    <n v="28170"/>
    <x v="13"/>
    <x v="456"/>
    <x v="1"/>
    <x v="26"/>
    <s v="HP ProBook 6560b i5 LG657EA (2M, учителя)"/>
    <n v="2"/>
    <x v="7"/>
  </r>
  <r>
    <n v="28171"/>
    <x v="13"/>
    <x v="456"/>
    <x v="1"/>
    <x v="27"/>
    <s v="Lenovo B520 i5-2320 (нач. школа 4М)"/>
    <n v="11"/>
    <x v="8"/>
  </r>
  <r>
    <n v="28172"/>
    <x v="13"/>
    <x v="456"/>
    <x v="1"/>
    <x v="17"/>
    <s v="Компьютер ученика (ноутбук) HP 4535s A6 3420M"/>
    <n v="22"/>
    <x v="8"/>
  </r>
  <r>
    <n v="28173"/>
    <x v="13"/>
    <x v="456"/>
    <x v="4"/>
    <x v="22"/>
    <s v="Микроскоп цифровой Digital Blue QX7 (нач. школа 4М)"/>
    <n v="4"/>
    <x v="8"/>
  </r>
  <r>
    <n v="28174"/>
    <x v="13"/>
    <x v="456"/>
    <x v="5"/>
    <x v="18"/>
    <s v="Колонка акустическая SVEN SPS-702 (нач. школа 4М)"/>
    <n v="11"/>
    <x v="8"/>
  </r>
  <r>
    <n v="28175"/>
    <x v="13"/>
    <x v="456"/>
    <x v="0"/>
    <x v="33"/>
    <s v="Документ-камера AverVision CP135 (нач. школа 4М)"/>
    <n v="11"/>
    <x v="8"/>
  </r>
  <r>
    <n v="28176"/>
    <x v="13"/>
    <x v="456"/>
    <x v="2"/>
    <x v="24"/>
    <s v="Многофункциональное печатающее устройство Kyosera TASKalfa 181"/>
    <n v="3"/>
    <x v="8"/>
  </r>
  <r>
    <n v="28177"/>
    <x v="13"/>
    <x v="456"/>
    <x v="0"/>
    <x v="10"/>
    <s v="Интерактивная доска QOMO QWB100WS (нач. школа 4М)"/>
    <n v="11"/>
    <x v="8"/>
  </r>
  <r>
    <n v="28178"/>
    <x v="13"/>
    <x v="456"/>
    <x v="0"/>
    <x v="3"/>
    <s v="Мультимедиа проектор стационарный BENQ MW814ST (нач. школа 4М)"/>
    <n v="11"/>
    <x v="8"/>
  </r>
  <r>
    <n v="28179"/>
    <x v="13"/>
    <x v="456"/>
    <x v="10"/>
    <x v="40"/>
    <s v="Источник бесперебойного питания APC Back-UPS ES 400VA (нач. школа 4М)"/>
    <n v="11"/>
    <x v="8"/>
  </r>
  <r>
    <n v="28180"/>
    <x v="13"/>
    <x v="456"/>
    <x v="7"/>
    <x v="32"/>
    <s v="Точка доступа для беспроводной сети D-Link DAP 2360"/>
    <n v="10"/>
    <x v="8"/>
  </r>
  <r>
    <n v="28181"/>
    <x v="13"/>
    <x v="456"/>
    <x v="7"/>
    <x v="32"/>
    <s v="Точка доступа для беспроводной сети D-Link DIR-655"/>
    <n v="2"/>
    <x v="8"/>
  </r>
  <r>
    <n v="28182"/>
    <x v="13"/>
    <x v="456"/>
    <x v="7"/>
    <x v="42"/>
    <s v="Концентратор ЛВС D-Link DES-1100-24"/>
    <n v="1"/>
    <x v="8"/>
  </r>
  <r>
    <n v="28183"/>
    <x v="13"/>
    <x v="456"/>
    <x v="7"/>
    <x v="42"/>
    <s v="Концентратор ЛВС D-Link DES-1210-08P"/>
    <n v="1"/>
    <x v="8"/>
  </r>
  <r>
    <n v="28184"/>
    <x v="13"/>
    <x v="456"/>
    <x v="1"/>
    <x v="26"/>
    <s v="Компьютер учителя (ноутбук) Samsung NP-RF511-S01-RU (2М)"/>
    <n v="12"/>
    <x v="7"/>
  </r>
  <r>
    <n v="28185"/>
    <x v="13"/>
    <x v="456"/>
    <x v="1"/>
    <x v="26"/>
    <s v="Dell Inspirion 1525"/>
    <n v="10"/>
    <x v="4"/>
  </r>
  <r>
    <n v="28186"/>
    <x v="13"/>
    <x v="456"/>
    <x v="1"/>
    <x v="27"/>
    <s v="HP TouchSmart 610-1100ru (2М)"/>
    <n v="6"/>
    <x v="7"/>
  </r>
  <r>
    <n v="28187"/>
    <x v="13"/>
    <x v="456"/>
    <x v="0"/>
    <x v="3"/>
    <s v="Мультимедиа проектор стационарный Optoma EX521 (2M)"/>
    <n v="6"/>
    <x v="7"/>
  </r>
  <r>
    <n v="28188"/>
    <x v="13"/>
    <x v="456"/>
    <x v="0"/>
    <x v="33"/>
    <s v="Документ-камера AverVision CP135 (2M)"/>
    <n v="6"/>
    <x v="7"/>
  </r>
  <r>
    <n v="28189"/>
    <x v="13"/>
    <x v="456"/>
    <x v="5"/>
    <x v="18"/>
    <s v="Колонка акустическая Microlab SOLO-5C (2M)"/>
    <n v="6"/>
    <x v="7"/>
  </r>
  <r>
    <n v="28190"/>
    <x v="13"/>
    <x v="456"/>
    <x v="2"/>
    <x v="24"/>
    <s v="Konica-Minolta bizhub c452"/>
    <n v="1"/>
    <x v="7"/>
  </r>
  <r>
    <n v="28191"/>
    <x v="13"/>
    <x v="456"/>
    <x v="4"/>
    <x v="21"/>
    <s v="Фотокамера цифровая SONY NEX-5NK"/>
    <n v="1"/>
    <x v="8"/>
  </r>
  <r>
    <n v="28192"/>
    <x v="13"/>
    <x v="456"/>
    <x v="0"/>
    <x v="10"/>
    <s v="Интерактивная доска SmartBoard SB680"/>
    <n v="5"/>
    <x v="4"/>
  </r>
  <r>
    <n v="28193"/>
    <x v="13"/>
    <x v="456"/>
    <x v="0"/>
    <x v="3"/>
    <s v="Мультимедиа проектор стационарный Mitsubishi XD 490"/>
    <n v="5"/>
    <x v="4"/>
  </r>
  <r>
    <n v="28194"/>
    <x v="13"/>
    <x v="456"/>
    <x v="2"/>
    <x v="20"/>
    <s v="Ризограф Rico JP 735"/>
    <n v="1"/>
    <x v="3"/>
  </r>
  <r>
    <n v="28195"/>
    <x v="13"/>
    <x v="456"/>
    <x v="0"/>
    <x v="33"/>
    <s v="Документ-камера AverVision CP135"/>
    <n v="1"/>
    <x v="6"/>
  </r>
  <r>
    <n v="28196"/>
    <x v="13"/>
    <x v="456"/>
    <x v="0"/>
    <x v="33"/>
    <s v="Документ-камера AverVision 300"/>
    <n v="1"/>
    <x v="3"/>
  </r>
  <r>
    <n v="28197"/>
    <x v="13"/>
    <x v="456"/>
    <x v="1"/>
    <x v="6"/>
    <s v="Компьютер - сервер"/>
    <n v="1"/>
    <x v="4"/>
  </r>
  <r>
    <n v="28198"/>
    <x v="13"/>
    <x v="456"/>
    <x v="1"/>
    <x v="17"/>
    <s v="HP ProBook 450 G2 (Медиатека 2015)"/>
    <n v="10"/>
    <x v="10"/>
  </r>
  <r>
    <n v="28199"/>
    <x v="13"/>
    <x v="456"/>
    <x v="1"/>
    <x v="28"/>
    <s v="Компьютер ученика (стационарный) HP Pro 3500 MT"/>
    <n v="12"/>
    <x v="10"/>
  </r>
  <r>
    <n v="28200"/>
    <x v="13"/>
    <x v="456"/>
    <x v="1"/>
    <x v="28"/>
    <s v="Компьютер ученика Vekus"/>
    <n v="12"/>
    <x v="9"/>
  </r>
  <r>
    <n v="28201"/>
    <x v="13"/>
    <x v="456"/>
    <x v="13"/>
    <x v="52"/>
    <s v="Телевизор Samsung UE60H6200"/>
    <n v="4"/>
    <x v="9"/>
  </r>
  <r>
    <n v="28202"/>
    <x v="13"/>
    <x v="456"/>
    <x v="7"/>
    <x v="42"/>
    <s v="Управляемый коммутатор HP V1910-48G"/>
    <n v="1"/>
    <x v="9"/>
  </r>
  <r>
    <n v="28203"/>
    <x v="13"/>
    <x v="456"/>
    <x v="8"/>
    <x v="38"/>
    <s v="Система видеоконференцсвязи Logitech ConferenceCam CC3000e"/>
    <n v="2"/>
    <x v="9"/>
  </r>
  <r>
    <n v="28204"/>
    <x v="13"/>
    <x v="456"/>
    <x v="1"/>
    <x v="6"/>
    <s v="Сервер 1U SUPERMICRO SYS-6017R-NTF"/>
    <n v="2"/>
    <x v="9"/>
  </r>
  <r>
    <n v="28205"/>
    <x v="13"/>
    <x v="456"/>
    <x v="2"/>
    <x v="20"/>
    <s v="Ризограф EZ 201"/>
    <n v="1"/>
    <x v="9"/>
  </r>
  <r>
    <n v="28206"/>
    <x v="13"/>
    <x v="456"/>
    <x v="0"/>
    <x v="3"/>
    <s v="Проектор Optoma EH501"/>
    <n v="1"/>
    <x v="9"/>
  </r>
  <r>
    <n v="28207"/>
    <x v="13"/>
    <x v="456"/>
    <x v="1"/>
    <x v="2"/>
    <s v="Ноутбук Lenovo Z510"/>
    <n v="10"/>
    <x v="9"/>
  </r>
  <r>
    <n v="28208"/>
    <x v="13"/>
    <x v="456"/>
    <x v="0"/>
    <x v="3"/>
    <s v="Мультимедийный проектор InFocus IN126STa"/>
    <n v="21"/>
    <x v="9"/>
  </r>
  <r>
    <n v="28209"/>
    <x v="13"/>
    <x v="456"/>
    <x v="0"/>
    <x v="29"/>
    <s v="Интерактивный стол INRU TABLE 42"/>
    <n v="2"/>
    <x v="9"/>
  </r>
  <r>
    <n v="28210"/>
    <x v="13"/>
    <x v="456"/>
    <x v="2"/>
    <x v="24"/>
    <s v="Многофункциональный центр DEVELOP ineo 224e"/>
    <n v="3"/>
    <x v="9"/>
  </r>
  <r>
    <n v="28211"/>
    <x v="13"/>
    <x v="456"/>
    <x v="2"/>
    <x v="24"/>
    <s v="Многофункциональное устройство DEVELOP ineo 3320"/>
    <n v="5"/>
    <x v="9"/>
  </r>
  <r>
    <n v="28212"/>
    <x v="13"/>
    <x v="456"/>
    <x v="7"/>
    <x v="42"/>
    <s v="Коммутатор D-Link DGS-1100-24"/>
    <n v="1"/>
    <x v="9"/>
  </r>
  <r>
    <n v="28213"/>
    <x v="13"/>
    <x v="456"/>
    <x v="10"/>
    <x v="40"/>
    <s v="Источник бесперебойного питания Ippon Smart Winter 3000"/>
    <n v="2"/>
    <x v="9"/>
  </r>
  <r>
    <n v="28214"/>
    <x v="13"/>
    <x v="456"/>
    <x v="10"/>
    <x v="40"/>
    <s v="Источник бесперебойного питания Ippon Smart Power Pro 1400"/>
    <n v="21"/>
    <x v="9"/>
  </r>
  <r>
    <n v="28215"/>
    <x v="13"/>
    <x v="456"/>
    <x v="0"/>
    <x v="10"/>
    <s v="Интерактивная доска INRU BOARD 87"/>
    <n v="5"/>
    <x v="9"/>
  </r>
  <r>
    <n v="28216"/>
    <x v="13"/>
    <x v="456"/>
    <x v="0"/>
    <x v="10"/>
    <s v="Интерактивная доска INRU BOARD 93"/>
    <n v="16"/>
    <x v="9"/>
  </r>
  <r>
    <n v="28217"/>
    <x v="13"/>
    <x v="456"/>
    <x v="0"/>
    <x v="33"/>
    <s v="Документ-камера AverVision U50"/>
    <n v="21"/>
    <x v="9"/>
  </r>
  <r>
    <n v="28218"/>
    <x v="13"/>
    <x v="456"/>
    <x v="1"/>
    <x v="27"/>
    <s v="Моноблок преподавателя Lenovo S40-40"/>
    <n v="21"/>
    <x v="9"/>
  </r>
  <r>
    <n v="28219"/>
    <x v="13"/>
    <x v="457"/>
    <x v="2"/>
    <x v="9"/>
    <s v="Принтер лазерный"/>
    <n v="1"/>
    <x v="1"/>
  </r>
  <r>
    <n v="28220"/>
    <x v="13"/>
    <x v="457"/>
    <x v="0"/>
    <x v="10"/>
    <s v="Интерактивная доска (нач.шк.)"/>
    <n v="1"/>
    <x v="4"/>
  </r>
  <r>
    <n v="28221"/>
    <x v="13"/>
    <x v="457"/>
    <x v="2"/>
    <x v="24"/>
    <s v="Многофункциональное печатающее устройство (секретарь)"/>
    <n v="1"/>
    <x v="3"/>
  </r>
  <r>
    <n v="28222"/>
    <x v="13"/>
    <x v="457"/>
    <x v="1"/>
    <x v="30"/>
    <s v="Компьютер административный (библ)"/>
    <n v="1"/>
    <x v="2"/>
  </r>
  <r>
    <n v="28223"/>
    <x v="13"/>
    <x v="457"/>
    <x v="2"/>
    <x v="5"/>
    <s v="Принтер струйный (библ)"/>
    <n v="1"/>
    <x v="2"/>
  </r>
  <r>
    <n v="28224"/>
    <x v="13"/>
    <x v="457"/>
    <x v="2"/>
    <x v="9"/>
    <s v="Принтер лазерный (бухгалтер)"/>
    <n v="1"/>
    <x v="2"/>
  </r>
  <r>
    <n v="28225"/>
    <x v="13"/>
    <x v="457"/>
    <x v="2"/>
    <x v="5"/>
    <s v="Принтер струйный (русский)"/>
    <n v="1"/>
    <x v="2"/>
  </r>
  <r>
    <n v="28226"/>
    <x v="13"/>
    <x v="457"/>
    <x v="0"/>
    <x v="46"/>
    <s v="Мультимедиа проектор переносной"/>
    <n v="1"/>
    <x v="4"/>
  </r>
  <r>
    <n v="28227"/>
    <x v="13"/>
    <x v="457"/>
    <x v="0"/>
    <x v="3"/>
    <s v="Мультимедиа проектор стационарный"/>
    <n v="1"/>
    <x v="6"/>
  </r>
  <r>
    <n v="28228"/>
    <x v="13"/>
    <x v="457"/>
    <x v="0"/>
    <x v="3"/>
    <s v="Мультимедиа проектор стационарный"/>
    <n v="1"/>
    <x v="5"/>
  </r>
  <r>
    <n v="28229"/>
    <x v="13"/>
    <x v="457"/>
    <x v="5"/>
    <x v="70"/>
    <s v="Микшерский пульт"/>
    <n v="1"/>
    <x v="1"/>
  </r>
  <r>
    <n v="28230"/>
    <x v="13"/>
    <x v="457"/>
    <x v="2"/>
    <x v="24"/>
    <s v="Многофункциональное печатающее устройство"/>
    <n v="1"/>
    <x v="6"/>
  </r>
  <r>
    <n v="28231"/>
    <x v="13"/>
    <x v="457"/>
    <x v="1"/>
    <x v="30"/>
    <s v="Компьютер административный (дир_Альтель)"/>
    <n v="1"/>
    <x v="9"/>
  </r>
  <r>
    <n v="28232"/>
    <x v="13"/>
    <x v="457"/>
    <x v="0"/>
    <x v="3"/>
    <s v="Мультимедиа проектор стационарный"/>
    <n v="2"/>
    <x v="8"/>
  </r>
  <r>
    <n v="28233"/>
    <x v="13"/>
    <x v="457"/>
    <x v="0"/>
    <x v="3"/>
    <s v="Мультимедиа проектор стационарный"/>
    <n v="1"/>
    <x v="8"/>
  </r>
  <r>
    <n v="28234"/>
    <x v="13"/>
    <x v="457"/>
    <x v="1"/>
    <x v="30"/>
    <s v="Компьютер административный (завучи)"/>
    <n v="1"/>
    <x v="8"/>
  </r>
  <r>
    <n v="28235"/>
    <x v="13"/>
    <x v="457"/>
    <x v="1"/>
    <x v="6"/>
    <s v="Компьютер - сервер (ученика)"/>
    <n v="1"/>
    <x v="8"/>
  </r>
  <r>
    <n v="28236"/>
    <x v="13"/>
    <x v="457"/>
    <x v="1"/>
    <x v="27"/>
    <s v="Компьютер учителя (стационарный)"/>
    <n v="5"/>
    <x v="8"/>
  </r>
  <r>
    <n v="28237"/>
    <x v="13"/>
    <x v="457"/>
    <x v="2"/>
    <x v="9"/>
    <s v="Принтер лазерный"/>
    <n v="1"/>
    <x v="8"/>
  </r>
  <r>
    <n v="28238"/>
    <x v="13"/>
    <x v="457"/>
    <x v="1"/>
    <x v="27"/>
    <s v="Компьютер учителя (русский_альтель)"/>
    <n v="1"/>
    <x v="9"/>
  </r>
  <r>
    <n v="28239"/>
    <x v="13"/>
    <x v="457"/>
    <x v="1"/>
    <x v="26"/>
    <s v="Компьютер учителя (ноутбук)"/>
    <n v="8"/>
    <x v="11"/>
  </r>
  <r>
    <n v="28240"/>
    <x v="13"/>
    <x v="457"/>
    <x v="0"/>
    <x v="33"/>
    <s v="Документ-камера TRIUMPH"/>
    <n v="8"/>
    <x v="11"/>
  </r>
  <r>
    <n v="28241"/>
    <x v="13"/>
    <x v="457"/>
    <x v="0"/>
    <x v="10"/>
    <s v="Интерактивная доска (TRIUMPH BOARD MULTI TOUCH NEW 78)"/>
    <n v="8"/>
    <x v="11"/>
  </r>
  <r>
    <n v="28242"/>
    <x v="13"/>
    <x v="457"/>
    <x v="1"/>
    <x v="30"/>
    <s v="Компьютер административный (бух_Альтель)"/>
    <n v="1"/>
    <x v="9"/>
  </r>
  <r>
    <n v="28243"/>
    <x v="13"/>
    <x v="457"/>
    <x v="2"/>
    <x v="24"/>
    <s v="Многофункциональное печатающее устройство"/>
    <n v="1"/>
    <x v="12"/>
  </r>
  <r>
    <n v="28244"/>
    <x v="13"/>
    <x v="457"/>
    <x v="2"/>
    <x v="9"/>
    <s v="Принтер лазерный"/>
    <n v="1"/>
    <x v="8"/>
  </r>
  <r>
    <n v="28245"/>
    <x v="13"/>
    <x v="457"/>
    <x v="0"/>
    <x v="3"/>
    <s v="Мультимедиа проектор стационарный"/>
    <n v="8"/>
    <x v="11"/>
  </r>
  <r>
    <n v="28246"/>
    <x v="13"/>
    <x v="457"/>
    <x v="2"/>
    <x v="24"/>
    <s v="Многофункциональное печатающее устройство"/>
    <n v="8"/>
    <x v="11"/>
  </r>
  <r>
    <n v="28247"/>
    <x v="13"/>
    <x v="457"/>
    <x v="5"/>
    <x v="18"/>
    <s v="Колонка акустическая"/>
    <n v="8"/>
    <x v="11"/>
  </r>
  <r>
    <n v="28248"/>
    <x v="13"/>
    <x v="457"/>
    <x v="0"/>
    <x v="59"/>
    <s v="Интерактивная приставка к панели"/>
    <n v="1"/>
    <x v="6"/>
  </r>
  <r>
    <n v="28249"/>
    <x v="13"/>
    <x v="457"/>
    <x v="10"/>
    <x v="40"/>
    <s v="Источник бесперебойного питания"/>
    <n v="1"/>
    <x v="4"/>
  </r>
  <r>
    <n v="28250"/>
    <x v="13"/>
    <x v="457"/>
    <x v="14"/>
    <x v="56"/>
    <s v="Ресурсный набор"/>
    <n v="6"/>
    <x v="11"/>
  </r>
  <r>
    <n v="28251"/>
    <x v="13"/>
    <x v="457"/>
    <x v="4"/>
    <x v="71"/>
    <s v="Базовая станция системы голосования"/>
    <n v="8"/>
    <x v="11"/>
  </r>
  <r>
    <n v="28252"/>
    <x v="13"/>
    <x v="457"/>
    <x v="14"/>
    <x v="56"/>
    <s v="Конструктор по началам прикладной информатики и робототехники"/>
    <n v="12"/>
    <x v="11"/>
  </r>
  <r>
    <n v="28253"/>
    <x v="13"/>
    <x v="457"/>
    <x v="14"/>
    <x v="56"/>
    <s v="Конструктор тип 4"/>
    <n v="6"/>
    <x v="11"/>
  </r>
  <r>
    <n v="28254"/>
    <x v="13"/>
    <x v="457"/>
    <x v="14"/>
    <x v="56"/>
    <s v="Констркутор тип 3"/>
    <n v="7"/>
    <x v="11"/>
  </r>
  <r>
    <n v="28255"/>
    <x v="13"/>
    <x v="457"/>
    <x v="14"/>
    <x v="56"/>
    <s v="Конструктор тип 2"/>
    <n v="2"/>
    <x v="11"/>
  </r>
  <r>
    <n v="28256"/>
    <x v="13"/>
    <x v="457"/>
    <x v="1"/>
    <x v="30"/>
    <s v="Компьютер административный (зав_Альтель)"/>
    <n v="1"/>
    <x v="9"/>
  </r>
  <r>
    <n v="28257"/>
    <x v="13"/>
    <x v="457"/>
    <x v="1"/>
    <x v="28"/>
    <s v="Компьютер ученика (Альтель)"/>
    <n v="10"/>
    <x v="9"/>
  </r>
  <r>
    <n v="28258"/>
    <x v="13"/>
    <x v="457"/>
    <x v="1"/>
    <x v="27"/>
    <s v="Компьютер учителя (инф_Альтель)"/>
    <n v="1"/>
    <x v="9"/>
  </r>
  <r>
    <n v="28259"/>
    <x v="13"/>
    <x v="457"/>
    <x v="1"/>
    <x v="30"/>
    <s v="Компьютер административный (секр_Альтель)"/>
    <n v="1"/>
    <x v="9"/>
  </r>
  <r>
    <n v="28260"/>
    <x v="13"/>
    <x v="457"/>
    <x v="1"/>
    <x v="30"/>
    <s v="Компьютер административный (соц_Альтель)"/>
    <n v="1"/>
    <x v="9"/>
  </r>
  <r>
    <n v="28261"/>
    <x v="13"/>
    <x v="457"/>
    <x v="1"/>
    <x v="27"/>
    <s v="Компьютер учителя (география_альтель)"/>
    <n v="1"/>
    <x v="9"/>
  </r>
  <r>
    <n v="28262"/>
    <x v="13"/>
    <x v="457"/>
    <x v="1"/>
    <x v="27"/>
    <s v="Компьютер учителя (искусство_альтель)"/>
    <n v="1"/>
    <x v="9"/>
  </r>
  <r>
    <n v="28263"/>
    <x v="13"/>
    <x v="457"/>
    <x v="1"/>
    <x v="27"/>
    <s v="Компьютер учителя (русский2_альтель)"/>
    <n v="1"/>
    <x v="9"/>
  </r>
  <r>
    <n v="28264"/>
    <x v="13"/>
    <x v="457"/>
    <x v="1"/>
    <x v="27"/>
    <s v="Компьютер учителя (финский_альтель)"/>
    <n v="1"/>
    <x v="9"/>
  </r>
  <r>
    <n v="28265"/>
    <x v="13"/>
    <x v="457"/>
    <x v="1"/>
    <x v="27"/>
    <s v="Компьютер учителя (история_альтель)"/>
    <n v="1"/>
    <x v="9"/>
  </r>
  <r>
    <n v="28266"/>
    <x v="13"/>
    <x v="457"/>
    <x v="1"/>
    <x v="30"/>
    <s v="Компьютер административный (орг_альтель)"/>
    <n v="1"/>
    <x v="9"/>
  </r>
  <r>
    <n v="28267"/>
    <x v="13"/>
    <x v="457"/>
    <x v="1"/>
    <x v="26"/>
    <s v="Компьютер учителя (ноутбук)"/>
    <n v="2"/>
    <x v="12"/>
  </r>
  <r>
    <n v="28268"/>
    <x v="13"/>
    <x v="457"/>
    <x v="1"/>
    <x v="30"/>
    <s v="Компьютер административный (Альтель)"/>
    <n v="1"/>
    <x v="9"/>
  </r>
  <r>
    <n v="28269"/>
    <x v="13"/>
    <x v="458"/>
    <x v="1"/>
    <x v="30"/>
    <s v="Компьютер административный (стационарный)"/>
    <n v="11"/>
    <x v="8"/>
  </r>
  <r>
    <n v="28270"/>
    <x v="13"/>
    <x v="458"/>
    <x v="1"/>
    <x v="2"/>
    <s v="Компьютер административный (ноутбук)"/>
    <n v="1"/>
    <x v="7"/>
  </r>
  <r>
    <n v="28271"/>
    <x v="13"/>
    <x v="458"/>
    <x v="1"/>
    <x v="28"/>
    <s v="Компьютер ученика (стационарный) к/к1"/>
    <n v="12"/>
    <x v="7"/>
  </r>
  <r>
    <n v="28272"/>
    <x v="13"/>
    <x v="458"/>
    <x v="1"/>
    <x v="28"/>
    <s v="Компьютер ученика (стационарный) к/к2"/>
    <n v="12"/>
    <x v="5"/>
  </r>
  <r>
    <n v="28273"/>
    <x v="13"/>
    <x v="458"/>
    <x v="1"/>
    <x v="27"/>
    <s v="Компьютер учителя (стационарный)"/>
    <n v="8"/>
    <x v="6"/>
  </r>
  <r>
    <n v="28274"/>
    <x v="13"/>
    <x v="458"/>
    <x v="1"/>
    <x v="26"/>
    <s v="Компьютер учителя (ноутбук)"/>
    <n v="16"/>
    <x v="8"/>
  </r>
  <r>
    <n v="28275"/>
    <x v="13"/>
    <x v="458"/>
    <x v="0"/>
    <x v="3"/>
    <s v="Мультимедиа проектор стационарный"/>
    <n v="12"/>
    <x v="8"/>
  </r>
  <r>
    <n v="28276"/>
    <x v="13"/>
    <x v="458"/>
    <x v="0"/>
    <x v="46"/>
    <s v="Мультимедиа проектор переносной"/>
    <n v="2"/>
    <x v="5"/>
  </r>
  <r>
    <n v="28277"/>
    <x v="13"/>
    <x v="458"/>
    <x v="0"/>
    <x v="75"/>
    <s v="Жидкокристаллическая (LCD) панель"/>
    <n v="2"/>
    <x v="7"/>
  </r>
  <r>
    <n v="28278"/>
    <x v="13"/>
    <x v="458"/>
    <x v="0"/>
    <x v="41"/>
    <s v="Интерактивная приставка на экран"/>
    <n v="3"/>
    <x v="6"/>
  </r>
  <r>
    <n v="28279"/>
    <x v="13"/>
    <x v="458"/>
    <x v="0"/>
    <x v="10"/>
    <s v="Интерактивная доска"/>
    <n v="3"/>
    <x v="8"/>
  </r>
  <r>
    <n v="28280"/>
    <x v="13"/>
    <x v="458"/>
    <x v="0"/>
    <x v="23"/>
    <s v="Информационный терминал"/>
    <n v="1"/>
    <x v="8"/>
  </r>
  <r>
    <n v="28281"/>
    <x v="13"/>
    <x v="458"/>
    <x v="4"/>
    <x v="13"/>
    <s v="Планшет графический"/>
    <n v="1"/>
    <x v="4"/>
  </r>
  <r>
    <n v="28282"/>
    <x v="13"/>
    <x v="458"/>
    <x v="4"/>
    <x v="16"/>
    <s v="Сканер планшетный"/>
    <n v="3"/>
    <x v="6"/>
  </r>
  <r>
    <n v="28283"/>
    <x v="13"/>
    <x v="458"/>
    <x v="0"/>
    <x v="33"/>
    <s v="Документ-камера"/>
    <n v="1"/>
    <x v="7"/>
  </r>
  <r>
    <n v="28284"/>
    <x v="13"/>
    <x v="458"/>
    <x v="4"/>
    <x v="21"/>
    <s v="Фотокамера цифровая"/>
    <n v="1"/>
    <x v="6"/>
  </r>
  <r>
    <n v="28285"/>
    <x v="13"/>
    <x v="458"/>
    <x v="4"/>
    <x v="43"/>
    <s v="Датчик цифровой"/>
    <n v="1"/>
    <x v="7"/>
  </r>
  <r>
    <n v="28286"/>
    <x v="13"/>
    <x v="458"/>
    <x v="10"/>
    <x v="40"/>
    <s v="Источник бесперебойного питания"/>
    <n v="5"/>
    <x v="7"/>
  </r>
  <r>
    <n v="28287"/>
    <x v="13"/>
    <x v="458"/>
    <x v="7"/>
    <x v="42"/>
    <s v="Концентратор  ЛВС"/>
    <n v="13"/>
    <x v="6"/>
  </r>
  <r>
    <n v="28288"/>
    <x v="13"/>
    <x v="458"/>
    <x v="2"/>
    <x v="20"/>
    <s v="Копировальное устройство"/>
    <n v="1"/>
    <x v="5"/>
  </r>
  <r>
    <n v="28289"/>
    <x v="13"/>
    <x v="458"/>
    <x v="2"/>
    <x v="24"/>
    <s v="Многофункциональное печатающее устройство"/>
    <n v="4"/>
    <x v="7"/>
  </r>
  <r>
    <n v="28290"/>
    <x v="13"/>
    <x v="458"/>
    <x v="2"/>
    <x v="9"/>
    <s v="Принтер лазерный"/>
    <n v="6"/>
    <x v="6"/>
  </r>
  <r>
    <n v="28291"/>
    <x v="13"/>
    <x v="458"/>
    <x v="2"/>
    <x v="5"/>
    <s v="Принтер струйный"/>
    <n v="4"/>
    <x v="8"/>
  </r>
  <r>
    <n v="28292"/>
    <x v="13"/>
    <x v="458"/>
    <x v="5"/>
    <x v="53"/>
    <s v="Музыкальный центр"/>
    <n v="2"/>
    <x v="3"/>
  </r>
  <r>
    <n v="28293"/>
    <x v="13"/>
    <x v="459"/>
    <x v="11"/>
    <x v="48"/>
    <s v="CD -проигрыватель"/>
    <n v="1"/>
    <x v="18"/>
  </r>
  <r>
    <n v="28294"/>
    <x v="13"/>
    <x v="459"/>
    <x v="11"/>
    <x v="48"/>
    <s v="DVD-проигрыватель"/>
    <n v="1"/>
    <x v="18"/>
  </r>
  <r>
    <n v="28295"/>
    <x v="13"/>
    <x v="459"/>
    <x v="11"/>
    <x v="48"/>
    <s v="HDD - винчестер"/>
    <n v="1"/>
    <x v="18"/>
  </r>
  <r>
    <n v="28296"/>
    <x v="13"/>
    <x v="459"/>
    <x v="11"/>
    <x v="48"/>
    <s v="Moiymod"/>
    <n v="3"/>
    <x v="18"/>
  </r>
  <r>
    <n v="28297"/>
    <x v="13"/>
    <x v="459"/>
    <x v="11"/>
    <x v="48"/>
    <s v="Абонентское оборудование системы радиодоступа"/>
    <n v="1"/>
    <x v="18"/>
  </r>
  <r>
    <n v="28298"/>
    <x v="13"/>
    <x v="459"/>
    <x v="11"/>
    <x v="48"/>
    <s v="Акустические колонки W-202"/>
    <n v="1"/>
    <x v="18"/>
  </r>
  <r>
    <n v="28299"/>
    <x v="13"/>
    <x v="459"/>
    <x v="11"/>
    <x v="48"/>
    <s v="Беспроводная точка доступа с функцией моста"/>
    <n v="3"/>
    <x v="18"/>
  </r>
  <r>
    <n v="28300"/>
    <x v="13"/>
    <x v="459"/>
    <x v="11"/>
    <x v="48"/>
    <s v="В/ф Первая медицинская помощь."/>
    <n v="1"/>
    <x v="18"/>
  </r>
  <r>
    <n v="28301"/>
    <x v="13"/>
    <x v="459"/>
    <x v="11"/>
    <x v="48"/>
    <s v="Видеокамера цифровая"/>
    <n v="1"/>
    <x v="18"/>
  </r>
  <r>
    <n v="28302"/>
    <x v="13"/>
    <x v="459"/>
    <x v="11"/>
    <x v="48"/>
    <s v="Внешний жесткий диск"/>
    <n v="4"/>
    <x v="18"/>
  </r>
  <r>
    <n v="28303"/>
    <x v="13"/>
    <x v="459"/>
    <x v="11"/>
    <x v="48"/>
    <s v="Графический планшет"/>
    <n v="1"/>
    <x v="18"/>
  </r>
  <r>
    <n v="28304"/>
    <x v="13"/>
    <x v="459"/>
    <x v="11"/>
    <x v="48"/>
    <s v="Диапроектор Пеленг"/>
    <n v="1"/>
    <x v="18"/>
  </r>
  <r>
    <n v="28305"/>
    <x v="13"/>
    <x v="459"/>
    <x v="11"/>
    <x v="48"/>
    <s v="Документ-камера"/>
    <n v="2"/>
    <x v="18"/>
  </r>
  <r>
    <n v="28306"/>
    <x v="13"/>
    <x v="459"/>
    <x v="11"/>
    <x v="48"/>
    <s v="Домашний кинотеатр"/>
    <n v="1"/>
    <x v="18"/>
  </r>
  <r>
    <n v="28307"/>
    <x v="13"/>
    <x v="459"/>
    <x v="11"/>
    <x v="48"/>
    <s v="Интерактивная доска"/>
    <n v="4"/>
    <x v="18"/>
  </r>
  <r>
    <n v="28308"/>
    <x v="13"/>
    <x v="459"/>
    <x v="11"/>
    <x v="48"/>
    <s v="Интерактивная система"/>
    <n v="2"/>
    <x v="18"/>
  </r>
  <r>
    <n v="28309"/>
    <x v="13"/>
    <x v="459"/>
    <x v="11"/>
    <x v="48"/>
    <s v="Кабель VGA-VGA"/>
    <n v="1"/>
    <x v="18"/>
  </r>
  <r>
    <n v="28310"/>
    <x v="13"/>
    <x v="459"/>
    <x v="11"/>
    <x v="48"/>
    <s v="Кабель-комплект"/>
    <n v="1"/>
    <x v="18"/>
  </r>
  <r>
    <n v="28311"/>
    <x v="13"/>
    <x v="459"/>
    <x v="11"/>
    <x v="48"/>
    <s v="Клавиатура для компьютера"/>
    <n v="6"/>
    <x v="18"/>
  </r>
  <r>
    <n v="28312"/>
    <x v="13"/>
    <x v="459"/>
    <x v="11"/>
    <x v="48"/>
    <s v="Коммутатор"/>
    <n v="2"/>
    <x v="18"/>
  </r>
  <r>
    <n v="28313"/>
    <x v="13"/>
    <x v="459"/>
    <x v="11"/>
    <x v="48"/>
    <s v="Комплект аксессуаров для мультимедийного плеера"/>
    <n v="1"/>
    <x v="18"/>
  </r>
  <r>
    <n v="28314"/>
    <x v="13"/>
    <x v="459"/>
    <x v="11"/>
    <x v="48"/>
    <s v="Компьютер  ученика"/>
    <n v="24"/>
    <x v="18"/>
  </r>
  <r>
    <n v="28315"/>
    <x v="13"/>
    <x v="459"/>
    <x v="11"/>
    <x v="48"/>
    <s v="Компьютер  учителя"/>
    <n v="11"/>
    <x v="18"/>
  </r>
  <r>
    <n v="28316"/>
    <x v="13"/>
    <x v="459"/>
    <x v="11"/>
    <x v="48"/>
    <s v="Компьютер административный"/>
    <n v="9"/>
    <x v="18"/>
  </r>
  <r>
    <n v="28317"/>
    <x v="13"/>
    <x v="459"/>
    <x v="11"/>
    <x v="48"/>
    <s v="Компьютер библиотекаря"/>
    <n v="1"/>
    <x v="18"/>
  </r>
  <r>
    <n v="28318"/>
    <x v="13"/>
    <x v="459"/>
    <x v="11"/>
    <x v="48"/>
    <s v="Компьютерная мышь"/>
    <n v="7"/>
    <x v="18"/>
  </r>
  <r>
    <n v="28319"/>
    <x v="13"/>
    <x v="459"/>
    <x v="11"/>
    <x v="48"/>
    <s v="Копировальный аппарат"/>
    <n v="3"/>
    <x v="18"/>
  </r>
  <r>
    <n v="28320"/>
    <x v="13"/>
    <x v="459"/>
    <x v="11"/>
    <x v="48"/>
    <s v="Ламинатор"/>
    <n v="1"/>
    <x v="18"/>
  </r>
  <r>
    <n v="28321"/>
    <x v="13"/>
    <x v="459"/>
    <x v="11"/>
    <x v="48"/>
    <s v="Магнитофон"/>
    <n v="1"/>
    <x v="18"/>
  </r>
  <r>
    <n v="28322"/>
    <x v="13"/>
    <x v="459"/>
    <x v="11"/>
    <x v="48"/>
    <s v="Микроскоп цифровой"/>
    <n v="1"/>
    <x v="18"/>
  </r>
  <r>
    <n v="28323"/>
    <x v="13"/>
    <x v="459"/>
    <x v="11"/>
    <x v="48"/>
    <s v="Многофункциональные устройства"/>
    <n v="3"/>
    <x v="18"/>
  </r>
  <r>
    <n v="28324"/>
    <x v="13"/>
    <x v="459"/>
    <x v="11"/>
    <x v="48"/>
    <s v="Модем абонентский"/>
    <n v="1"/>
    <x v="18"/>
  </r>
  <r>
    <n v="28325"/>
    <x v="13"/>
    <x v="459"/>
    <x v="11"/>
    <x v="48"/>
    <s v="Модуль беспроводной связи с компьютером"/>
    <n v="1"/>
    <x v="18"/>
  </r>
  <r>
    <n v="28326"/>
    <x v="13"/>
    <x v="459"/>
    <x v="11"/>
    <x v="48"/>
    <s v="Монитор для компьютера"/>
    <n v="13"/>
    <x v="18"/>
  </r>
  <r>
    <n v="28327"/>
    <x v="13"/>
    <x v="459"/>
    <x v="11"/>
    <x v="48"/>
    <s v="Музыкальный центр"/>
    <n v="2"/>
    <x v="18"/>
  </r>
  <r>
    <n v="28328"/>
    <x v="13"/>
    <x v="459"/>
    <x v="11"/>
    <x v="48"/>
    <s v="Мультимедиа проектор"/>
    <n v="8"/>
    <x v="18"/>
  </r>
  <r>
    <n v="28329"/>
    <x v="13"/>
    <x v="459"/>
    <x v="11"/>
    <x v="48"/>
    <s v="Мультимедиаплеер"/>
    <n v="1"/>
    <x v="18"/>
  </r>
  <r>
    <n v="28330"/>
    <x v="13"/>
    <x v="459"/>
    <x v="11"/>
    <x v="48"/>
    <s v="Мультимедийная акустическая система"/>
    <n v="4"/>
    <x v="18"/>
  </r>
  <r>
    <n v="28331"/>
    <x v="13"/>
    <x v="459"/>
    <x v="11"/>
    <x v="48"/>
    <s v="Носитель информации 2 Gb"/>
    <n v="1"/>
    <x v="18"/>
  </r>
  <r>
    <n v="28332"/>
    <x v="13"/>
    <x v="459"/>
    <x v="11"/>
    <x v="48"/>
    <s v="Ноутбук"/>
    <n v="1"/>
    <x v="18"/>
  </r>
  <r>
    <n v="28333"/>
    <x v="13"/>
    <x v="459"/>
    <x v="11"/>
    <x v="48"/>
    <s v="Переплетное устройство"/>
    <n v="1"/>
    <x v="18"/>
  </r>
  <r>
    <n v="28334"/>
    <x v="13"/>
    <x v="459"/>
    <x v="11"/>
    <x v="48"/>
    <s v="Подвеска для проектора потолочная"/>
    <n v="2"/>
    <x v="18"/>
  </r>
  <r>
    <n v="28335"/>
    <x v="13"/>
    <x v="459"/>
    <x v="11"/>
    <x v="48"/>
    <s v="Принтер лазерный ч/б"/>
    <n v="7"/>
    <x v="18"/>
  </r>
  <r>
    <n v="28336"/>
    <x v="13"/>
    <x v="459"/>
    <x v="11"/>
    <x v="48"/>
    <s v="Принтер струйный цветной"/>
    <n v="2"/>
    <x v="18"/>
  </r>
  <r>
    <n v="28337"/>
    <x v="13"/>
    <x v="459"/>
    <x v="11"/>
    <x v="48"/>
    <s v="Ризограф"/>
    <n v="1"/>
    <x v="18"/>
  </r>
  <r>
    <n v="28338"/>
    <x v="13"/>
    <x v="459"/>
    <x v="11"/>
    <x v="48"/>
    <s v="Сетевое оборудование"/>
    <n v="1"/>
    <x v="18"/>
  </r>
  <r>
    <n v="28339"/>
    <x v="13"/>
    <x v="459"/>
    <x v="11"/>
    <x v="48"/>
    <s v="Сетевой фильтр DEFENDER"/>
    <n v="1"/>
    <x v="18"/>
  </r>
  <r>
    <n v="28340"/>
    <x v="13"/>
    <x v="459"/>
    <x v="11"/>
    <x v="48"/>
    <s v="Сетевой фильтр PILOT"/>
    <n v="14"/>
    <x v="18"/>
  </r>
  <r>
    <n v="28341"/>
    <x v="13"/>
    <x v="459"/>
    <x v="11"/>
    <x v="48"/>
    <s v="Сканер"/>
    <n v="3"/>
    <x v="18"/>
  </r>
  <r>
    <n v="28342"/>
    <x v="13"/>
    <x v="459"/>
    <x v="11"/>
    <x v="48"/>
    <s v="Стойка для интерактивной доски"/>
    <n v="1"/>
    <x v="18"/>
  </r>
  <r>
    <n v="28343"/>
    <x v="13"/>
    <x v="459"/>
    <x v="11"/>
    <x v="48"/>
    <s v="Телевизор"/>
    <n v="8"/>
    <x v="18"/>
  </r>
  <r>
    <n v="28344"/>
    <x v="13"/>
    <x v="459"/>
    <x v="11"/>
    <x v="48"/>
    <s v="Трубостойка"/>
    <n v="1"/>
    <x v="18"/>
  </r>
  <r>
    <n v="28345"/>
    <x v="13"/>
    <x v="459"/>
    <x v="11"/>
    <x v="48"/>
    <s v="Устройство для чтения /записи"/>
    <n v="2"/>
    <x v="18"/>
  </r>
  <r>
    <n v="28346"/>
    <x v="13"/>
    <x v="459"/>
    <x v="11"/>
    <x v="48"/>
    <s v="Фотокамера цифровая"/>
    <n v="4"/>
    <x v="18"/>
  </r>
  <r>
    <n v="28347"/>
    <x v="13"/>
    <x v="459"/>
    <x v="11"/>
    <x v="48"/>
    <s v="Экран с электроприводом"/>
    <n v="1"/>
    <x v="18"/>
  </r>
  <r>
    <n v="28348"/>
    <x v="13"/>
    <x v="459"/>
    <x v="11"/>
    <x v="48"/>
    <s v="Экран экспозиционный на штативе"/>
    <n v="4"/>
    <x v="18"/>
  </r>
  <r>
    <n v="28349"/>
    <x v="13"/>
    <x v="459"/>
    <x v="11"/>
    <x v="48"/>
    <s v="Экран экспозиционный навесной"/>
    <n v="4"/>
    <x v="18"/>
  </r>
  <r>
    <n v="28350"/>
    <x v="13"/>
    <x v="459"/>
    <x v="1"/>
    <x v="30"/>
    <s v="Компьютер административный (стационарный)"/>
    <n v="1"/>
    <x v="3"/>
  </r>
  <r>
    <n v="28351"/>
    <x v="13"/>
    <x v="459"/>
    <x v="1"/>
    <x v="30"/>
    <s v="Компьютер административный &quot;Свега - Экономик&quot; (стационарный)"/>
    <n v="2"/>
    <x v="16"/>
  </r>
  <r>
    <n v="28352"/>
    <x v="13"/>
    <x v="459"/>
    <x v="1"/>
    <x v="30"/>
    <s v="Компьютер административный &quot;Svega-Economic&quot; (стационарный)"/>
    <n v="1"/>
    <x v="2"/>
  </r>
  <r>
    <n v="28353"/>
    <x v="13"/>
    <x v="459"/>
    <x v="1"/>
    <x v="30"/>
    <s v="Компьютер административный Эконом класс Universal Kumir (стационарный)"/>
    <n v="3"/>
    <x v="4"/>
  </r>
  <r>
    <n v="28354"/>
    <x v="13"/>
    <x v="459"/>
    <x v="1"/>
    <x v="2"/>
    <s v="Компьютер административный Нетбук (ноутбук)"/>
    <n v="3"/>
    <x v="5"/>
  </r>
  <r>
    <n v="28355"/>
    <x v="13"/>
    <x v="459"/>
    <x v="1"/>
    <x v="2"/>
    <s v="Компьютер административный Acer Aspire (ноутбук)"/>
    <n v="1"/>
    <x v="4"/>
  </r>
  <r>
    <n v="28356"/>
    <x v="13"/>
    <x v="459"/>
    <x v="1"/>
    <x v="2"/>
    <s v="Компьютер административный &quot;Svega-Bisness&quot; (ноутбук)"/>
    <n v="1"/>
    <x v="4"/>
  </r>
  <r>
    <n v="28357"/>
    <x v="13"/>
    <x v="459"/>
    <x v="1"/>
    <x v="30"/>
    <s v="Компьютер административный Свега (стационарный)"/>
    <n v="1"/>
    <x v="16"/>
  </r>
  <r>
    <n v="28358"/>
    <x v="13"/>
    <x v="459"/>
    <x v="1"/>
    <x v="30"/>
    <s v="Компьютер административный Intel Pentium Dual CPU (стационарный)"/>
    <n v="1"/>
    <x v="23"/>
  </r>
  <r>
    <n v="28359"/>
    <x v="13"/>
    <x v="459"/>
    <x v="1"/>
    <x v="30"/>
    <s v="Компьютер административный Компьютер ученика (стационарный)"/>
    <n v="3"/>
    <x v="16"/>
  </r>
  <r>
    <n v="28360"/>
    <x v="13"/>
    <x v="459"/>
    <x v="1"/>
    <x v="28"/>
    <s v="Компьютер ученика (стационарный)"/>
    <n v="12"/>
    <x v="1"/>
  </r>
  <r>
    <n v="28361"/>
    <x v="13"/>
    <x v="459"/>
    <x v="1"/>
    <x v="17"/>
    <s v="Компьютер ученика (ноутбук)"/>
    <n v="15"/>
    <x v="7"/>
  </r>
  <r>
    <n v="28362"/>
    <x v="13"/>
    <x v="459"/>
    <x v="1"/>
    <x v="27"/>
    <s v="Компьютер учителя (стационарный)"/>
    <n v="2"/>
    <x v="16"/>
  </r>
  <r>
    <n v="28363"/>
    <x v="13"/>
    <x v="459"/>
    <x v="1"/>
    <x v="27"/>
    <s v="Компьютер учителя Larga (стационарный)"/>
    <n v="1"/>
    <x v="1"/>
  </r>
  <r>
    <n v="28364"/>
    <x v="13"/>
    <x v="459"/>
    <x v="1"/>
    <x v="27"/>
    <s v="Компьютер учителя Apple Macintosh (стационарный)"/>
    <n v="1"/>
    <x v="5"/>
  </r>
  <r>
    <n v="28365"/>
    <x v="13"/>
    <x v="459"/>
    <x v="1"/>
    <x v="27"/>
    <s v="Компьютер учителя (стационарный)"/>
    <n v="1"/>
    <x v="16"/>
  </r>
  <r>
    <n v="28366"/>
    <x v="13"/>
    <x v="459"/>
    <x v="1"/>
    <x v="27"/>
    <s v="Компьютер учителя (стационарный)"/>
    <n v="1"/>
    <x v="5"/>
  </r>
  <r>
    <n v="28367"/>
    <x v="13"/>
    <x v="459"/>
    <x v="1"/>
    <x v="27"/>
    <s v="Компьютер учителя в комплекте (стационарный)"/>
    <n v="1"/>
    <x v="1"/>
  </r>
  <r>
    <n v="28368"/>
    <x v="13"/>
    <x v="459"/>
    <x v="1"/>
    <x v="27"/>
    <s v="Компьютер учителя Universal Kumir (стационарный)"/>
    <n v="3"/>
    <x v="4"/>
  </r>
  <r>
    <n v="28369"/>
    <x v="13"/>
    <x v="459"/>
    <x v="1"/>
    <x v="27"/>
    <s v="Компьютер учителя &quot;SVEGA_PROFESSIONAL&quot; (стационарный)"/>
    <n v="1"/>
    <x v="2"/>
  </r>
  <r>
    <n v="28370"/>
    <x v="13"/>
    <x v="459"/>
    <x v="1"/>
    <x v="27"/>
    <s v="Компьютер учителя &quot;Svega-Economic&quot; (стационарный)"/>
    <n v="7"/>
    <x v="2"/>
  </r>
  <r>
    <n v="28371"/>
    <x v="13"/>
    <x v="459"/>
    <x v="1"/>
    <x v="27"/>
    <s v="Компьютер учителя Aquarius Pro (стационарный)"/>
    <n v="1"/>
    <x v="4"/>
  </r>
  <r>
    <n v="28372"/>
    <x v="13"/>
    <x v="459"/>
    <x v="1"/>
    <x v="27"/>
    <s v="Компьютер учителя Apple Mac mini (стационарный)"/>
    <n v="5"/>
    <x v="6"/>
  </r>
  <r>
    <n v="28373"/>
    <x v="13"/>
    <x v="459"/>
    <x v="1"/>
    <x v="27"/>
    <s v="Компьютер учителя KEY IntelCeleron (стационарный)"/>
    <n v="1"/>
    <x v="1"/>
  </r>
  <r>
    <n v="28374"/>
    <x v="13"/>
    <x v="459"/>
    <x v="1"/>
    <x v="26"/>
    <s v="Компьютер учителя Acer (ноутбук)"/>
    <n v="1"/>
    <x v="1"/>
  </r>
  <r>
    <n v="28375"/>
    <x v="13"/>
    <x v="459"/>
    <x v="0"/>
    <x v="33"/>
    <s v="Документ-камера"/>
    <n v="1"/>
    <x v="2"/>
  </r>
  <r>
    <n v="28376"/>
    <x v="13"/>
    <x v="459"/>
    <x v="0"/>
    <x v="33"/>
    <s v="Документ-камера Avervision"/>
    <n v="1"/>
    <x v="6"/>
  </r>
  <r>
    <n v="28377"/>
    <x v="13"/>
    <x v="459"/>
    <x v="0"/>
    <x v="10"/>
    <s v="Интерактивная доска"/>
    <n v="1"/>
    <x v="2"/>
  </r>
  <r>
    <n v="28378"/>
    <x v="13"/>
    <x v="459"/>
    <x v="0"/>
    <x v="10"/>
    <s v="Интерактивная доска"/>
    <n v="1"/>
    <x v="4"/>
  </r>
  <r>
    <n v="28379"/>
    <x v="13"/>
    <x v="459"/>
    <x v="0"/>
    <x v="41"/>
    <s v="Интерактивная приставка на экран"/>
    <n v="1"/>
    <x v="4"/>
  </r>
  <r>
    <n v="28380"/>
    <x v="13"/>
    <x v="459"/>
    <x v="4"/>
    <x v="13"/>
    <s v="Планшет графический"/>
    <n v="1"/>
    <x v="4"/>
  </r>
  <r>
    <n v="28381"/>
    <x v="13"/>
    <x v="459"/>
    <x v="4"/>
    <x v="16"/>
    <s v="Сканер планшетный"/>
    <n v="1"/>
    <x v="7"/>
  </r>
  <r>
    <n v="28382"/>
    <x v="13"/>
    <x v="459"/>
    <x v="0"/>
    <x v="46"/>
    <s v="Мультимедиа проектор переносной"/>
    <n v="1"/>
    <x v="4"/>
  </r>
  <r>
    <n v="28383"/>
    <x v="13"/>
    <x v="459"/>
    <x v="0"/>
    <x v="46"/>
    <s v="Мультимедиа проектор переносной"/>
    <n v="1"/>
    <x v="3"/>
  </r>
  <r>
    <n v="28384"/>
    <x v="13"/>
    <x v="459"/>
    <x v="0"/>
    <x v="46"/>
    <s v="Мультимедиа проектор переносной LVP XD205U"/>
    <n v="1"/>
    <x v="2"/>
  </r>
  <r>
    <n v="28385"/>
    <x v="13"/>
    <x v="459"/>
    <x v="0"/>
    <x v="46"/>
    <s v="Мультимедиа проектор переносной Sanyo PLC-XL45"/>
    <n v="1"/>
    <x v="4"/>
  </r>
  <r>
    <n v="28386"/>
    <x v="13"/>
    <x v="459"/>
    <x v="0"/>
    <x v="46"/>
    <s v="Мультимедиа проектор переносной Mitsubisyi X 460U"/>
    <n v="1"/>
    <x v="2"/>
  </r>
  <r>
    <n v="28387"/>
    <x v="13"/>
    <x v="459"/>
    <x v="0"/>
    <x v="46"/>
    <s v="Мультимедиа проектор переносной Mitsubishi SD1104"/>
    <n v="1"/>
    <x v="1"/>
  </r>
  <r>
    <n v="28388"/>
    <x v="13"/>
    <x v="459"/>
    <x v="4"/>
    <x v="13"/>
    <s v="Планшет графический"/>
    <n v="5"/>
    <x v="7"/>
  </r>
  <r>
    <n v="28389"/>
    <x v="13"/>
    <x v="459"/>
    <x v="1"/>
    <x v="26"/>
    <s v="Компьютер учителя Acer Aspire 5920G (ноутбук)"/>
    <n v="1"/>
    <x v="4"/>
  </r>
  <r>
    <n v="28390"/>
    <x v="13"/>
    <x v="459"/>
    <x v="0"/>
    <x v="46"/>
    <s v="Мультимедиа проектор переносной МР612С"/>
    <n v="3"/>
    <x v="4"/>
  </r>
  <r>
    <n v="28391"/>
    <x v="13"/>
    <x v="459"/>
    <x v="0"/>
    <x v="46"/>
    <s v="Мультимедиа проектор переносной BenQ МР523"/>
    <n v="1"/>
    <x v="5"/>
  </r>
  <r>
    <n v="28392"/>
    <x v="13"/>
    <x v="459"/>
    <x v="0"/>
    <x v="46"/>
    <s v="Мультимедиа проектор переносной Epson x-5 101-X-5"/>
    <n v="1"/>
    <x v="4"/>
  </r>
  <r>
    <n v="28393"/>
    <x v="13"/>
    <x v="459"/>
    <x v="0"/>
    <x v="46"/>
    <s v="Мультимедиа проектор переносной Hitachi CP-X2514WN"/>
    <n v="1"/>
    <x v="7"/>
  </r>
  <r>
    <n v="28394"/>
    <x v="13"/>
    <x v="459"/>
    <x v="0"/>
    <x v="46"/>
    <s v="Мультимедиа проектор переносной Hitachi"/>
    <n v="1"/>
    <x v="6"/>
  </r>
  <r>
    <n v="28395"/>
    <x v="13"/>
    <x v="459"/>
    <x v="0"/>
    <x v="41"/>
    <s v="Интерактивная приставка на экран"/>
    <n v="1"/>
    <x v="3"/>
  </r>
  <r>
    <n v="28396"/>
    <x v="13"/>
    <x v="459"/>
    <x v="0"/>
    <x v="41"/>
    <s v="Интерактивная приставка на экран MIMIO XI FOR PC"/>
    <n v="1"/>
    <x v="2"/>
  </r>
  <r>
    <n v="28397"/>
    <x v="13"/>
    <x v="459"/>
    <x v="4"/>
    <x v="16"/>
    <s v="Сканер планшетный"/>
    <n v="1"/>
    <x v="7"/>
  </r>
  <r>
    <n v="28398"/>
    <x v="13"/>
    <x v="459"/>
    <x v="4"/>
    <x v="72"/>
    <s v="Сканер ручной (ручка)"/>
    <n v="1"/>
    <x v="1"/>
  </r>
  <r>
    <n v="28399"/>
    <x v="13"/>
    <x v="459"/>
    <x v="11"/>
    <x v="48"/>
    <s v="Автоматический термопереплёт Bulros GB-6210"/>
    <n v="1"/>
    <x v="10"/>
  </r>
  <r>
    <n v="28400"/>
    <x v="13"/>
    <x v="459"/>
    <x v="11"/>
    <x v="48"/>
    <s v="Активный сабвуфер HH TNS-118A"/>
    <n v="1"/>
    <x v="10"/>
  </r>
  <r>
    <n v="28401"/>
    <x v="13"/>
    <x v="459"/>
    <x v="11"/>
    <x v="48"/>
    <s v="Акустическая система Тип 1 HH TNE-112"/>
    <n v="1"/>
    <x v="10"/>
  </r>
  <r>
    <n v="28402"/>
    <x v="13"/>
    <x v="459"/>
    <x v="11"/>
    <x v="48"/>
    <s v="Акустическая система Тип 1 HH TNE-112"/>
    <n v="1"/>
    <x v="10"/>
  </r>
  <r>
    <n v="28403"/>
    <x v="13"/>
    <x v="459"/>
    <x v="11"/>
    <x v="48"/>
    <s v="Базовое рабочее место обучающегося образовательного учреждения основного общего образования, ограничения здоровья которого позволяют использовать стандартные инструменты клавиатурного ввода, управления и зрительного восприятия с экрана"/>
    <n v="1"/>
    <x v="10"/>
  </r>
  <r>
    <n v="28404"/>
    <x v="13"/>
    <x v="459"/>
    <x v="11"/>
    <x v="48"/>
    <s v="Базовое рабочее место обучающегося образовательного учреждения основного общего образования, ограничения здоровья которого позволяют использовать стандартные инструменты клавиатурного ввода, управления и зрительного восприятия с экрана"/>
    <n v="1"/>
    <x v="10"/>
  </r>
  <r>
    <n v="28405"/>
    <x v="13"/>
    <x v="459"/>
    <x v="11"/>
    <x v="48"/>
    <s v="Базовое рабочее место педагогического работника образовательного учреждения основного и среднего (полного) общего образования"/>
    <n v="1"/>
    <x v="10"/>
  </r>
  <r>
    <n v="28406"/>
    <x v="13"/>
    <x v="459"/>
    <x v="11"/>
    <x v="48"/>
    <s v="Брошюратор клеевой Bulros, GB-6210"/>
    <n v="1"/>
    <x v="10"/>
  </r>
  <r>
    <n v="28407"/>
    <x v="13"/>
    <x v="459"/>
    <x v="11"/>
    <x v="48"/>
    <s v="Видеопроектор для актового зала Epson EB-Z8355W"/>
    <n v="1"/>
    <x v="10"/>
  </r>
  <r>
    <n v="28408"/>
    <x v="13"/>
    <x v="459"/>
    <x v="11"/>
    <x v="48"/>
    <s v="Гильотинный резак РЕЗАК BW-450V7"/>
    <n v="1"/>
    <x v="10"/>
  </r>
  <r>
    <n v="28409"/>
    <x v="13"/>
    <x v="459"/>
    <x v="11"/>
    <x v="48"/>
    <s v="Динамический прибор рассеянного света Ross Mobi led beam 7x15W"/>
    <n v="1"/>
    <x v="10"/>
  </r>
  <r>
    <n v="28410"/>
    <x v="13"/>
    <x v="459"/>
    <x v="11"/>
    <x v="48"/>
    <s v="Динамический прибор рассеянного света Ross Mobi led beam 7x15W"/>
    <n v="1"/>
    <x v="10"/>
  </r>
  <r>
    <n v="28411"/>
    <x v="13"/>
    <x v="459"/>
    <x v="11"/>
    <x v="48"/>
    <s v="Единый печатный комплекс Develop( Konica) 454e"/>
    <n v="1"/>
    <x v="10"/>
  </r>
  <r>
    <n v="28412"/>
    <x v="13"/>
    <x v="459"/>
    <x v="11"/>
    <x v="48"/>
    <s v="Зеркальный Фотоаппарат Nikon D7000 KIT"/>
    <n v="1"/>
    <x v="10"/>
  </r>
  <r>
    <n v="28413"/>
    <x v="13"/>
    <x v="459"/>
    <x v="11"/>
    <x v="48"/>
    <s v="Интерактивная доска Smart Board 680"/>
    <n v="1"/>
    <x v="4"/>
  </r>
  <r>
    <n v="28414"/>
    <x v="13"/>
    <x v="459"/>
    <x v="11"/>
    <x v="48"/>
    <s v="Интерактивная система SMART Board 660i2/Unifi45"/>
    <n v="1"/>
    <x v="4"/>
  </r>
  <r>
    <n v="28415"/>
    <x v="13"/>
    <x v="459"/>
    <x v="11"/>
    <x v="48"/>
    <s v="Интерактивная система в составе: Интерактивная доска SmartBoard SMART BOARD SBM680, ключ активации SMART NOTEBOOK, лоток для интерактивной доски, динамики, ультра короткофокусный проектор Casio XJ-UT310WN с настенным креплением, комплект коммутационый кабелей для подключения системы к ПК"/>
    <n v="1"/>
    <x v="10"/>
  </r>
  <r>
    <n v="28416"/>
    <x v="13"/>
    <x v="459"/>
    <x v="11"/>
    <x v="48"/>
    <s v="Интерактивная система в составе: Интерактивная доска SmartBoard SMART BOARD SBM680, ключ активации SMART NOTEBOOK, лоток для интерактивной доски, динамики, ультра короткофокусный проектор Casio XJ-UT310WN с настенным креплением, комплект коммутационый кабелей для подключения системы к ПК"/>
    <n v="1"/>
    <x v="10"/>
  </r>
  <r>
    <n v="28417"/>
    <x v="13"/>
    <x v="459"/>
    <x v="11"/>
    <x v="48"/>
    <s v="Интерактивная система в составе: Интерактивная доска SmartBoard SMART BOARD SBM680, ключ активации SMART NOTEBOOK, лоток для интерактивной доски, динамики, ультра короткофокусный проектор Casio XJ-UT310WN с настенным креплением, комплект коммутационый кабелей для подключения системы к ПК"/>
    <n v="1"/>
    <x v="10"/>
  </r>
  <r>
    <n v="28418"/>
    <x v="13"/>
    <x v="459"/>
    <x v="11"/>
    <x v="48"/>
    <s v="Интерактивная система в составе: Интерактивная доска SmartBoard SMART BOARD SBM680, ключ активации SMART NOTEBOOK, лоток для интерактивной доски, динамики, ультра короткофокусный проектор Casio XJ-UT310WN с настенным креплением, комплект коммутационый кабелей для подключения системы к ПК"/>
    <n v="1"/>
    <x v="10"/>
  </r>
  <r>
    <n v="28419"/>
    <x v="13"/>
    <x v="459"/>
    <x v="11"/>
    <x v="48"/>
    <s v="Интерактивная система в составе: Интерактивная доска SmartBoard SMART BOARD SBM680, ключ активации SMART NOTEBOOK, лоток для интерактивной доски, динамики, ультра короткофокусный проектор Casio XJ-UT310WN с настенным креплением, комплект коммутационый кабелей для подключения системы к ПК"/>
    <n v="1"/>
    <x v="10"/>
  </r>
  <r>
    <n v="28420"/>
    <x v="13"/>
    <x v="459"/>
    <x v="11"/>
    <x v="48"/>
    <s v="Интерактивная система в составе: Интерактивная доска SmartBoard SMART BOARD SBM680, ключ активации SMART NOTEBOOK, лоток для интерактивной доски, динамики, ультра короткофокусный проектор Casio XJ-UT310WN с настенным креплением, комплект коммутационый кабелей для подключения системы к ПК"/>
    <n v="1"/>
    <x v="10"/>
  </r>
  <r>
    <n v="28421"/>
    <x v="13"/>
    <x v="459"/>
    <x v="0"/>
    <x v="10"/>
    <s v="Интерактивная доска"/>
    <n v="1"/>
    <x v="10"/>
  </r>
  <r>
    <n v="28422"/>
    <x v="13"/>
    <x v="459"/>
    <x v="11"/>
    <x v="48"/>
    <s v="Интерактивная система в составе: Интерактивная доска SmartBoard SMART BOARD SBM680, ключ активации SMART NOTEBOOK, лоток для интерактивной доски, динамики, ультра короткофокусный проектор Casio XJ-UT310WN с настенным креплением, комплект коммутационый кабелей для подключения системы к ПК"/>
    <n v="1"/>
    <x v="10"/>
  </r>
  <r>
    <n v="28423"/>
    <x v="13"/>
    <x v="459"/>
    <x v="11"/>
    <x v="48"/>
    <s v="Интерактивная система в составе: Интерактивная доска SmartBoard SMART BOARD SBM680, ключ активации SMART NOTEBOOK, лоток для интерактивной доски, динамики, ультра короткофокусный проектор Casio XJ-UT310WN с настенным креплением, комплект коммутационый кабелей для подключения системы к ПК"/>
    <n v="1"/>
    <x v="10"/>
  </r>
  <r>
    <n v="28424"/>
    <x v="13"/>
    <x v="459"/>
    <x v="11"/>
    <x v="48"/>
    <s v="Интерактивная система в составе: Интерактивная доска SmartBoard SMART BOARD SBM680, ключ активации SMART NOTEBOOK, лоток для интерактивной доски, динамики, ультра короткофокусный проектор Casio XJ-UT310WN с настенным креплением, комплект коммутационый кабелей для подключения системы к ПК"/>
    <n v="1"/>
    <x v="10"/>
  </r>
  <r>
    <n v="28425"/>
    <x v="13"/>
    <x v="459"/>
    <x v="11"/>
    <x v="48"/>
    <s v="Интерактивная система в составе: Интерактивная доска SmartBoard SMART BOARD SBM680, ключ активации SMART NOTEBOOK, лоток для интерактивной доски, динамики, ультра короткофокусный проектор Casio XJ-UT310WN с настенным креплением, комплект коммутационый кабелей для подключения системы к ПК"/>
    <n v="1"/>
    <x v="10"/>
  </r>
  <r>
    <n v="28426"/>
    <x v="13"/>
    <x v="459"/>
    <x v="11"/>
    <x v="48"/>
    <s v="Интерактивная система в составе: Интерактивная доска SmartBoard SMART BOARD SBM680, ключ активации SMART NOTEBOOK, лоток для интерактивной доски, динамики, ультра короткофокусный проектор Casio XJ-UT310WN с настенным креплением, комплект коммутационый кабелей для подключения системы к ПК"/>
    <n v="1"/>
    <x v="10"/>
  </r>
  <r>
    <n v="28427"/>
    <x v="13"/>
    <x v="459"/>
    <x v="11"/>
    <x v="48"/>
    <s v="Интерактивная система в составе: Интерактивная доска SmartBoard SMART BOARD SBM680, ключ активации SMART NOTEBOOK, лоток для интерактивной доски, динамики, ультра короткофокусный проектор Casio XJ-UT310WN с настенным креплением, комплект коммутационый кабелей для подключения системы к ПК"/>
    <n v="1"/>
    <x v="10"/>
  </r>
  <r>
    <n v="28428"/>
    <x v="13"/>
    <x v="459"/>
    <x v="11"/>
    <x v="48"/>
    <s v="Интерактивная система в составе: Интерактивная доска SmartBoard SMART BOARD SBM680, ключ активации SMART NOTEBOOK, лоток для интерактивной доски, динамики, ультра короткофокусный проектор Casio XJ-UT310WN с настенным креплением, комплект коммутационый кабелей для подключения системы к ПК"/>
    <n v="1"/>
    <x v="10"/>
  </r>
  <r>
    <n v="28429"/>
    <x v="13"/>
    <x v="459"/>
    <x v="11"/>
    <x v="48"/>
    <s v="Интерактивная система в составе: Интерактивная доска SmartBoard SMART BOARD SBM680, ключ активации SMART NOTEBOOK, лоток для интерактивной доски, динамики, ультра короткофокусный проектор Casio XJ-UT310WN с настенным креплением, комплект коммутационый кабелей для подключения системы к ПК"/>
    <n v="1"/>
    <x v="10"/>
  </r>
  <r>
    <n v="28430"/>
    <x v="13"/>
    <x v="459"/>
    <x v="11"/>
    <x v="48"/>
    <s v="Интерактивная система в составе: Интерактивная доска SmartBoard SMART BOARD SBM680, ключ активации SMART NOTEBOOK, лоток для интерактивной доски, динамики, ультра короткофокусный проектор Casio XJ-UT310WN с настенным креплением, комплект коммутационый кабелей для подключения системы к ПК"/>
    <n v="1"/>
    <x v="10"/>
  </r>
  <r>
    <n v="28431"/>
    <x v="13"/>
    <x v="459"/>
    <x v="11"/>
    <x v="48"/>
    <s v="Интерактивная система в составе: Интерактивная доска SmartBoard SMART BOARD SBM680, ключ активации SMART NOTEBOOK, лоток для интерактивной доски, динамики, ультра короткофокусный проектор Casio XJ-UT310WN с настенным креплением, комплект коммутационый кабелей для подключения системы к ПК"/>
    <n v="1"/>
    <x v="10"/>
  </r>
  <r>
    <n v="28432"/>
    <x v="13"/>
    <x v="459"/>
    <x v="11"/>
    <x v="48"/>
    <s v="Компьютер Apple"/>
    <n v="1"/>
    <x v="5"/>
  </r>
  <r>
    <n v="28433"/>
    <x v="13"/>
    <x v="459"/>
    <x v="11"/>
    <x v="48"/>
    <s v="Компьютер Apple"/>
    <n v="1"/>
    <x v="5"/>
  </r>
  <r>
    <n v="28434"/>
    <x v="13"/>
    <x v="459"/>
    <x v="11"/>
    <x v="48"/>
    <s v="Компьютер Административный &quot;Некс Оптима&quot;"/>
    <n v="1"/>
    <x v="10"/>
  </r>
  <r>
    <n v="28435"/>
    <x v="13"/>
    <x v="459"/>
    <x v="11"/>
    <x v="48"/>
    <s v="Компьютер Административный &quot;Некс Оптима&quot;"/>
    <n v="1"/>
    <x v="10"/>
  </r>
  <r>
    <n v="28436"/>
    <x v="13"/>
    <x v="459"/>
    <x v="11"/>
    <x v="48"/>
    <s v="Компьютер Административный &quot;Некс Оптима&quot;"/>
    <n v="1"/>
    <x v="10"/>
  </r>
  <r>
    <n v="28437"/>
    <x v="13"/>
    <x v="459"/>
    <x v="11"/>
    <x v="48"/>
    <s v="Компьютер Административный &quot;Некс Оптима&quot;"/>
    <n v="1"/>
    <x v="10"/>
  </r>
  <r>
    <n v="28438"/>
    <x v="13"/>
    <x v="459"/>
    <x v="11"/>
    <x v="48"/>
    <s v="Компьютер Административный &quot;Некс Оптима&quot;"/>
    <n v="1"/>
    <x v="10"/>
  </r>
  <r>
    <n v="28439"/>
    <x v="13"/>
    <x v="459"/>
    <x v="11"/>
    <x v="48"/>
    <s v="Компьютер Административный &quot;Некс Оптима&quot;"/>
    <n v="1"/>
    <x v="10"/>
  </r>
  <r>
    <n v="28440"/>
    <x v="13"/>
    <x v="459"/>
    <x v="11"/>
    <x v="48"/>
    <s v="Компьютер Административный &quot;Некс Оптима&quot;"/>
    <n v="1"/>
    <x v="10"/>
  </r>
  <r>
    <n v="28441"/>
    <x v="13"/>
    <x v="459"/>
    <x v="11"/>
    <x v="48"/>
    <s v="Компьютер Административный &quot;Некс Оптима&quot;"/>
    <n v="1"/>
    <x v="10"/>
  </r>
  <r>
    <n v="28442"/>
    <x v="13"/>
    <x v="459"/>
    <x v="11"/>
    <x v="48"/>
    <s v="Компьютер Административный &quot;Некс Оптима&quot;"/>
    <n v="1"/>
    <x v="10"/>
  </r>
  <r>
    <n v="28443"/>
    <x v="13"/>
    <x v="459"/>
    <x v="11"/>
    <x v="48"/>
    <s v="Компьютер Административный &quot;Некс Оптима&quot;"/>
    <n v="1"/>
    <x v="10"/>
  </r>
  <r>
    <n v="28444"/>
    <x v="13"/>
    <x v="459"/>
    <x v="11"/>
    <x v="48"/>
    <s v="Компьютер Административный &quot;Некс Оптима&quot;"/>
    <n v="1"/>
    <x v="10"/>
  </r>
  <r>
    <n v="28445"/>
    <x v="13"/>
    <x v="459"/>
    <x v="11"/>
    <x v="48"/>
    <s v="Компьютер Административный &quot;Некс Оптима&quot;"/>
    <n v="1"/>
    <x v="10"/>
  </r>
  <r>
    <n v="28446"/>
    <x v="13"/>
    <x v="459"/>
    <x v="11"/>
    <x v="48"/>
    <s v="Компьютер Административный &quot;Некс Оптима&quot;"/>
    <n v="1"/>
    <x v="10"/>
  </r>
  <r>
    <n v="28447"/>
    <x v="13"/>
    <x v="459"/>
    <x v="11"/>
    <x v="48"/>
    <s v="Компьютер Административный &quot;Некс Оптима&quot;"/>
    <n v="1"/>
    <x v="10"/>
  </r>
  <r>
    <n v="28448"/>
    <x v="13"/>
    <x v="459"/>
    <x v="11"/>
    <x v="48"/>
    <s v="Компьютер Административный &quot;Некс Оптима&quot;"/>
    <n v="1"/>
    <x v="10"/>
  </r>
  <r>
    <n v="28449"/>
    <x v="13"/>
    <x v="459"/>
    <x v="11"/>
    <x v="48"/>
    <s v="Компьютер Административный &quot;Некс Оптима&quot;"/>
    <n v="1"/>
    <x v="10"/>
  </r>
  <r>
    <n v="28450"/>
    <x v="13"/>
    <x v="459"/>
    <x v="11"/>
    <x v="48"/>
    <s v="Компьютер Административный &quot;Некс Оптима&quot;"/>
    <n v="1"/>
    <x v="10"/>
  </r>
  <r>
    <n v="28451"/>
    <x v="13"/>
    <x v="459"/>
    <x v="11"/>
    <x v="48"/>
    <s v="Компьютер Административный &quot;Некс Оптима&quot;"/>
    <n v="1"/>
    <x v="10"/>
  </r>
  <r>
    <n v="28452"/>
    <x v="13"/>
    <x v="459"/>
    <x v="11"/>
    <x v="48"/>
    <s v="Компьютер Административный &quot;Некс Оптима&quot;"/>
    <n v="1"/>
    <x v="10"/>
  </r>
  <r>
    <n v="28453"/>
    <x v="13"/>
    <x v="459"/>
    <x v="11"/>
    <x v="48"/>
    <s v="Компьютер Административный &quot;Некс Оптима&quot;"/>
    <n v="1"/>
    <x v="10"/>
  </r>
  <r>
    <n v="28454"/>
    <x v="13"/>
    <x v="459"/>
    <x v="11"/>
    <x v="48"/>
    <s v="Компьютер Административный &quot;Некс Оптима&quot;"/>
    <n v="1"/>
    <x v="10"/>
  </r>
  <r>
    <n v="28455"/>
    <x v="13"/>
    <x v="459"/>
    <x v="11"/>
    <x v="48"/>
    <s v="Компьютер Административный &quot;Некс Оптима&quot;"/>
    <n v="1"/>
    <x v="10"/>
  </r>
  <r>
    <n v="28456"/>
    <x v="13"/>
    <x v="459"/>
    <x v="11"/>
    <x v="48"/>
    <s v="Компьютер Административный &quot;Некс Оптима&quot;"/>
    <n v="1"/>
    <x v="10"/>
  </r>
  <r>
    <n v="28457"/>
    <x v="13"/>
    <x v="459"/>
    <x v="11"/>
    <x v="48"/>
    <s v="Компьютер Административный &quot;Некс Оптима&quot;"/>
    <n v="1"/>
    <x v="10"/>
  </r>
  <r>
    <n v="28458"/>
    <x v="13"/>
    <x v="459"/>
    <x v="11"/>
    <x v="48"/>
    <s v="Компьютер Административный &quot;Некс Оптима&quot;"/>
    <n v="1"/>
    <x v="10"/>
  </r>
  <r>
    <n v="28459"/>
    <x v="13"/>
    <x v="459"/>
    <x v="11"/>
    <x v="48"/>
    <s v="Компьютер Административный &quot;Некс Оптима&quot;"/>
    <n v="1"/>
    <x v="10"/>
  </r>
  <r>
    <n v="28460"/>
    <x v="13"/>
    <x v="459"/>
    <x v="11"/>
    <x v="48"/>
    <s v="Компьютер Административный &quot;Некс Оптима&quot;"/>
    <n v="1"/>
    <x v="10"/>
  </r>
  <r>
    <n v="28461"/>
    <x v="13"/>
    <x v="459"/>
    <x v="11"/>
    <x v="48"/>
    <s v="Компьютер Административный &quot;Некс Оптима&quot;"/>
    <n v="1"/>
    <x v="10"/>
  </r>
  <r>
    <n v="28462"/>
    <x v="13"/>
    <x v="459"/>
    <x v="11"/>
    <x v="48"/>
    <s v="Компьютер Административный &quot;Некс Оптима&quot;"/>
    <n v="1"/>
    <x v="10"/>
  </r>
  <r>
    <n v="28463"/>
    <x v="13"/>
    <x v="459"/>
    <x v="11"/>
    <x v="48"/>
    <s v="Компьютер Административный &quot;Некс Оптима&quot;"/>
    <n v="1"/>
    <x v="10"/>
  </r>
  <r>
    <n v="28464"/>
    <x v="13"/>
    <x v="459"/>
    <x v="11"/>
    <x v="48"/>
    <s v="Компьютер Административный &quot;Некс Оптима&quot;"/>
    <n v="1"/>
    <x v="10"/>
  </r>
  <r>
    <n v="28465"/>
    <x v="13"/>
    <x v="459"/>
    <x v="11"/>
    <x v="48"/>
    <s v="Компьютер Административный &quot;Некс Оптима&quot;"/>
    <n v="1"/>
    <x v="10"/>
  </r>
  <r>
    <n v="28466"/>
    <x v="13"/>
    <x v="459"/>
    <x v="11"/>
    <x v="48"/>
    <s v="Компьютер Административный &quot;Некс Оптима&quot;"/>
    <n v="1"/>
    <x v="10"/>
  </r>
  <r>
    <n v="28467"/>
    <x v="13"/>
    <x v="459"/>
    <x v="11"/>
    <x v="48"/>
    <s v="Компьютер Административный &quot;Некс Оптима&quot;"/>
    <n v="1"/>
    <x v="10"/>
  </r>
  <r>
    <n v="28468"/>
    <x v="13"/>
    <x v="459"/>
    <x v="11"/>
    <x v="48"/>
    <s v="Компьютер Административный &quot;Некс Оптима&quot;"/>
    <n v="1"/>
    <x v="10"/>
  </r>
  <r>
    <n v="28469"/>
    <x v="13"/>
    <x v="459"/>
    <x v="11"/>
    <x v="48"/>
    <s v="Компьютер Административный &quot;Некс Оптима&quot;"/>
    <n v="1"/>
    <x v="10"/>
  </r>
  <r>
    <n v="28470"/>
    <x v="13"/>
    <x v="459"/>
    <x v="11"/>
    <x v="48"/>
    <s v="Компьютер Административный &quot;Некс Оптима&quot;"/>
    <n v="1"/>
    <x v="10"/>
  </r>
  <r>
    <n v="28471"/>
    <x v="13"/>
    <x v="459"/>
    <x v="11"/>
    <x v="48"/>
    <s v="Компьютер Административный &quot;Некс Оптима&quot;"/>
    <n v="1"/>
    <x v="10"/>
  </r>
  <r>
    <n v="28472"/>
    <x v="13"/>
    <x v="459"/>
    <x v="11"/>
    <x v="48"/>
    <s v="Компьютер Административный &quot;Некс Оптима&quot;"/>
    <n v="1"/>
    <x v="10"/>
  </r>
  <r>
    <n v="28473"/>
    <x v="13"/>
    <x v="459"/>
    <x v="11"/>
    <x v="48"/>
    <s v="Компьютер Административный &quot;Некс Оптима&quot;"/>
    <n v="1"/>
    <x v="10"/>
  </r>
  <r>
    <n v="28474"/>
    <x v="13"/>
    <x v="459"/>
    <x v="11"/>
    <x v="48"/>
    <s v="Компьютер Административный &quot;Некс Оптима&quot;"/>
    <n v="1"/>
    <x v="10"/>
  </r>
  <r>
    <n v="28475"/>
    <x v="13"/>
    <x v="459"/>
    <x v="11"/>
    <x v="48"/>
    <s v="Компьютер Административный &quot;Некс Оптима&quot;"/>
    <n v="1"/>
    <x v="10"/>
  </r>
  <r>
    <n v="28476"/>
    <x v="13"/>
    <x v="459"/>
    <x v="11"/>
    <x v="48"/>
    <s v="Компьютер Административный &quot;Некс Оптима&quot;"/>
    <n v="1"/>
    <x v="10"/>
  </r>
  <r>
    <n v="28477"/>
    <x v="13"/>
    <x v="459"/>
    <x v="11"/>
    <x v="48"/>
    <s v="Компьютер Административный &quot;Некс Оптима&quot;"/>
    <n v="1"/>
    <x v="10"/>
  </r>
  <r>
    <n v="28478"/>
    <x v="13"/>
    <x v="459"/>
    <x v="11"/>
    <x v="48"/>
    <s v="Компьютер Серверный &quot;Некс Оптима&quot;"/>
    <n v="1"/>
    <x v="10"/>
  </r>
  <r>
    <n v="28479"/>
    <x v="13"/>
    <x v="459"/>
    <x v="11"/>
    <x v="48"/>
    <s v="Микшерный пульт Proel Mix 843"/>
    <n v="1"/>
    <x v="10"/>
  </r>
  <r>
    <n v="28480"/>
    <x v="13"/>
    <x v="459"/>
    <x v="11"/>
    <x v="48"/>
    <s v="Мультимедиапроектор Sanyo PLC-XL45"/>
    <n v="1"/>
    <x v="4"/>
  </r>
  <r>
    <n v="28481"/>
    <x v="13"/>
    <x v="459"/>
    <x v="11"/>
    <x v="48"/>
    <s v="Ноутбук 13&quot; Apple MacBook white ученика"/>
    <n v="1"/>
    <x v="7"/>
  </r>
  <r>
    <n v="28482"/>
    <x v="13"/>
    <x v="459"/>
    <x v="11"/>
    <x v="48"/>
    <s v="Ноутбук 13&quot; Apple MacBook white ученика"/>
    <n v="1"/>
    <x v="7"/>
  </r>
  <r>
    <n v="28483"/>
    <x v="13"/>
    <x v="459"/>
    <x v="11"/>
    <x v="48"/>
    <s v="Ноутбук 13&quot; Apple MacBook white ученика"/>
    <n v="1"/>
    <x v="7"/>
  </r>
  <r>
    <n v="28484"/>
    <x v="13"/>
    <x v="459"/>
    <x v="11"/>
    <x v="48"/>
    <s v="Ноутбук 13&quot; Apple MacBook white ученика"/>
    <n v="1"/>
    <x v="7"/>
  </r>
  <r>
    <n v="28485"/>
    <x v="13"/>
    <x v="459"/>
    <x v="11"/>
    <x v="48"/>
    <s v="Ноутбук 13&quot; Apple MacBook white ученика"/>
    <n v="1"/>
    <x v="7"/>
  </r>
  <r>
    <n v="28486"/>
    <x v="13"/>
    <x v="459"/>
    <x v="11"/>
    <x v="48"/>
    <s v="Ноутбук 13&quot; Apple MacBook white ученика"/>
    <n v="1"/>
    <x v="7"/>
  </r>
  <r>
    <n v="28487"/>
    <x v="13"/>
    <x v="459"/>
    <x v="11"/>
    <x v="48"/>
    <s v="Ноутбук 13&quot; Apple MacBook white ученика"/>
    <n v="1"/>
    <x v="7"/>
  </r>
  <r>
    <n v="28488"/>
    <x v="13"/>
    <x v="459"/>
    <x v="11"/>
    <x v="48"/>
    <s v="Ноутбук 13&quot; Apple MacBook white ученика"/>
    <n v="1"/>
    <x v="7"/>
  </r>
  <r>
    <n v="28489"/>
    <x v="13"/>
    <x v="459"/>
    <x v="11"/>
    <x v="48"/>
    <s v="Ноутбук 13&quot; Apple MacBook white ученика"/>
    <n v="1"/>
    <x v="7"/>
  </r>
  <r>
    <n v="28490"/>
    <x v="13"/>
    <x v="459"/>
    <x v="11"/>
    <x v="48"/>
    <s v="Ноутбук 13&quot; Apple MacBook white ученика"/>
    <n v="1"/>
    <x v="7"/>
  </r>
  <r>
    <n v="28491"/>
    <x v="13"/>
    <x v="459"/>
    <x v="11"/>
    <x v="48"/>
    <s v="Ноутбук 13&quot; Apple MacBook white ученика"/>
    <n v="1"/>
    <x v="7"/>
  </r>
  <r>
    <n v="28492"/>
    <x v="13"/>
    <x v="459"/>
    <x v="11"/>
    <x v="48"/>
    <s v="Ноутбук 13&quot; Apple MacBook white ученика"/>
    <n v="1"/>
    <x v="7"/>
  </r>
  <r>
    <n v="28493"/>
    <x v="13"/>
    <x v="459"/>
    <x v="11"/>
    <x v="48"/>
    <s v="Ноутбук 13&quot; Apple MacBook white ученика"/>
    <n v="1"/>
    <x v="7"/>
  </r>
  <r>
    <n v="28494"/>
    <x v="13"/>
    <x v="459"/>
    <x v="11"/>
    <x v="48"/>
    <s v="Ноутбук 13&quot; Apple MacBook white ученика"/>
    <n v="1"/>
    <x v="7"/>
  </r>
  <r>
    <n v="28495"/>
    <x v="13"/>
    <x v="459"/>
    <x v="11"/>
    <x v="48"/>
    <s v="Ноутбук 13&quot; Apple MacBook white ученика"/>
    <n v="1"/>
    <x v="7"/>
  </r>
  <r>
    <n v="28496"/>
    <x v="13"/>
    <x v="459"/>
    <x v="11"/>
    <x v="48"/>
    <s v="Ноутбук 13&quot; Apple MacBook white учителя"/>
    <n v="1"/>
    <x v="7"/>
  </r>
  <r>
    <n v="28497"/>
    <x v="13"/>
    <x v="459"/>
    <x v="11"/>
    <x v="48"/>
    <s v="Ноутбук 13&quot; Apple MacBook white учителя"/>
    <n v="1"/>
    <x v="7"/>
  </r>
  <r>
    <n v="28498"/>
    <x v="13"/>
    <x v="459"/>
    <x v="11"/>
    <x v="48"/>
    <s v="Портативный компьютер (ноутбук) Acer Aspire 5920G"/>
    <n v="1"/>
    <x v="4"/>
  </r>
  <r>
    <n v="28499"/>
    <x v="13"/>
    <x v="459"/>
    <x v="11"/>
    <x v="48"/>
    <s v="Проектор мультимедийный Hitachi CP-X2514WN"/>
    <n v="1"/>
    <x v="7"/>
  </r>
  <r>
    <n v="28500"/>
    <x v="13"/>
    <x v="459"/>
    <x v="11"/>
    <x v="48"/>
    <s v="Прожектор на светодиодных элементах Ross Mini Tri Led Bar 8x3W"/>
    <n v="1"/>
    <x v="10"/>
  </r>
  <r>
    <n v="28501"/>
    <x v="13"/>
    <x v="459"/>
    <x v="11"/>
    <x v="48"/>
    <s v="Прожектор на светодиодных элементах Ross Mini Tri Led Bar 8x3W"/>
    <n v="1"/>
    <x v="10"/>
  </r>
  <r>
    <n v="28502"/>
    <x v="13"/>
    <x v="459"/>
    <x v="11"/>
    <x v="48"/>
    <s v="Прожектор на светодиодных элементах Ross Mini Tri Led Bar 8x3W"/>
    <n v="1"/>
    <x v="10"/>
  </r>
  <r>
    <n v="28503"/>
    <x v="13"/>
    <x v="459"/>
    <x v="11"/>
    <x v="48"/>
    <s v="Ризограф Duplo"/>
    <n v="1"/>
    <x v="2"/>
  </r>
  <r>
    <n v="28504"/>
    <x v="13"/>
    <x v="459"/>
    <x v="11"/>
    <x v="48"/>
    <s v="Ризограф Riso EZ300 Производитель Riso"/>
    <n v="1"/>
    <x v="10"/>
  </r>
  <r>
    <n v="28505"/>
    <x v="13"/>
    <x v="459"/>
    <x v="11"/>
    <x v="48"/>
    <s v="Система опроса и тестирования Votum 34"/>
    <n v="1"/>
    <x v="10"/>
  </r>
  <r>
    <n v="28506"/>
    <x v="13"/>
    <x v="459"/>
    <x v="11"/>
    <x v="48"/>
    <s v="Система опроса и тестирования Votum 34"/>
    <n v="1"/>
    <x v="10"/>
  </r>
  <r>
    <n v="28507"/>
    <x v="13"/>
    <x v="459"/>
    <x v="11"/>
    <x v="48"/>
    <s v="Телевизор Samsung UE48H6200AK в комплекте с настенным кронштейном"/>
    <n v="1"/>
    <x v="10"/>
  </r>
  <r>
    <n v="28508"/>
    <x v="13"/>
    <x v="459"/>
    <x v="11"/>
    <x v="48"/>
    <s v="Телевизор Samsung UE48H6200AK в комплекте с настенным кронштейном"/>
    <n v="1"/>
    <x v="10"/>
  </r>
  <r>
    <n v="28509"/>
    <x v="13"/>
    <x v="459"/>
    <x v="11"/>
    <x v="48"/>
    <s v="Телевизор Samsung UE48H6200AK в комплекте с настенным кронштейном"/>
    <n v="1"/>
    <x v="10"/>
  </r>
  <r>
    <n v="28510"/>
    <x v="13"/>
    <x v="459"/>
    <x v="11"/>
    <x v="48"/>
    <s v="Телевизор Samsung UE48H6200AK в комплекте с настенным кронштейном"/>
    <n v="1"/>
    <x v="10"/>
  </r>
  <r>
    <n v="28511"/>
    <x v="13"/>
    <x v="459"/>
    <x v="11"/>
    <x v="48"/>
    <s v="Телевизор Samsung UE48H6200AK в комплекте с настенным кронштейном"/>
    <n v="1"/>
    <x v="10"/>
  </r>
  <r>
    <n v="28512"/>
    <x v="13"/>
    <x v="459"/>
    <x v="11"/>
    <x v="48"/>
    <s v="Телевизор Samsung UE48H6200AK в комплекте с настенным кронштейном"/>
    <n v="1"/>
    <x v="10"/>
  </r>
  <r>
    <n v="28513"/>
    <x v="13"/>
    <x v="459"/>
    <x v="11"/>
    <x v="48"/>
    <s v="Телевизор Samsung UE48H6200AK в комплекте с настенным кронштейном"/>
    <n v="1"/>
    <x v="10"/>
  </r>
  <r>
    <n v="28514"/>
    <x v="13"/>
    <x v="459"/>
    <x v="11"/>
    <x v="48"/>
    <s v="Телевизор Samsung UE48H6200AK в комплекте с настенным кронштейном"/>
    <n v="1"/>
    <x v="10"/>
  </r>
  <r>
    <n v="28515"/>
    <x v="13"/>
    <x v="459"/>
    <x v="11"/>
    <x v="48"/>
    <s v="Усилитель мощности Тип 1 HHSR 1500"/>
    <n v="1"/>
    <x v="10"/>
  </r>
  <r>
    <n v="28516"/>
    <x v="13"/>
    <x v="459"/>
    <x v="11"/>
    <x v="48"/>
    <s v="Цифровое пианино Roland F-120"/>
    <n v="1"/>
    <x v="10"/>
  </r>
  <r>
    <n v="28517"/>
    <x v="13"/>
    <x v="459"/>
    <x v="11"/>
    <x v="48"/>
    <s v="Широкоформатный принтер EPSON Stylus Pro 7890"/>
    <n v="1"/>
    <x v="10"/>
  </r>
  <r>
    <n v="28518"/>
    <x v="13"/>
    <x v="459"/>
    <x v="11"/>
    <x v="48"/>
    <s v="Экран проекционный моторизированный DraperPremierHdtv"/>
    <n v="1"/>
    <x v="10"/>
  </r>
  <r>
    <n v="28519"/>
    <x v="13"/>
    <x v="459"/>
    <x v="11"/>
    <x v="48"/>
    <s v="DVD проигрыватель BBK DV822X"/>
    <n v="1"/>
    <x v="3"/>
  </r>
  <r>
    <n v="28520"/>
    <x v="13"/>
    <x v="459"/>
    <x v="13"/>
    <x v="58"/>
    <s v="DVD-проигрыватель"/>
    <n v="1"/>
    <x v="10"/>
  </r>
  <r>
    <n v="28521"/>
    <x v="13"/>
    <x v="459"/>
    <x v="13"/>
    <x v="58"/>
    <s v="DVD-проигрыватель"/>
    <n v="1"/>
    <x v="10"/>
  </r>
  <r>
    <n v="28522"/>
    <x v="13"/>
    <x v="459"/>
    <x v="11"/>
    <x v="48"/>
    <s v="DVD проигрыватель Samsung BD-F7500"/>
    <n v="1"/>
    <x v="10"/>
  </r>
  <r>
    <n v="28523"/>
    <x v="13"/>
    <x v="459"/>
    <x v="11"/>
    <x v="48"/>
    <s v="DVD проигрыватель Samsung BD-F7500"/>
    <n v="1"/>
    <x v="10"/>
  </r>
  <r>
    <n v="28524"/>
    <x v="13"/>
    <x v="459"/>
    <x v="11"/>
    <x v="48"/>
    <s v="DVD проигрыватель Samsung BD-F7500"/>
    <n v="1"/>
    <x v="10"/>
  </r>
  <r>
    <n v="28525"/>
    <x v="13"/>
    <x v="459"/>
    <x v="11"/>
    <x v="48"/>
    <s v="DVD проигрыватель Samsung BD-F7500"/>
    <n v="1"/>
    <x v="10"/>
  </r>
  <r>
    <n v="28526"/>
    <x v="13"/>
    <x v="459"/>
    <x v="11"/>
    <x v="48"/>
    <s v="DVD проигрыватель Samsung BD-F7500"/>
    <n v="1"/>
    <x v="10"/>
  </r>
  <r>
    <n v="28527"/>
    <x v="13"/>
    <x v="459"/>
    <x v="11"/>
    <x v="48"/>
    <s v="DVD проигрыватель Samsung BD-F7500"/>
    <n v="1"/>
    <x v="10"/>
  </r>
  <r>
    <n v="28528"/>
    <x v="13"/>
    <x v="459"/>
    <x v="11"/>
    <x v="48"/>
    <s v="Административный компьютер Celeron 3,2Гц"/>
    <n v="1"/>
    <x v="3"/>
  </r>
  <r>
    <n v="28529"/>
    <x v="13"/>
    <x v="459"/>
    <x v="11"/>
    <x v="48"/>
    <s v="Активный сценический монитор Тип 1НН VRM-112A"/>
    <n v="1"/>
    <x v="10"/>
  </r>
  <r>
    <n v="28530"/>
    <x v="13"/>
    <x v="459"/>
    <x v="11"/>
    <x v="48"/>
    <s v="Активный сценический монитор Тип 1НН VRM-112A"/>
    <n v="1"/>
    <x v="10"/>
  </r>
  <r>
    <n v="28531"/>
    <x v="13"/>
    <x v="459"/>
    <x v="11"/>
    <x v="48"/>
    <s v="Беспроводная точка доступа D-link"/>
    <n v="1"/>
    <x v="5"/>
  </r>
  <r>
    <n v="28532"/>
    <x v="13"/>
    <x v="459"/>
    <x v="11"/>
    <x v="48"/>
    <s v="Беспроводная точка доступа D-link с функцией моста"/>
    <n v="1"/>
    <x v="4"/>
  </r>
  <r>
    <n v="28533"/>
    <x v="13"/>
    <x v="459"/>
    <x v="11"/>
    <x v="48"/>
    <s v="Беспроводная точка доступа D-link с функцией моста"/>
    <n v="1"/>
    <x v="4"/>
  </r>
  <r>
    <n v="28534"/>
    <x v="13"/>
    <x v="459"/>
    <x v="11"/>
    <x v="48"/>
    <s v="Беспроводная точка доступа D-link с функцией моста"/>
    <n v="1"/>
    <x v="4"/>
  </r>
  <r>
    <n v="28535"/>
    <x v="13"/>
    <x v="459"/>
    <x v="11"/>
    <x v="48"/>
    <s v="Блок распределения сигнала EUROLITE DMX Split 6X"/>
    <n v="1"/>
    <x v="10"/>
  </r>
  <r>
    <n v="28536"/>
    <x v="13"/>
    <x v="459"/>
    <x v="11"/>
    <x v="48"/>
    <s v="Видеокамера"/>
    <n v="1"/>
    <x v="0"/>
  </r>
  <r>
    <n v="28537"/>
    <x v="13"/>
    <x v="459"/>
    <x v="11"/>
    <x v="48"/>
    <s v="Видеокамера SONY HDR-PJ420E"/>
    <n v="1"/>
    <x v="10"/>
  </r>
  <r>
    <n v="28538"/>
    <x v="13"/>
    <x v="459"/>
    <x v="11"/>
    <x v="48"/>
    <s v="Внешний HDD 500Gb Transcend StoreJet"/>
    <n v="1"/>
    <x v="7"/>
  </r>
  <r>
    <n v="28539"/>
    <x v="13"/>
    <x v="459"/>
    <x v="11"/>
    <x v="48"/>
    <s v="Внешний HDD 500Gb Transcend StoreJet"/>
    <n v="1"/>
    <x v="7"/>
  </r>
  <r>
    <n v="28540"/>
    <x v="13"/>
    <x v="459"/>
    <x v="11"/>
    <x v="48"/>
    <s v="Внешний HDD Toshiba USB 3.0 2Tb HDTP120EK3CA Stor.e Plus 2.5&quot; черный"/>
    <n v="1"/>
    <x v="10"/>
  </r>
  <r>
    <n v="28541"/>
    <x v="13"/>
    <x v="459"/>
    <x v="11"/>
    <x v="48"/>
    <s v="Внешний жесткий диск HDD Seagate ST305004FPD"/>
    <n v="1"/>
    <x v="4"/>
  </r>
  <r>
    <n v="28542"/>
    <x v="13"/>
    <x v="459"/>
    <x v="11"/>
    <x v="48"/>
    <s v="Внешний жесткий диск HDD Seagate ST305004FPD"/>
    <n v="1"/>
    <x v="4"/>
  </r>
  <r>
    <n v="28543"/>
    <x v="13"/>
    <x v="459"/>
    <x v="11"/>
    <x v="48"/>
    <s v="Внешний жесткий диск HDD Seagate ST305004FPD"/>
    <n v="1"/>
    <x v="4"/>
  </r>
  <r>
    <n v="28544"/>
    <x v="13"/>
    <x v="459"/>
    <x v="11"/>
    <x v="48"/>
    <s v="Внешний жесткий диск HDD Seagate ST305004FPD"/>
    <n v="1"/>
    <x v="4"/>
  </r>
  <r>
    <n v="28545"/>
    <x v="13"/>
    <x v="459"/>
    <x v="11"/>
    <x v="48"/>
    <s v="Гитара акустическая Yamaha F-370"/>
    <n v="1"/>
    <x v="10"/>
  </r>
  <r>
    <n v="28546"/>
    <x v="13"/>
    <x v="459"/>
    <x v="11"/>
    <x v="48"/>
    <s v="Гитара электроакустическая FenderCD-60"/>
    <n v="1"/>
    <x v="10"/>
  </r>
  <r>
    <n v="28547"/>
    <x v="13"/>
    <x v="459"/>
    <x v="11"/>
    <x v="48"/>
    <s v="Графический планшет формата A5 Wacom Bamboo Fun A5"/>
    <n v="1"/>
    <x v="4"/>
  </r>
  <r>
    <n v="28548"/>
    <x v="13"/>
    <x v="459"/>
    <x v="11"/>
    <x v="48"/>
    <s v="Динамический прибор направленного света RossMobiLedSpot 60"/>
    <n v="1"/>
    <x v="10"/>
  </r>
  <r>
    <n v="28549"/>
    <x v="13"/>
    <x v="459"/>
    <x v="11"/>
    <x v="48"/>
    <s v="Динамический прибор направленного света RossMobiLedSpot 60"/>
    <n v="1"/>
    <x v="10"/>
  </r>
  <r>
    <n v="28550"/>
    <x v="13"/>
    <x v="459"/>
    <x v="11"/>
    <x v="48"/>
    <s v="Дистрибьютор питания PD-8P-16 SchukoPowerDistributor"/>
    <n v="1"/>
    <x v="10"/>
  </r>
  <r>
    <n v="28551"/>
    <x v="13"/>
    <x v="459"/>
    <x v="11"/>
    <x v="48"/>
    <s v="Дистрибьютор питания PD-8P-16 SchukoPowerDistributor"/>
    <n v="1"/>
    <x v="10"/>
  </r>
  <r>
    <n v="28552"/>
    <x v="13"/>
    <x v="459"/>
    <x v="11"/>
    <x v="48"/>
    <s v="Документ-камера AVERVISION 130"/>
    <n v="1"/>
    <x v="2"/>
  </r>
  <r>
    <n v="28553"/>
    <x v="13"/>
    <x v="459"/>
    <x v="11"/>
    <x v="48"/>
    <s v="Документ-камера Avervision 135CP"/>
    <n v="1"/>
    <x v="6"/>
  </r>
  <r>
    <n v="28554"/>
    <x v="13"/>
    <x v="459"/>
    <x v="11"/>
    <x v="48"/>
    <s v="Документ-камера AverVision СР135"/>
    <n v="1"/>
    <x v="8"/>
  </r>
  <r>
    <n v="28555"/>
    <x v="13"/>
    <x v="459"/>
    <x v="11"/>
    <x v="48"/>
    <s v="Документ-камера EpsonELPDC 20"/>
    <n v="1"/>
    <x v="10"/>
  </r>
  <r>
    <n v="28556"/>
    <x v="13"/>
    <x v="459"/>
    <x v="11"/>
    <x v="48"/>
    <s v="Документ-камера EpsonELPDC 20"/>
    <n v="1"/>
    <x v="10"/>
  </r>
  <r>
    <n v="28557"/>
    <x v="13"/>
    <x v="459"/>
    <x v="11"/>
    <x v="48"/>
    <s v="Документ-камера EpsonELPDC 20"/>
    <n v="1"/>
    <x v="10"/>
  </r>
  <r>
    <n v="28558"/>
    <x v="13"/>
    <x v="459"/>
    <x v="11"/>
    <x v="48"/>
    <s v="Документ-камера EpsonELPDC 20"/>
    <n v="1"/>
    <x v="10"/>
  </r>
  <r>
    <n v="28559"/>
    <x v="13"/>
    <x v="459"/>
    <x v="11"/>
    <x v="48"/>
    <s v="Документ-камера EpsonELPDC 20"/>
    <n v="1"/>
    <x v="10"/>
  </r>
  <r>
    <n v="28560"/>
    <x v="13"/>
    <x v="459"/>
    <x v="11"/>
    <x v="48"/>
    <s v="Документ-камера EpsonELPDC 20"/>
    <n v="1"/>
    <x v="10"/>
  </r>
  <r>
    <n v="28561"/>
    <x v="13"/>
    <x v="459"/>
    <x v="11"/>
    <x v="48"/>
    <s v="Документ-камера EpsonELPDC 20"/>
    <n v="1"/>
    <x v="10"/>
  </r>
  <r>
    <n v="28562"/>
    <x v="13"/>
    <x v="459"/>
    <x v="11"/>
    <x v="48"/>
    <s v="Документ-камера EpsonELPDC 20"/>
    <n v="1"/>
    <x v="10"/>
  </r>
  <r>
    <n v="28563"/>
    <x v="13"/>
    <x v="459"/>
    <x v="11"/>
    <x v="48"/>
    <s v="Документ-камера EpsonELPDC 20"/>
    <n v="1"/>
    <x v="10"/>
  </r>
  <r>
    <n v="28564"/>
    <x v="13"/>
    <x v="459"/>
    <x v="11"/>
    <x v="48"/>
    <s v="Документ-камера EpsonELPDC 20"/>
    <n v="1"/>
    <x v="10"/>
  </r>
  <r>
    <n v="28565"/>
    <x v="13"/>
    <x v="459"/>
    <x v="11"/>
    <x v="48"/>
    <s v="Документ-камера EpsonELPDC 20"/>
    <n v="1"/>
    <x v="10"/>
  </r>
  <r>
    <n v="28566"/>
    <x v="13"/>
    <x v="459"/>
    <x v="11"/>
    <x v="48"/>
    <s v="Документ-камера EpsonELPDC 20"/>
    <n v="1"/>
    <x v="10"/>
  </r>
  <r>
    <n v="28567"/>
    <x v="13"/>
    <x v="459"/>
    <x v="11"/>
    <x v="48"/>
    <s v="Документ-камера EpsonELPDC 20"/>
    <n v="1"/>
    <x v="10"/>
  </r>
  <r>
    <n v="28568"/>
    <x v="13"/>
    <x v="459"/>
    <x v="11"/>
    <x v="48"/>
    <s v="Документ-камера EpsonELPDC 20"/>
    <n v="1"/>
    <x v="10"/>
  </r>
  <r>
    <n v="28569"/>
    <x v="13"/>
    <x v="459"/>
    <x v="11"/>
    <x v="48"/>
    <s v="Документ-камера EpsonELPDC 20"/>
    <n v="1"/>
    <x v="10"/>
  </r>
  <r>
    <n v="28570"/>
    <x v="13"/>
    <x v="459"/>
    <x v="11"/>
    <x v="48"/>
    <s v="Документ-камера EpsonELPDC 20"/>
    <n v="1"/>
    <x v="10"/>
  </r>
  <r>
    <n v="28571"/>
    <x v="13"/>
    <x v="459"/>
    <x v="11"/>
    <x v="48"/>
    <s v="Документ-камера EpsonELPDC 20"/>
    <n v="1"/>
    <x v="10"/>
  </r>
  <r>
    <n v="28572"/>
    <x v="13"/>
    <x v="459"/>
    <x v="11"/>
    <x v="48"/>
    <s v="Домашний кинотеатр"/>
    <n v="1"/>
    <x v="15"/>
  </r>
  <r>
    <n v="28573"/>
    <x v="13"/>
    <x v="459"/>
    <x v="11"/>
    <x v="48"/>
    <s v="Интерактивная доска"/>
    <n v="1"/>
    <x v="2"/>
  </r>
  <r>
    <n v="28574"/>
    <x v="13"/>
    <x v="459"/>
    <x v="11"/>
    <x v="48"/>
    <s v="Кабель комплект"/>
    <n v="1"/>
    <x v="2"/>
  </r>
  <r>
    <n v="28575"/>
    <x v="13"/>
    <x v="459"/>
    <x v="11"/>
    <x v="48"/>
    <s v="Колонки Mackie Thump TH-15A"/>
    <n v="1"/>
    <x v="11"/>
  </r>
  <r>
    <n v="28576"/>
    <x v="13"/>
    <x v="459"/>
    <x v="11"/>
    <x v="48"/>
    <s v="Колонки Mackie Thump TH-15A"/>
    <n v="1"/>
    <x v="11"/>
  </r>
  <r>
    <n v="28577"/>
    <x v="13"/>
    <x v="459"/>
    <x v="11"/>
    <x v="48"/>
    <s v="Комбайн Epson Stylus Photo RX 700"/>
    <n v="1"/>
    <x v="4"/>
  </r>
  <r>
    <n v="28578"/>
    <x v="13"/>
    <x v="459"/>
    <x v="11"/>
    <x v="48"/>
    <s v="Комбайн Epson Stylus Photo RX 700"/>
    <n v="1"/>
    <x v="4"/>
  </r>
  <r>
    <n v="28579"/>
    <x v="13"/>
    <x v="459"/>
    <x v="11"/>
    <x v="48"/>
    <s v="Комплект аксессуаров для мультимедийного плеера Ap"/>
    <n v="1"/>
    <x v="4"/>
  </r>
  <r>
    <n v="28580"/>
    <x v="13"/>
    <x v="459"/>
    <x v="11"/>
    <x v="48"/>
    <s v="Компьютер"/>
    <n v="1"/>
    <x v="1"/>
  </r>
  <r>
    <n v="28581"/>
    <x v="13"/>
    <x v="459"/>
    <x v="11"/>
    <x v="48"/>
    <s v="Компьютер"/>
    <n v="1"/>
    <x v="1"/>
  </r>
  <r>
    <n v="28582"/>
    <x v="13"/>
    <x v="459"/>
    <x v="11"/>
    <x v="48"/>
    <s v="Компьютер"/>
    <n v="1"/>
    <x v="23"/>
  </r>
  <r>
    <n v="28583"/>
    <x v="13"/>
    <x v="459"/>
    <x v="11"/>
    <x v="48"/>
    <s v="Компьютер &quot;Svega-Bisness&quot; Intel E2160 c монитором"/>
    <n v="1"/>
    <x v="4"/>
  </r>
  <r>
    <n v="28584"/>
    <x v="13"/>
    <x v="459"/>
    <x v="11"/>
    <x v="48"/>
    <s v="Компьютер Apple Mac mini"/>
    <n v="1"/>
    <x v="6"/>
  </r>
  <r>
    <n v="28585"/>
    <x v="13"/>
    <x v="459"/>
    <x v="11"/>
    <x v="48"/>
    <s v="Компьютер Apple Mac mini"/>
    <n v="1"/>
    <x v="6"/>
  </r>
  <r>
    <n v="28586"/>
    <x v="13"/>
    <x v="459"/>
    <x v="11"/>
    <x v="48"/>
    <s v="Компьютер Apple Mac mini"/>
    <n v="1"/>
    <x v="6"/>
  </r>
  <r>
    <n v="28587"/>
    <x v="13"/>
    <x v="459"/>
    <x v="11"/>
    <x v="48"/>
    <s v="Компьютер Apple Mac mini"/>
    <n v="1"/>
    <x v="6"/>
  </r>
  <r>
    <n v="28588"/>
    <x v="13"/>
    <x v="459"/>
    <x v="11"/>
    <x v="48"/>
    <s v="Компьютер Apple Mac mini"/>
    <n v="1"/>
    <x v="6"/>
  </r>
  <r>
    <n v="28589"/>
    <x v="13"/>
    <x v="459"/>
    <x v="11"/>
    <x v="48"/>
    <s v="Компьютер Aquarius Pro P30 S43"/>
    <n v="1"/>
    <x v="4"/>
  </r>
  <r>
    <n v="28590"/>
    <x v="13"/>
    <x v="459"/>
    <x v="11"/>
    <x v="48"/>
    <s v="Компьютер без монитора"/>
    <n v="1"/>
    <x v="1"/>
  </r>
  <r>
    <n v="28591"/>
    <x v="13"/>
    <x v="459"/>
    <x v="11"/>
    <x v="48"/>
    <s v="Компьютер в комплекте"/>
    <n v="1"/>
    <x v="23"/>
  </r>
  <r>
    <n v="28592"/>
    <x v="13"/>
    <x v="459"/>
    <x v="11"/>
    <x v="48"/>
    <s v="Компьютер в комплекте"/>
    <n v="1"/>
    <x v="23"/>
  </r>
  <r>
    <n v="28593"/>
    <x v="13"/>
    <x v="459"/>
    <x v="11"/>
    <x v="48"/>
    <s v="Компьютер в комплекте"/>
    <n v="1"/>
    <x v="23"/>
  </r>
  <r>
    <n v="28594"/>
    <x v="13"/>
    <x v="459"/>
    <x v="11"/>
    <x v="48"/>
    <s v="Компьютер в комплекте"/>
    <n v="1"/>
    <x v="23"/>
  </r>
  <r>
    <n v="28595"/>
    <x v="13"/>
    <x v="459"/>
    <x v="11"/>
    <x v="48"/>
    <s v="Компьютер Ноутбук"/>
    <n v="1"/>
    <x v="1"/>
  </r>
  <r>
    <n v="28596"/>
    <x v="13"/>
    <x v="459"/>
    <x v="11"/>
    <x v="48"/>
    <s v="Компьютер Пентиум 120"/>
    <n v="1"/>
    <x v="22"/>
  </r>
  <r>
    <n v="28597"/>
    <x v="13"/>
    <x v="459"/>
    <x v="11"/>
    <x v="48"/>
    <s v="Компьютер ученика"/>
    <n v="1"/>
    <x v="16"/>
  </r>
  <r>
    <n v="28598"/>
    <x v="13"/>
    <x v="459"/>
    <x v="11"/>
    <x v="48"/>
    <s v="Компьютер ученика"/>
    <n v="1"/>
    <x v="16"/>
  </r>
  <r>
    <n v="28599"/>
    <x v="13"/>
    <x v="459"/>
    <x v="11"/>
    <x v="48"/>
    <s v="Компьютер ученика"/>
    <n v="1"/>
    <x v="16"/>
  </r>
  <r>
    <n v="28600"/>
    <x v="13"/>
    <x v="459"/>
    <x v="11"/>
    <x v="48"/>
    <s v="Компьютер ученика"/>
    <n v="1"/>
    <x v="16"/>
  </r>
  <r>
    <n v="28601"/>
    <x v="13"/>
    <x v="459"/>
    <x v="11"/>
    <x v="48"/>
    <s v="Компьютер ученика"/>
    <n v="1"/>
    <x v="16"/>
  </r>
  <r>
    <n v="28602"/>
    <x v="13"/>
    <x v="459"/>
    <x v="11"/>
    <x v="48"/>
    <s v="Компьютер ученика"/>
    <n v="1"/>
    <x v="16"/>
  </r>
  <r>
    <n v="28603"/>
    <x v="13"/>
    <x v="459"/>
    <x v="11"/>
    <x v="48"/>
    <s v="Компьютер ученика"/>
    <n v="1"/>
    <x v="16"/>
  </r>
  <r>
    <n v="28604"/>
    <x v="13"/>
    <x v="459"/>
    <x v="11"/>
    <x v="48"/>
    <s v="Компьютер ученика"/>
    <n v="1"/>
    <x v="16"/>
  </r>
  <r>
    <n v="28605"/>
    <x v="13"/>
    <x v="459"/>
    <x v="11"/>
    <x v="48"/>
    <s v="Компьютер ученика"/>
    <n v="1"/>
    <x v="16"/>
  </r>
  <r>
    <n v="28606"/>
    <x v="13"/>
    <x v="459"/>
    <x v="11"/>
    <x v="48"/>
    <s v="Компьютер ученика"/>
    <n v="1"/>
    <x v="16"/>
  </r>
  <r>
    <n v="28607"/>
    <x v="13"/>
    <x v="459"/>
    <x v="11"/>
    <x v="48"/>
    <s v="Компьютер ученика"/>
    <n v="1"/>
    <x v="16"/>
  </r>
  <r>
    <n v="28608"/>
    <x v="13"/>
    <x v="459"/>
    <x v="11"/>
    <x v="48"/>
    <s v="Компьютер ученика"/>
    <n v="1"/>
    <x v="16"/>
  </r>
  <r>
    <n v="28609"/>
    <x v="13"/>
    <x v="459"/>
    <x v="11"/>
    <x v="48"/>
    <s v="Компьютер ученика &quot;Некс Оптима&quot;"/>
    <n v="1"/>
    <x v="10"/>
  </r>
  <r>
    <n v="28610"/>
    <x v="13"/>
    <x v="459"/>
    <x v="11"/>
    <x v="48"/>
    <s v="Компьютер ученика &quot;Некс Оптима&quot;"/>
    <n v="1"/>
    <x v="10"/>
  </r>
  <r>
    <n v="28611"/>
    <x v="13"/>
    <x v="459"/>
    <x v="11"/>
    <x v="48"/>
    <s v="Компьютер ученика &quot;Некс Оптима&quot;"/>
    <n v="1"/>
    <x v="10"/>
  </r>
  <r>
    <n v="28612"/>
    <x v="13"/>
    <x v="459"/>
    <x v="11"/>
    <x v="48"/>
    <s v="Компьютер ученика &quot;Некс Оптима&quot;"/>
    <n v="1"/>
    <x v="10"/>
  </r>
  <r>
    <n v="28613"/>
    <x v="13"/>
    <x v="459"/>
    <x v="11"/>
    <x v="48"/>
    <s v="Компьютер ученика &quot;Некс Оптима&quot;"/>
    <n v="1"/>
    <x v="10"/>
  </r>
  <r>
    <n v="28614"/>
    <x v="13"/>
    <x v="459"/>
    <x v="11"/>
    <x v="48"/>
    <s v="Компьютер ученика &quot;Некс Оптима&quot;"/>
    <n v="1"/>
    <x v="10"/>
  </r>
  <r>
    <n v="28615"/>
    <x v="13"/>
    <x v="459"/>
    <x v="11"/>
    <x v="48"/>
    <s v="Компьютер ученика &quot;Некс Оптима&quot;"/>
    <n v="1"/>
    <x v="10"/>
  </r>
  <r>
    <n v="28616"/>
    <x v="13"/>
    <x v="459"/>
    <x v="11"/>
    <x v="48"/>
    <s v="Компьютер ученика &quot;Некс Оптима&quot;"/>
    <n v="1"/>
    <x v="10"/>
  </r>
  <r>
    <n v="28617"/>
    <x v="13"/>
    <x v="459"/>
    <x v="11"/>
    <x v="48"/>
    <s v="Компьютер ученика &quot;Некс Оптима&quot;"/>
    <n v="1"/>
    <x v="10"/>
  </r>
  <r>
    <n v="28618"/>
    <x v="13"/>
    <x v="459"/>
    <x v="11"/>
    <x v="48"/>
    <s v="Компьютер ученика &quot;Некс Оптима&quot;"/>
    <n v="1"/>
    <x v="10"/>
  </r>
  <r>
    <n v="28619"/>
    <x v="13"/>
    <x v="459"/>
    <x v="11"/>
    <x v="48"/>
    <s v="Компьютер ученика &quot;Некс Оптима&quot;"/>
    <n v="1"/>
    <x v="10"/>
  </r>
  <r>
    <n v="28620"/>
    <x v="13"/>
    <x v="459"/>
    <x v="11"/>
    <x v="48"/>
    <s v="Компьютер ученика &quot;Некс Оптима&quot;"/>
    <n v="1"/>
    <x v="10"/>
  </r>
  <r>
    <n v="28621"/>
    <x v="13"/>
    <x v="459"/>
    <x v="11"/>
    <x v="48"/>
    <s v="Компьютер ученика &quot;Некс Оптима&quot;"/>
    <n v="1"/>
    <x v="10"/>
  </r>
  <r>
    <n v="28622"/>
    <x v="13"/>
    <x v="459"/>
    <x v="11"/>
    <x v="48"/>
    <s v="Компьютер ученика &quot;Некс Оптима&quot;"/>
    <n v="1"/>
    <x v="10"/>
  </r>
  <r>
    <n v="28623"/>
    <x v="13"/>
    <x v="459"/>
    <x v="11"/>
    <x v="48"/>
    <s v="Компьютер ученика &quot;Некс Оптима&quot;"/>
    <n v="1"/>
    <x v="10"/>
  </r>
  <r>
    <n v="28624"/>
    <x v="13"/>
    <x v="459"/>
    <x v="11"/>
    <x v="48"/>
    <s v="Компьютер ученика &quot;Некс Оптима&quot;"/>
    <n v="1"/>
    <x v="10"/>
  </r>
  <r>
    <n v="28625"/>
    <x v="13"/>
    <x v="459"/>
    <x v="11"/>
    <x v="48"/>
    <s v="Компьютер ученика &quot;Некс Оптима&quot;"/>
    <n v="1"/>
    <x v="10"/>
  </r>
  <r>
    <n v="28626"/>
    <x v="13"/>
    <x v="459"/>
    <x v="11"/>
    <x v="48"/>
    <s v="Компьютер ученика &quot;Некс Оптима&quot;"/>
    <n v="1"/>
    <x v="10"/>
  </r>
  <r>
    <n v="28627"/>
    <x v="13"/>
    <x v="459"/>
    <x v="11"/>
    <x v="48"/>
    <s v="Компьютер ученика &quot;Некс Оптима&quot;"/>
    <n v="1"/>
    <x v="10"/>
  </r>
  <r>
    <n v="28628"/>
    <x v="13"/>
    <x v="459"/>
    <x v="11"/>
    <x v="48"/>
    <s v="Компьютер ученика &quot;Некс Оптима&quot;"/>
    <n v="1"/>
    <x v="10"/>
  </r>
  <r>
    <n v="28629"/>
    <x v="13"/>
    <x v="459"/>
    <x v="11"/>
    <x v="48"/>
    <s v="Компьютер ученика в комплекте"/>
    <n v="1"/>
    <x v="1"/>
  </r>
  <r>
    <n v="28630"/>
    <x v="13"/>
    <x v="459"/>
    <x v="11"/>
    <x v="48"/>
    <s v="Компьютер ученика в комплекте"/>
    <n v="1"/>
    <x v="1"/>
  </r>
  <r>
    <n v="28631"/>
    <x v="13"/>
    <x v="459"/>
    <x v="11"/>
    <x v="48"/>
    <s v="Компьютер ученика в комплекте"/>
    <n v="1"/>
    <x v="1"/>
  </r>
  <r>
    <n v="28632"/>
    <x v="13"/>
    <x v="459"/>
    <x v="11"/>
    <x v="48"/>
    <s v="Компьютер ученика в комплекте"/>
    <n v="1"/>
    <x v="1"/>
  </r>
  <r>
    <n v="28633"/>
    <x v="13"/>
    <x v="459"/>
    <x v="11"/>
    <x v="48"/>
    <s v="Компьютер ученика в комплекте"/>
    <n v="1"/>
    <x v="1"/>
  </r>
  <r>
    <n v="28634"/>
    <x v="13"/>
    <x v="459"/>
    <x v="11"/>
    <x v="48"/>
    <s v="Компьютер ученика в комплекте"/>
    <n v="1"/>
    <x v="1"/>
  </r>
  <r>
    <n v="28635"/>
    <x v="13"/>
    <x v="459"/>
    <x v="11"/>
    <x v="48"/>
    <s v="Компьютер ученика в комплекте"/>
    <n v="1"/>
    <x v="1"/>
  </r>
  <r>
    <n v="28636"/>
    <x v="13"/>
    <x v="459"/>
    <x v="11"/>
    <x v="48"/>
    <s v="Компьютер ученика в комплекте"/>
    <n v="1"/>
    <x v="1"/>
  </r>
  <r>
    <n v="28637"/>
    <x v="13"/>
    <x v="459"/>
    <x v="11"/>
    <x v="48"/>
    <s v="Компьютер учителя"/>
    <n v="1"/>
    <x v="16"/>
  </r>
  <r>
    <n v="28638"/>
    <x v="13"/>
    <x v="459"/>
    <x v="11"/>
    <x v="48"/>
    <s v="Компьютер учителя в комплекте"/>
    <n v="1"/>
    <x v="1"/>
  </r>
  <r>
    <n v="28639"/>
    <x v="13"/>
    <x v="459"/>
    <x v="11"/>
    <x v="48"/>
    <s v="Конденсаторный микрофон ВСМ 104"/>
    <n v="1"/>
    <x v="10"/>
  </r>
  <r>
    <n v="28640"/>
    <x v="13"/>
    <x v="459"/>
    <x v="11"/>
    <x v="48"/>
    <s v="Конденсаторный микрофон ВСМ 104"/>
    <n v="1"/>
    <x v="10"/>
  </r>
  <r>
    <n v="28641"/>
    <x v="13"/>
    <x v="459"/>
    <x v="11"/>
    <x v="48"/>
    <s v="Конденсаторный микрофон ВСМ 104"/>
    <n v="1"/>
    <x v="10"/>
  </r>
  <r>
    <n v="28642"/>
    <x v="13"/>
    <x v="459"/>
    <x v="11"/>
    <x v="48"/>
    <s v="Конденсаторный микрофон ВСМ 104"/>
    <n v="1"/>
    <x v="10"/>
  </r>
  <r>
    <n v="28643"/>
    <x v="13"/>
    <x v="459"/>
    <x v="11"/>
    <x v="48"/>
    <s v="Конденсаторный микрофон ВСМ 104"/>
    <n v="1"/>
    <x v="10"/>
  </r>
  <r>
    <n v="28644"/>
    <x v="13"/>
    <x v="459"/>
    <x v="11"/>
    <x v="48"/>
    <s v="Контроллер программируемый Ross DMX Control 1216"/>
    <n v="1"/>
    <x v="10"/>
  </r>
  <r>
    <n v="28645"/>
    <x v="13"/>
    <x v="459"/>
    <x v="11"/>
    <x v="48"/>
    <s v="Копировальный аппарат"/>
    <n v="1"/>
    <x v="0"/>
  </r>
  <r>
    <n v="28646"/>
    <x v="13"/>
    <x v="459"/>
    <x v="11"/>
    <x v="48"/>
    <s v="Копировател.аппарат"/>
    <n v="1"/>
    <x v="22"/>
  </r>
  <r>
    <n v="28647"/>
    <x v="13"/>
    <x v="459"/>
    <x v="11"/>
    <x v="48"/>
    <s v="Копи-устройство Virtual ink Mimio"/>
    <n v="1"/>
    <x v="6"/>
  </r>
  <r>
    <n v="28648"/>
    <x v="13"/>
    <x v="459"/>
    <x v="11"/>
    <x v="48"/>
    <s v="Кроссовер цифровой DBX-DriveRackPA +2X6"/>
    <n v="1"/>
    <x v="10"/>
  </r>
  <r>
    <n v="28649"/>
    <x v="13"/>
    <x v="459"/>
    <x v="11"/>
    <x v="48"/>
    <s v="Ксерокс Canon c автоподачей листов"/>
    <n v="1"/>
    <x v="7"/>
  </r>
  <r>
    <n v="28650"/>
    <x v="13"/>
    <x v="459"/>
    <x v="11"/>
    <x v="48"/>
    <s v="Маршрутизатор D-Link"/>
    <n v="1"/>
    <x v="5"/>
  </r>
  <r>
    <n v="28651"/>
    <x v="13"/>
    <x v="459"/>
    <x v="11"/>
    <x v="48"/>
    <s v="Машина электрическая швейная для ученика"/>
    <n v="1"/>
    <x v="10"/>
  </r>
  <r>
    <n v="28652"/>
    <x v="13"/>
    <x v="459"/>
    <x v="11"/>
    <x v="48"/>
    <s v="Машина электрическая швейная для ученика"/>
    <n v="1"/>
    <x v="10"/>
  </r>
  <r>
    <n v="28653"/>
    <x v="13"/>
    <x v="459"/>
    <x v="11"/>
    <x v="48"/>
    <s v="Машина электрическая швейная для ученика"/>
    <n v="1"/>
    <x v="10"/>
  </r>
  <r>
    <n v="28654"/>
    <x v="13"/>
    <x v="459"/>
    <x v="11"/>
    <x v="48"/>
    <s v="Машина электрическая швейная для ученика"/>
    <n v="1"/>
    <x v="10"/>
  </r>
  <r>
    <n v="28655"/>
    <x v="13"/>
    <x v="459"/>
    <x v="11"/>
    <x v="48"/>
    <s v="Машина электрическая швейная для ученика"/>
    <n v="1"/>
    <x v="10"/>
  </r>
  <r>
    <n v="28656"/>
    <x v="13"/>
    <x v="459"/>
    <x v="11"/>
    <x v="48"/>
    <s v="Машина электрическая швейная для ученика"/>
    <n v="1"/>
    <x v="10"/>
  </r>
  <r>
    <n v="28657"/>
    <x v="13"/>
    <x v="459"/>
    <x v="11"/>
    <x v="48"/>
    <s v="Машина электрическая швейная для ученика"/>
    <n v="1"/>
    <x v="10"/>
  </r>
  <r>
    <n v="28658"/>
    <x v="13"/>
    <x v="459"/>
    <x v="11"/>
    <x v="48"/>
    <s v="Машина электрическая швейная для ученика"/>
    <n v="1"/>
    <x v="10"/>
  </r>
  <r>
    <n v="28659"/>
    <x v="13"/>
    <x v="459"/>
    <x v="11"/>
    <x v="48"/>
    <s v="Машина электрическая швейная для ученика"/>
    <n v="1"/>
    <x v="10"/>
  </r>
  <r>
    <n v="28660"/>
    <x v="13"/>
    <x v="459"/>
    <x v="11"/>
    <x v="48"/>
    <s v="Машина электрическая швейная для ученика"/>
    <n v="1"/>
    <x v="10"/>
  </r>
  <r>
    <n v="28661"/>
    <x v="13"/>
    <x v="459"/>
    <x v="11"/>
    <x v="48"/>
    <s v="Машина электрическая швейная для ученика"/>
    <n v="1"/>
    <x v="10"/>
  </r>
  <r>
    <n v="28662"/>
    <x v="13"/>
    <x v="459"/>
    <x v="11"/>
    <x v="48"/>
    <s v="Машина электрическая швейная для ученика"/>
    <n v="1"/>
    <x v="10"/>
  </r>
  <r>
    <n v="28663"/>
    <x v="13"/>
    <x v="459"/>
    <x v="11"/>
    <x v="48"/>
    <s v="Машина электрическая швейная для ученика"/>
    <n v="1"/>
    <x v="10"/>
  </r>
  <r>
    <n v="28664"/>
    <x v="13"/>
    <x v="459"/>
    <x v="11"/>
    <x v="48"/>
    <s v="Машина электрическая швейная для ученика"/>
    <n v="1"/>
    <x v="10"/>
  </r>
  <r>
    <n v="28665"/>
    <x v="13"/>
    <x v="459"/>
    <x v="11"/>
    <x v="48"/>
    <s v="Машина электрическая швейная для ученика"/>
    <n v="1"/>
    <x v="10"/>
  </r>
  <r>
    <n v="28666"/>
    <x v="13"/>
    <x v="459"/>
    <x v="11"/>
    <x v="48"/>
    <s v="Машина электрическая швейная для ученика"/>
    <n v="1"/>
    <x v="10"/>
  </r>
  <r>
    <n v="28667"/>
    <x v="13"/>
    <x v="459"/>
    <x v="11"/>
    <x v="48"/>
    <s v="Машина электрическая швейная для учителя"/>
    <n v="1"/>
    <x v="10"/>
  </r>
  <r>
    <n v="28668"/>
    <x v="13"/>
    <x v="459"/>
    <x v="11"/>
    <x v="48"/>
    <s v="Микрофон SHURE C606"/>
    <n v="1"/>
    <x v="10"/>
  </r>
  <r>
    <n v="28669"/>
    <x v="13"/>
    <x v="459"/>
    <x v="11"/>
    <x v="48"/>
    <s v="Микрофон SHURE C606"/>
    <n v="1"/>
    <x v="10"/>
  </r>
  <r>
    <n v="28670"/>
    <x v="13"/>
    <x v="459"/>
    <x v="11"/>
    <x v="48"/>
    <s v="Микрофон Shure SM58S"/>
    <n v="1"/>
    <x v="11"/>
  </r>
  <r>
    <n v="28671"/>
    <x v="13"/>
    <x v="459"/>
    <x v="11"/>
    <x v="48"/>
    <s v="Микрофон Shure SM58S"/>
    <n v="1"/>
    <x v="11"/>
  </r>
  <r>
    <n v="28672"/>
    <x v="13"/>
    <x v="459"/>
    <x v="11"/>
    <x v="48"/>
    <s v="Микрофон вокальный Shure PG58-XLR"/>
    <n v="1"/>
    <x v="10"/>
  </r>
  <r>
    <n v="28673"/>
    <x v="13"/>
    <x v="459"/>
    <x v="11"/>
    <x v="48"/>
    <s v="Микрофон вокальный Shure PG58-XLR"/>
    <n v="1"/>
    <x v="10"/>
  </r>
  <r>
    <n v="28674"/>
    <x v="13"/>
    <x v="459"/>
    <x v="11"/>
    <x v="48"/>
    <s v="Микрофонная радиосистема SENNHEISER EW145 G3-A-X"/>
    <n v="1"/>
    <x v="10"/>
  </r>
  <r>
    <n v="28675"/>
    <x v="13"/>
    <x v="459"/>
    <x v="11"/>
    <x v="48"/>
    <s v="Микрофонная радиосистема SENNHEISER EW145 G3-A-X"/>
    <n v="1"/>
    <x v="10"/>
  </r>
  <r>
    <n v="28676"/>
    <x v="13"/>
    <x v="459"/>
    <x v="11"/>
    <x v="48"/>
    <s v="Микрофонная стойка OnStage DS7200B"/>
    <n v="1"/>
    <x v="10"/>
  </r>
  <r>
    <n v="28677"/>
    <x v="13"/>
    <x v="459"/>
    <x v="11"/>
    <x v="48"/>
    <s v="Микшер аналоговый MG82CX"/>
    <n v="1"/>
    <x v="6"/>
  </r>
  <r>
    <n v="28678"/>
    <x v="13"/>
    <x v="459"/>
    <x v="11"/>
    <x v="48"/>
    <s v="Микшерный пульт Allen&amp;Heath GI2400-24"/>
    <n v="1"/>
    <x v="10"/>
  </r>
  <r>
    <n v="28679"/>
    <x v="13"/>
    <x v="459"/>
    <x v="11"/>
    <x v="48"/>
    <s v="Микшерный пульт Mackie Profx12"/>
    <n v="1"/>
    <x v="11"/>
  </r>
  <r>
    <n v="28680"/>
    <x v="13"/>
    <x v="459"/>
    <x v="11"/>
    <x v="48"/>
    <s v="Минисистема Panasonic SC -AK250EE-S CD"/>
    <n v="1"/>
    <x v="4"/>
  </r>
  <r>
    <n v="28681"/>
    <x v="13"/>
    <x v="459"/>
    <x v="11"/>
    <x v="48"/>
    <s v="Многолучевой эффект на светодиодных излучателях RossCrystalball"/>
    <n v="1"/>
    <x v="10"/>
  </r>
  <r>
    <n v="28682"/>
    <x v="13"/>
    <x v="459"/>
    <x v="11"/>
    <x v="48"/>
    <s v="Многофункциональное устройство Xerox WorkCentre"/>
    <n v="1"/>
    <x v="11"/>
  </r>
  <r>
    <n v="28683"/>
    <x v="13"/>
    <x v="459"/>
    <x v="11"/>
    <x v="48"/>
    <s v="Модем абонентский"/>
    <n v="1"/>
    <x v="0"/>
  </r>
  <r>
    <n v="28684"/>
    <x v="13"/>
    <x v="459"/>
    <x v="11"/>
    <x v="48"/>
    <s v="Модуль беспроводной связи с компьютером для интерактивной системы MIMIO XI FOR PC"/>
    <n v="1"/>
    <x v="2"/>
  </r>
  <r>
    <n v="28685"/>
    <x v="13"/>
    <x v="459"/>
    <x v="11"/>
    <x v="48"/>
    <s v="Монитор"/>
    <n v="1"/>
    <x v="1"/>
  </r>
  <r>
    <n v="28686"/>
    <x v="13"/>
    <x v="459"/>
    <x v="11"/>
    <x v="48"/>
    <s v="Монитор 17"/>
    <n v="1"/>
    <x v="1"/>
  </r>
  <r>
    <n v="28687"/>
    <x v="13"/>
    <x v="459"/>
    <x v="11"/>
    <x v="48"/>
    <s v="Монитор Belinea LCD 17"/>
    <n v="1"/>
    <x v="4"/>
  </r>
  <r>
    <n v="28688"/>
    <x v="13"/>
    <x v="459"/>
    <x v="11"/>
    <x v="48"/>
    <s v="Монитор BenQ G700/G700AD 17&quot;(5мс,300кд/м2,(700:1/2"/>
    <n v="1"/>
    <x v="4"/>
  </r>
  <r>
    <n v="28689"/>
    <x v="13"/>
    <x v="459"/>
    <x v="11"/>
    <x v="48"/>
    <s v="Монитор BenQ G700/G700AD 17&quot;(5мс,300кд/м2,(700:1/2"/>
    <n v="1"/>
    <x v="4"/>
  </r>
  <r>
    <n v="28690"/>
    <x v="13"/>
    <x v="459"/>
    <x v="11"/>
    <x v="48"/>
    <s v="Монитор BenQ G700/G700AD 17&quot;(5мс,300кд/м2,(700:1/2"/>
    <n v="1"/>
    <x v="4"/>
  </r>
  <r>
    <n v="28691"/>
    <x v="13"/>
    <x v="459"/>
    <x v="11"/>
    <x v="48"/>
    <s v="Монитор ViewSonik"/>
    <n v="1"/>
    <x v="6"/>
  </r>
  <r>
    <n v="28692"/>
    <x v="13"/>
    <x v="459"/>
    <x v="11"/>
    <x v="48"/>
    <s v="Монитор ЖК ACER AL1716AS 17&quot;LCD"/>
    <n v="1"/>
    <x v="2"/>
  </r>
  <r>
    <n v="28693"/>
    <x v="13"/>
    <x v="459"/>
    <x v="11"/>
    <x v="48"/>
    <s v="Монитор ЖК ACER AL1716AS 17&quot;LCD"/>
    <n v="1"/>
    <x v="2"/>
  </r>
  <r>
    <n v="28694"/>
    <x v="13"/>
    <x v="459"/>
    <x v="11"/>
    <x v="48"/>
    <s v="Музыкальный центр"/>
    <n v="1"/>
    <x v="0"/>
  </r>
  <r>
    <n v="28695"/>
    <x v="13"/>
    <x v="459"/>
    <x v="11"/>
    <x v="48"/>
    <s v="Музыкальныйц центр LG LF-K3960Q karaoke Audio CD"/>
    <n v="1"/>
    <x v="4"/>
  </r>
  <r>
    <n v="28696"/>
    <x v="13"/>
    <x v="459"/>
    <x v="11"/>
    <x v="48"/>
    <s v="Мультикор Proel DHBOX 2408"/>
    <n v="1"/>
    <x v="10"/>
  </r>
  <r>
    <n v="28697"/>
    <x v="13"/>
    <x v="459"/>
    <x v="11"/>
    <x v="48"/>
    <s v="Мультимедиапроектор HITACHI CP-X1"/>
    <n v="1"/>
    <x v="3"/>
  </r>
  <r>
    <n v="28698"/>
    <x v="13"/>
    <x v="459"/>
    <x v="11"/>
    <x v="48"/>
    <s v="Мультимедиапроектор MITSUBISHI LVP XD205U"/>
    <n v="1"/>
    <x v="2"/>
  </r>
  <r>
    <n v="28699"/>
    <x v="13"/>
    <x v="459"/>
    <x v="11"/>
    <x v="48"/>
    <s v="Мультимедийный проектор Mitsubisyi X 460U"/>
    <n v="1"/>
    <x v="2"/>
  </r>
  <r>
    <n v="28700"/>
    <x v="13"/>
    <x v="459"/>
    <x v="11"/>
    <x v="48"/>
    <s v="Мультимедийный плеер iPod classic 80GB"/>
    <n v="1"/>
    <x v="4"/>
  </r>
  <r>
    <n v="28701"/>
    <x v="13"/>
    <x v="459"/>
    <x v="11"/>
    <x v="48"/>
    <s v="Мультимедийный проектор"/>
    <n v="1"/>
    <x v="1"/>
  </r>
  <r>
    <n v="28702"/>
    <x v="13"/>
    <x v="459"/>
    <x v="11"/>
    <x v="48"/>
    <s v="МФУ (cp/pr/col.sc/) Kyocera FS1125MFP"/>
    <n v="1"/>
    <x v="10"/>
  </r>
  <r>
    <n v="28703"/>
    <x v="13"/>
    <x v="459"/>
    <x v="11"/>
    <x v="48"/>
    <s v="МФУ (cp/pr/col.sc/) Kyocera FS1125MFP"/>
    <n v="1"/>
    <x v="10"/>
  </r>
  <r>
    <n v="28704"/>
    <x v="13"/>
    <x v="459"/>
    <x v="11"/>
    <x v="48"/>
    <s v="МФУ (cp/pr/col.sc/) Kyocera FS1125MFP"/>
    <n v="1"/>
    <x v="10"/>
  </r>
  <r>
    <n v="28705"/>
    <x v="13"/>
    <x v="459"/>
    <x v="11"/>
    <x v="48"/>
    <s v="МФУ (cp/pr/col.sc/) Kyocera FS1125MFP"/>
    <n v="1"/>
    <x v="10"/>
  </r>
  <r>
    <n v="28706"/>
    <x v="13"/>
    <x v="459"/>
    <x v="11"/>
    <x v="48"/>
    <s v="МФУ (cp/pr/col.sc/) Kyocera FS1125MFP"/>
    <n v="1"/>
    <x v="10"/>
  </r>
  <r>
    <n v="28707"/>
    <x v="13"/>
    <x v="459"/>
    <x v="11"/>
    <x v="48"/>
    <s v="МФУ (cp/pr/col.sc/) Kyocera FS1125MFP"/>
    <n v="1"/>
    <x v="10"/>
  </r>
  <r>
    <n v="28708"/>
    <x v="13"/>
    <x v="459"/>
    <x v="11"/>
    <x v="48"/>
    <s v="МФУ (cp/pr/col.sc/) Kyocera FS1125MFP"/>
    <n v="1"/>
    <x v="10"/>
  </r>
  <r>
    <n v="28709"/>
    <x v="13"/>
    <x v="459"/>
    <x v="11"/>
    <x v="48"/>
    <s v="МФУ (cp/pr/col.sc/) Kyocera FS1125MFP"/>
    <n v="1"/>
    <x v="10"/>
  </r>
  <r>
    <n v="28710"/>
    <x v="13"/>
    <x v="459"/>
    <x v="11"/>
    <x v="48"/>
    <s v="МФУ (cp/pr/col.sc/) Kyocera FS1125MFP"/>
    <n v="1"/>
    <x v="10"/>
  </r>
  <r>
    <n v="28711"/>
    <x v="13"/>
    <x v="459"/>
    <x v="11"/>
    <x v="48"/>
    <s v="МФУ (cp/pr/col.sc/) Kyocera FS1125MFP"/>
    <n v="1"/>
    <x v="10"/>
  </r>
  <r>
    <n v="28712"/>
    <x v="13"/>
    <x v="459"/>
    <x v="11"/>
    <x v="48"/>
    <s v="МФУ (cp/pr/col.sc/) Kyocera FS1125MFP"/>
    <n v="1"/>
    <x v="10"/>
  </r>
  <r>
    <n v="28713"/>
    <x v="13"/>
    <x v="459"/>
    <x v="11"/>
    <x v="48"/>
    <s v="МФУ (cp/pr/col.sc/) Kyocera FS1125MFP"/>
    <n v="1"/>
    <x v="10"/>
  </r>
  <r>
    <n v="28714"/>
    <x v="13"/>
    <x v="459"/>
    <x v="11"/>
    <x v="48"/>
    <s v="МФУ (cp/pr/col.sc/) Kyocera FS1125MFP"/>
    <n v="1"/>
    <x v="10"/>
  </r>
  <r>
    <n v="28715"/>
    <x v="13"/>
    <x v="459"/>
    <x v="11"/>
    <x v="48"/>
    <s v="МФУ (cp/pr/col.sc/) Kyocera FS1125MFP"/>
    <n v="1"/>
    <x v="10"/>
  </r>
  <r>
    <n v="28716"/>
    <x v="13"/>
    <x v="459"/>
    <x v="11"/>
    <x v="48"/>
    <s v="МФУ (cp/pr/col.sc/) Kyocera FS1125MFP"/>
    <n v="1"/>
    <x v="10"/>
  </r>
  <r>
    <n v="28717"/>
    <x v="13"/>
    <x v="459"/>
    <x v="11"/>
    <x v="48"/>
    <s v="МФУ (cp/pr/col.sc/) Kyocera FS1125MFP"/>
    <n v="1"/>
    <x v="10"/>
  </r>
  <r>
    <n v="28718"/>
    <x v="13"/>
    <x v="459"/>
    <x v="11"/>
    <x v="48"/>
    <s v="МФУ (cp/pr/col.sc/) Kyocera FS1125MFP"/>
    <n v="1"/>
    <x v="10"/>
  </r>
  <r>
    <n v="28719"/>
    <x v="13"/>
    <x v="459"/>
    <x v="11"/>
    <x v="48"/>
    <s v="МФУ (cp/pr/col.sc/) Kyocera FS1125MFP"/>
    <n v="1"/>
    <x v="10"/>
  </r>
  <r>
    <n v="28720"/>
    <x v="13"/>
    <x v="459"/>
    <x v="11"/>
    <x v="48"/>
    <s v="МФУ (cp/pr/col.sc/) Kyocera FS1125MFP"/>
    <n v="1"/>
    <x v="10"/>
  </r>
  <r>
    <n v="28721"/>
    <x v="13"/>
    <x v="459"/>
    <x v="11"/>
    <x v="48"/>
    <s v="МФУ (cp/pr/col.sc/) Kyocera FS1125MFP"/>
    <n v="1"/>
    <x v="10"/>
  </r>
  <r>
    <n v="28722"/>
    <x v="13"/>
    <x v="459"/>
    <x v="11"/>
    <x v="48"/>
    <s v="МФУ (cp/pr/col.sc/) Kyocera FS1125MFP"/>
    <n v="1"/>
    <x v="10"/>
  </r>
  <r>
    <n v="28723"/>
    <x v="13"/>
    <x v="459"/>
    <x v="11"/>
    <x v="48"/>
    <s v="МФУ Kyocera ECOSYS M3040dn"/>
    <n v="1"/>
    <x v="10"/>
  </r>
  <r>
    <n v="28724"/>
    <x v="13"/>
    <x v="459"/>
    <x v="11"/>
    <x v="48"/>
    <s v="МФУ Kyocera ECOSYS M3040dn"/>
    <n v="1"/>
    <x v="10"/>
  </r>
  <r>
    <n v="28725"/>
    <x v="13"/>
    <x v="459"/>
    <x v="11"/>
    <x v="48"/>
    <s v="МФУ Kyocera ECOSYS M3040dn"/>
    <n v="1"/>
    <x v="10"/>
  </r>
  <r>
    <n v="28726"/>
    <x v="13"/>
    <x v="459"/>
    <x v="11"/>
    <x v="48"/>
    <s v="МФУ Kyocera ECOSYS M3040dn"/>
    <n v="1"/>
    <x v="10"/>
  </r>
  <r>
    <n v="28727"/>
    <x v="13"/>
    <x v="459"/>
    <x v="11"/>
    <x v="48"/>
    <s v="МФУ Kyocera ECOSYS M3040dn"/>
    <n v="1"/>
    <x v="10"/>
  </r>
  <r>
    <n v="28728"/>
    <x v="13"/>
    <x v="459"/>
    <x v="11"/>
    <x v="48"/>
    <s v="МФУ Kyocera ECOSYS M3040dn"/>
    <n v="1"/>
    <x v="10"/>
  </r>
  <r>
    <n v="28729"/>
    <x v="13"/>
    <x v="459"/>
    <x v="11"/>
    <x v="48"/>
    <s v="МФУ Kyocera ECOSYS M3040dn"/>
    <n v="1"/>
    <x v="10"/>
  </r>
  <r>
    <n v="28730"/>
    <x v="13"/>
    <x v="459"/>
    <x v="11"/>
    <x v="48"/>
    <s v="МФУ Kyocera ECOSYS M3040dn"/>
    <n v="1"/>
    <x v="10"/>
  </r>
  <r>
    <n v="28731"/>
    <x v="13"/>
    <x v="459"/>
    <x v="11"/>
    <x v="48"/>
    <s v="МФУ Kyocera ECOSYS M3040dn"/>
    <n v="1"/>
    <x v="10"/>
  </r>
  <r>
    <n v="28732"/>
    <x v="13"/>
    <x v="459"/>
    <x v="11"/>
    <x v="48"/>
    <s v="МФУ Kyocera ECOSYS M3040dn"/>
    <n v="1"/>
    <x v="10"/>
  </r>
  <r>
    <n v="28733"/>
    <x v="13"/>
    <x v="459"/>
    <x v="11"/>
    <x v="48"/>
    <s v="МФУ Kyocera ECOSYS M3040dn"/>
    <n v="1"/>
    <x v="10"/>
  </r>
  <r>
    <n v="28734"/>
    <x v="13"/>
    <x v="459"/>
    <x v="11"/>
    <x v="48"/>
    <s v="МФУ Kyocera ECOSYS M3040dn"/>
    <n v="1"/>
    <x v="10"/>
  </r>
  <r>
    <n v="28735"/>
    <x v="13"/>
    <x v="459"/>
    <x v="11"/>
    <x v="48"/>
    <s v="МФУ Kyocera ECOSYS M3040dn"/>
    <n v="1"/>
    <x v="10"/>
  </r>
  <r>
    <n v="28736"/>
    <x v="13"/>
    <x v="459"/>
    <x v="11"/>
    <x v="48"/>
    <s v="МФУ Лазерный Kyocera TASKalfa 1800"/>
    <n v="1"/>
    <x v="10"/>
  </r>
  <r>
    <n v="28737"/>
    <x v="13"/>
    <x v="459"/>
    <x v="11"/>
    <x v="48"/>
    <s v="Набор бас-гитариста Ibanez IJSR190URD"/>
    <n v="1"/>
    <x v="10"/>
  </r>
  <r>
    <n v="28738"/>
    <x v="13"/>
    <x v="459"/>
    <x v="11"/>
    <x v="48"/>
    <s v="Набор электрогитариста Ibanez IJRG200U"/>
    <n v="1"/>
    <x v="10"/>
  </r>
  <r>
    <n v="28739"/>
    <x v="13"/>
    <x v="459"/>
    <x v="11"/>
    <x v="48"/>
    <s v="Набор электрогитариста Ibanez IJRG200U"/>
    <n v="1"/>
    <x v="10"/>
  </r>
  <r>
    <n v="28740"/>
    <x v="13"/>
    <x v="459"/>
    <x v="11"/>
    <x v="48"/>
    <s v="Нетбук"/>
    <n v="1"/>
    <x v="5"/>
  </r>
  <r>
    <n v="28741"/>
    <x v="13"/>
    <x v="459"/>
    <x v="11"/>
    <x v="48"/>
    <s v="Нетбук"/>
    <n v="1"/>
    <x v="5"/>
  </r>
  <r>
    <n v="28742"/>
    <x v="13"/>
    <x v="459"/>
    <x v="11"/>
    <x v="48"/>
    <s v="Нетбук"/>
    <n v="1"/>
    <x v="5"/>
  </r>
  <r>
    <n v="28743"/>
    <x v="13"/>
    <x v="459"/>
    <x v="11"/>
    <x v="48"/>
    <s v="Ноутбук Aguarius"/>
    <n v="1"/>
    <x v="6"/>
  </r>
  <r>
    <n v="28744"/>
    <x v="13"/>
    <x v="459"/>
    <x v="11"/>
    <x v="48"/>
    <s v="Ноутбук Aser"/>
    <n v="1"/>
    <x v="8"/>
  </r>
  <r>
    <n v="28745"/>
    <x v="13"/>
    <x v="459"/>
    <x v="11"/>
    <x v="48"/>
    <s v="Ноутбук Aser"/>
    <n v="1"/>
    <x v="8"/>
  </r>
  <r>
    <n v="28746"/>
    <x v="13"/>
    <x v="459"/>
    <x v="11"/>
    <x v="48"/>
    <s v="Ноутбук Aser"/>
    <n v="1"/>
    <x v="8"/>
  </r>
  <r>
    <n v="28747"/>
    <x v="13"/>
    <x v="459"/>
    <x v="11"/>
    <x v="48"/>
    <s v="Ноутбук Aser"/>
    <n v="1"/>
    <x v="8"/>
  </r>
  <r>
    <n v="28748"/>
    <x v="13"/>
    <x v="459"/>
    <x v="11"/>
    <x v="48"/>
    <s v="Ноутбук Aser"/>
    <n v="1"/>
    <x v="8"/>
  </r>
  <r>
    <n v="28749"/>
    <x v="13"/>
    <x v="459"/>
    <x v="11"/>
    <x v="48"/>
    <s v="Ноутбук Aser"/>
    <n v="1"/>
    <x v="8"/>
  </r>
  <r>
    <n v="28750"/>
    <x v="13"/>
    <x v="459"/>
    <x v="11"/>
    <x v="48"/>
    <s v="Ноутбук CPU Intel Pentium M 740"/>
    <n v="1"/>
    <x v="2"/>
  </r>
  <r>
    <n v="28751"/>
    <x v="13"/>
    <x v="459"/>
    <x v="11"/>
    <x v="48"/>
    <s v="Ноутбук Samsyng R20"/>
    <n v="1"/>
    <x v="4"/>
  </r>
  <r>
    <n v="28752"/>
    <x v="13"/>
    <x v="459"/>
    <x v="11"/>
    <x v="48"/>
    <s v="Оверлок"/>
    <n v="1"/>
    <x v="10"/>
  </r>
  <r>
    <n v="28753"/>
    <x v="13"/>
    <x v="459"/>
    <x v="11"/>
    <x v="48"/>
    <s v="Пассивная акустическая система Electro-Voice EVID 3.2T"/>
    <n v="1"/>
    <x v="10"/>
  </r>
  <r>
    <n v="28754"/>
    <x v="13"/>
    <x v="459"/>
    <x v="11"/>
    <x v="48"/>
    <s v="Пассивная акустическая система Electro-Voice EVID 3.2T"/>
    <n v="1"/>
    <x v="10"/>
  </r>
  <r>
    <n v="28755"/>
    <x v="13"/>
    <x v="459"/>
    <x v="11"/>
    <x v="48"/>
    <s v="Переплетное устройство"/>
    <n v="1"/>
    <x v="2"/>
  </r>
  <r>
    <n v="28756"/>
    <x v="13"/>
    <x v="459"/>
    <x v="11"/>
    <x v="48"/>
    <s v="Периферийное оборудование(МФУ Canon MF-3228/ИБП Ippon 400)"/>
    <n v="1"/>
    <x v="3"/>
  </r>
  <r>
    <n v="28757"/>
    <x v="13"/>
    <x v="459"/>
    <x v="11"/>
    <x v="48"/>
    <s v="Планшет графический WACOM Bamboo Pen"/>
    <n v="1"/>
    <x v="7"/>
  </r>
  <r>
    <n v="28758"/>
    <x v="13"/>
    <x v="459"/>
    <x v="11"/>
    <x v="48"/>
    <s v="Планшет графический WACOM Bamboo Pen"/>
    <n v="1"/>
    <x v="7"/>
  </r>
  <r>
    <n v="28759"/>
    <x v="13"/>
    <x v="459"/>
    <x v="11"/>
    <x v="48"/>
    <s v="Планшет графический WACOM Bamboo Pen"/>
    <n v="1"/>
    <x v="7"/>
  </r>
  <r>
    <n v="28760"/>
    <x v="13"/>
    <x v="459"/>
    <x v="11"/>
    <x v="48"/>
    <s v="Планшет графический WACOM Bamboo Pen"/>
    <n v="1"/>
    <x v="7"/>
  </r>
  <r>
    <n v="28761"/>
    <x v="13"/>
    <x v="459"/>
    <x v="11"/>
    <x v="48"/>
    <s v="Планшет графический WACOM Bamboo Pen"/>
    <n v="1"/>
    <x v="7"/>
  </r>
  <r>
    <n v="28762"/>
    <x v="13"/>
    <x v="459"/>
    <x v="11"/>
    <x v="48"/>
    <s v="Плеер DVD-recorder Pioneer DVR-555H-S"/>
    <n v="1"/>
    <x v="4"/>
  </r>
  <r>
    <n v="28763"/>
    <x v="13"/>
    <x v="459"/>
    <x v="11"/>
    <x v="48"/>
    <s v="Плеер мультимедийный IPod Nano"/>
    <n v="1"/>
    <x v="5"/>
  </r>
  <r>
    <n v="28764"/>
    <x v="13"/>
    <x v="459"/>
    <x v="11"/>
    <x v="48"/>
    <s v="Плеер мультимедийный IPod Nano"/>
    <n v="1"/>
    <x v="5"/>
  </r>
  <r>
    <n v="28765"/>
    <x v="13"/>
    <x v="459"/>
    <x v="11"/>
    <x v="48"/>
    <s v="Плеер мультимедийный IPod Nano"/>
    <n v="1"/>
    <x v="5"/>
  </r>
  <r>
    <n v="28766"/>
    <x v="13"/>
    <x v="459"/>
    <x v="11"/>
    <x v="48"/>
    <s v="Портативная радиостанция"/>
    <n v="1"/>
    <x v="10"/>
  </r>
  <r>
    <n v="28767"/>
    <x v="13"/>
    <x v="459"/>
    <x v="11"/>
    <x v="48"/>
    <s v="Портативная радиостанция"/>
    <n v="1"/>
    <x v="10"/>
  </r>
  <r>
    <n v="28768"/>
    <x v="13"/>
    <x v="459"/>
    <x v="11"/>
    <x v="48"/>
    <s v="Портативная радиостанция"/>
    <n v="1"/>
    <x v="10"/>
  </r>
  <r>
    <n v="28769"/>
    <x v="13"/>
    <x v="459"/>
    <x v="11"/>
    <x v="48"/>
    <s v="Портативная радиостанция"/>
    <n v="1"/>
    <x v="10"/>
  </r>
  <r>
    <n v="28770"/>
    <x v="13"/>
    <x v="459"/>
    <x v="11"/>
    <x v="48"/>
    <s v="Портативная радиостанция"/>
    <n v="1"/>
    <x v="10"/>
  </r>
  <r>
    <n v="28771"/>
    <x v="13"/>
    <x v="459"/>
    <x v="11"/>
    <x v="48"/>
    <s v="Портативная радиостанция"/>
    <n v="1"/>
    <x v="10"/>
  </r>
  <r>
    <n v="28772"/>
    <x v="13"/>
    <x v="459"/>
    <x v="11"/>
    <x v="48"/>
    <s v="Портативная система звукоусиления Yamaha Stagepas 300"/>
    <n v="1"/>
    <x v="10"/>
  </r>
  <r>
    <n v="28773"/>
    <x v="13"/>
    <x v="459"/>
    <x v="11"/>
    <x v="48"/>
    <s v="Портативный компьютер (ноутбук) Toshiba Satellite"/>
    <n v="1"/>
    <x v="4"/>
  </r>
  <r>
    <n v="28774"/>
    <x v="13"/>
    <x v="459"/>
    <x v="11"/>
    <x v="48"/>
    <s v="Портативный компьютер учителя Acer каб. химии"/>
    <n v="1"/>
    <x v="8"/>
  </r>
  <r>
    <n v="28775"/>
    <x v="13"/>
    <x v="459"/>
    <x v="11"/>
    <x v="48"/>
    <s v="Прибор динамической заливки света"/>
    <n v="1"/>
    <x v="6"/>
  </r>
  <r>
    <n v="28776"/>
    <x v="13"/>
    <x v="459"/>
    <x v="11"/>
    <x v="48"/>
    <s v="Принтер"/>
    <n v="1"/>
    <x v="23"/>
  </r>
  <r>
    <n v="28777"/>
    <x v="13"/>
    <x v="459"/>
    <x v="11"/>
    <x v="48"/>
    <s v="Принтер"/>
    <n v="1"/>
    <x v="0"/>
  </r>
  <r>
    <n v="28778"/>
    <x v="13"/>
    <x v="459"/>
    <x v="11"/>
    <x v="48"/>
    <s v="Принтер"/>
    <n v="1"/>
    <x v="16"/>
  </r>
  <r>
    <n v="28779"/>
    <x v="13"/>
    <x v="459"/>
    <x v="11"/>
    <x v="48"/>
    <s v="Принтер"/>
    <n v="1"/>
    <x v="1"/>
  </r>
  <r>
    <n v="28780"/>
    <x v="13"/>
    <x v="459"/>
    <x v="11"/>
    <x v="48"/>
    <s v="Принтер"/>
    <n v="1"/>
    <x v="19"/>
  </r>
  <r>
    <n v="28781"/>
    <x v="13"/>
    <x v="459"/>
    <x v="11"/>
    <x v="48"/>
    <s v="Принтер"/>
    <n v="1"/>
    <x v="1"/>
  </r>
  <r>
    <n v="28782"/>
    <x v="13"/>
    <x v="459"/>
    <x v="11"/>
    <x v="48"/>
    <s v="Принтер"/>
    <n v="1"/>
    <x v="1"/>
  </r>
  <r>
    <n v="28783"/>
    <x v="13"/>
    <x v="459"/>
    <x v="11"/>
    <x v="48"/>
    <s v="Принтер лазерный Xerox Phaser 3160"/>
    <n v="1"/>
    <x v="7"/>
  </r>
  <r>
    <n v="28784"/>
    <x v="13"/>
    <x v="459"/>
    <x v="11"/>
    <x v="48"/>
    <s v="Принтер лазерный НР Laser Jet P 1005 (CB410A)"/>
    <n v="1"/>
    <x v="4"/>
  </r>
  <r>
    <n v="28785"/>
    <x v="13"/>
    <x v="459"/>
    <x v="11"/>
    <x v="48"/>
    <s v="Проектор Acer K520"/>
    <n v="1"/>
    <x v="11"/>
  </r>
  <r>
    <n v="28786"/>
    <x v="13"/>
    <x v="459"/>
    <x v="11"/>
    <x v="48"/>
    <s v="Проектор Epson x-5 101-X-5"/>
    <n v="1"/>
    <x v="4"/>
  </r>
  <r>
    <n v="28787"/>
    <x v="13"/>
    <x v="459"/>
    <x v="11"/>
    <x v="48"/>
    <s v="Проектор мультимедийный Hitachi"/>
    <n v="1"/>
    <x v="6"/>
  </r>
  <r>
    <n v="28788"/>
    <x v="13"/>
    <x v="459"/>
    <x v="11"/>
    <x v="48"/>
    <s v="Проектор мультимедийный Hitachi каб. химии"/>
    <n v="1"/>
    <x v="8"/>
  </r>
  <r>
    <n v="28789"/>
    <x v="13"/>
    <x v="459"/>
    <x v="11"/>
    <x v="48"/>
    <s v="Проигрыватель"/>
    <n v="1"/>
    <x v="16"/>
  </r>
  <r>
    <n v="28790"/>
    <x v="13"/>
    <x v="459"/>
    <x v="11"/>
    <x v="48"/>
    <s v="Проигрыватель DVDс VHS-магнитофон Samsyng DVD-V670"/>
    <n v="1"/>
    <x v="4"/>
  </r>
  <r>
    <n v="28791"/>
    <x v="13"/>
    <x v="459"/>
    <x v="11"/>
    <x v="48"/>
    <s v="Проигрыватель DVDс VHS-магнитофон Samsyng DVD-V670"/>
    <n v="1"/>
    <x v="4"/>
  </r>
  <r>
    <n v="28792"/>
    <x v="13"/>
    <x v="459"/>
    <x v="11"/>
    <x v="48"/>
    <s v="Проигрыватель DVDс VHS-магнитофон Samsyng DVD-V670"/>
    <n v="1"/>
    <x v="4"/>
  </r>
  <r>
    <n v="28793"/>
    <x v="13"/>
    <x v="459"/>
    <x v="11"/>
    <x v="48"/>
    <s v="Проигрыватель Omnitronic DMP-202 dual USB CD player"/>
    <n v="1"/>
    <x v="10"/>
  </r>
  <r>
    <n v="28794"/>
    <x v="13"/>
    <x v="459"/>
    <x v="11"/>
    <x v="48"/>
    <s v="Радиомикрофон Mipro MR-518, 2-е стойки"/>
    <n v="1"/>
    <x v="7"/>
  </r>
  <r>
    <n v="28795"/>
    <x v="13"/>
    <x v="459"/>
    <x v="11"/>
    <x v="48"/>
    <s v="Радиосистема AKG WNS-40 Mini Vocal Set Band"/>
    <n v="1"/>
    <x v="10"/>
  </r>
  <r>
    <n v="28796"/>
    <x v="13"/>
    <x v="459"/>
    <x v="11"/>
    <x v="48"/>
    <s v="Радиосистема AKG WNS-40 Mini Vocal Set Band"/>
    <n v="1"/>
    <x v="10"/>
  </r>
  <r>
    <n v="28797"/>
    <x v="13"/>
    <x v="459"/>
    <x v="11"/>
    <x v="48"/>
    <s v="Рулонный ламинатор Vektor BL 360"/>
    <n v="1"/>
    <x v="10"/>
  </r>
  <r>
    <n v="28798"/>
    <x v="13"/>
    <x v="459"/>
    <x v="11"/>
    <x v="48"/>
    <s v="Рэковый вокальный процессор эффектов ТС Helicon Voicelive Rack"/>
    <n v="1"/>
    <x v="10"/>
  </r>
  <r>
    <n v="28799"/>
    <x v="13"/>
    <x v="459"/>
    <x v="11"/>
    <x v="48"/>
    <s v="Рэк-шкаф, 24U для аппаратуры ProelStudioRK 24M"/>
    <n v="1"/>
    <x v="10"/>
  </r>
  <r>
    <n v="28800"/>
    <x v="13"/>
    <x v="459"/>
    <x v="11"/>
    <x v="48"/>
    <s v="Светильник многоцветный тип1 Ross LED Pinspot 3W"/>
    <n v="1"/>
    <x v="10"/>
  </r>
  <r>
    <n v="28801"/>
    <x v="13"/>
    <x v="459"/>
    <x v="11"/>
    <x v="48"/>
    <s v="Светильник многоцветный тип1 Ross LED Pinspot 3W"/>
    <n v="1"/>
    <x v="10"/>
  </r>
  <r>
    <n v="28802"/>
    <x v="13"/>
    <x v="459"/>
    <x v="11"/>
    <x v="48"/>
    <s v="Светильник многоцветный тип1 Ross LED Pinspot 3W"/>
    <n v="1"/>
    <x v="10"/>
  </r>
  <r>
    <n v="28803"/>
    <x v="13"/>
    <x v="459"/>
    <x v="11"/>
    <x v="48"/>
    <s v="Светильник многоцветный тип1 Ross LED Pinspot 3W"/>
    <n v="1"/>
    <x v="10"/>
  </r>
  <r>
    <n v="28804"/>
    <x v="13"/>
    <x v="459"/>
    <x v="11"/>
    <x v="48"/>
    <s v="Светильник многоцветный тип1 Ross LED Pinspot 3W"/>
    <n v="1"/>
    <x v="10"/>
  </r>
  <r>
    <n v="28805"/>
    <x v="13"/>
    <x v="459"/>
    <x v="11"/>
    <x v="48"/>
    <s v="Светильник многоцветный тип1 Ross LED Pinspot 3W"/>
    <n v="1"/>
    <x v="10"/>
  </r>
  <r>
    <n v="28806"/>
    <x v="13"/>
    <x v="459"/>
    <x v="11"/>
    <x v="48"/>
    <s v="Светильник многоцветный тип2 Ross Led PAR64 RGBW 36x3w"/>
    <n v="1"/>
    <x v="10"/>
  </r>
  <r>
    <n v="28807"/>
    <x v="13"/>
    <x v="459"/>
    <x v="11"/>
    <x v="48"/>
    <s v="Светильник многоцветный тип2 Ross Led PAR64 RGBW 36x3w"/>
    <n v="1"/>
    <x v="10"/>
  </r>
  <r>
    <n v="28808"/>
    <x v="13"/>
    <x v="459"/>
    <x v="11"/>
    <x v="48"/>
    <s v="Светильник многоцветный тип2 Ross Led PAR64 RGBW 36x3w"/>
    <n v="1"/>
    <x v="10"/>
  </r>
  <r>
    <n v="28809"/>
    <x v="13"/>
    <x v="459"/>
    <x v="11"/>
    <x v="48"/>
    <s v="Светильник многоцветный тип2 Ross Led PAR64 RGBW 36x3w"/>
    <n v="1"/>
    <x v="10"/>
  </r>
  <r>
    <n v="28810"/>
    <x v="13"/>
    <x v="459"/>
    <x v="11"/>
    <x v="48"/>
    <s v="Светильник многоцветный тип2 Ross Led PAR64 RGBW 36x3w"/>
    <n v="1"/>
    <x v="10"/>
  </r>
  <r>
    <n v="28811"/>
    <x v="13"/>
    <x v="459"/>
    <x v="11"/>
    <x v="48"/>
    <s v="Светильник многоцветный тип2 Ross Led PAR64 RGBW 36x3w"/>
    <n v="1"/>
    <x v="10"/>
  </r>
  <r>
    <n v="28812"/>
    <x v="13"/>
    <x v="459"/>
    <x v="11"/>
    <x v="48"/>
    <s v="Светильник многоцветный тип2 Ross Led PAR64 RGBW 36x3w"/>
    <n v="1"/>
    <x v="10"/>
  </r>
  <r>
    <n v="28813"/>
    <x v="13"/>
    <x v="459"/>
    <x v="11"/>
    <x v="48"/>
    <s v="Светильник многоцветный тип2 Ross Led PAR64 RGBW 36x3w"/>
    <n v="1"/>
    <x v="10"/>
  </r>
  <r>
    <n v="28814"/>
    <x v="13"/>
    <x v="459"/>
    <x v="11"/>
    <x v="48"/>
    <s v="Светильник многоцветный тип2 Ross Led PAR64 RGBW 36x3w"/>
    <n v="1"/>
    <x v="10"/>
  </r>
  <r>
    <n v="28815"/>
    <x v="13"/>
    <x v="459"/>
    <x v="11"/>
    <x v="48"/>
    <s v="Светильник многоцветный тип2 Ross Led PAR64 RGBW 36x3w"/>
    <n v="1"/>
    <x v="10"/>
  </r>
  <r>
    <n v="28816"/>
    <x v="13"/>
    <x v="459"/>
    <x v="11"/>
    <x v="48"/>
    <s v="Светильник многоцветный тип2 Ross Led PAR64 RGBW 36x3w"/>
    <n v="1"/>
    <x v="10"/>
  </r>
  <r>
    <n v="28817"/>
    <x v="13"/>
    <x v="459"/>
    <x v="11"/>
    <x v="48"/>
    <s v="Светильник многоцветный тип2 Ross Led PAR64 RGBW 36x3w"/>
    <n v="1"/>
    <x v="10"/>
  </r>
  <r>
    <n v="28818"/>
    <x v="13"/>
    <x v="459"/>
    <x v="11"/>
    <x v="48"/>
    <s v="Световой эффект EUROLITELEDD-Beam"/>
    <n v="1"/>
    <x v="10"/>
  </r>
  <r>
    <n v="28819"/>
    <x v="13"/>
    <x v="459"/>
    <x v="11"/>
    <x v="48"/>
    <s v="Сетевое оборудование"/>
    <n v="1"/>
    <x v="23"/>
  </r>
  <r>
    <n v="28820"/>
    <x v="13"/>
    <x v="459"/>
    <x v="11"/>
    <x v="48"/>
    <s v="Синтезатор Casio WK-7600"/>
    <n v="1"/>
    <x v="10"/>
  </r>
  <r>
    <n v="28821"/>
    <x v="13"/>
    <x v="459"/>
    <x v="11"/>
    <x v="48"/>
    <s v="Сист блок &quot;SVEGA_PROFESSIONAL&quot;+ОС(№35)"/>
    <n v="1"/>
    <x v="7"/>
  </r>
  <r>
    <n v="28822"/>
    <x v="13"/>
    <x v="459"/>
    <x v="11"/>
    <x v="48"/>
    <s v="Сист блок &quot;Svega-Economic&quot;"/>
    <n v="1"/>
    <x v="7"/>
  </r>
  <r>
    <n v="28823"/>
    <x v="13"/>
    <x v="459"/>
    <x v="11"/>
    <x v="48"/>
    <s v="Сист блок &quot;Svega-Economic&quot;"/>
    <n v="1"/>
    <x v="7"/>
  </r>
  <r>
    <n v="28824"/>
    <x v="13"/>
    <x v="459"/>
    <x v="11"/>
    <x v="48"/>
    <s v="Сист блок &quot;Svega-Economic&quot;"/>
    <n v="1"/>
    <x v="7"/>
  </r>
  <r>
    <n v="28825"/>
    <x v="13"/>
    <x v="459"/>
    <x v="11"/>
    <x v="48"/>
    <s v="Сист блок &quot;Svega-Economic&quot;"/>
    <n v="1"/>
    <x v="7"/>
  </r>
  <r>
    <n v="28826"/>
    <x v="13"/>
    <x v="459"/>
    <x v="11"/>
    <x v="48"/>
    <s v="Система беспроводной организации сети Apple Time Capsule 2TB"/>
    <n v="1"/>
    <x v="7"/>
  </r>
  <r>
    <n v="28827"/>
    <x v="13"/>
    <x v="459"/>
    <x v="11"/>
    <x v="48"/>
    <s v="Система интерактивная MIMIO XI CAPTURE"/>
    <n v="1"/>
    <x v="3"/>
  </r>
  <r>
    <n v="28828"/>
    <x v="13"/>
    <x v="459"/>
    <x v="11"/>
    <x v="48"/>
    <s v="Система интерактивная MIMIO XI FOR PC"/>
    <n v="1"/>
    <x v="2"/>
  </r>
  <r>
    <n v="28829"/>
    <x v="13"/>
    <x v="459"/>
    <x v="11"/>
    <x v="48"/>
    <s v="Системный блок Эконом класс"/>
    <n v="1"/>
    <x v="4"/>
  </r>
  <r>
    <n v="28830"/>
    <x v="13"/>
    <x v="459"/>
    <x v="11"/>
    <x v="48"/>
    <s v="Системный блок Эконом класс"/>
    <n v="1"/>
    <x v="4"/>
  </r>
  <r>
    <n v="28831"/>
    <x v="13"/>
    <x v="459"/>
    <x v="11"/>
    <x v="48"/>
    <s v="Системный блок Эконом класс"/>
    <n v="1"/>
    <x v="4"/>
  </r>
  <r>
    <n v="28832"/>
    <x v="13"/>
    <x v="459"/>
    <x v="11"/>
    <x v="48"/>
    <s v="Системный блок Эконом класс"/>
    <n v="1"/>
    <x v="4"/>
  </r>
  <r>
    <n v="28833"/>
    <x v="13"/>
    <x v="459"/>
    <x v="11"/>
    <x v="48"/>
    <s v="Системный блок Эконом класс"/>
    <n v="1"/>
    <x v="4"/>
  </r>
  <r>
    <n v="28834"/>
    <x v="13"/>
    <x v="459"/>
    <x v="11"/>
    <x v="48"/>
    <s v="Системный блок Эконом класс"/>
    <n v="1"/>
    <x v="4"/>
  </r>
  <r>
    <n v="28835"/>
    <x v="13"/>
    <x v="459"/>
    <x v="11"/>
    <x v="48"/>
    <s v="Сканер"/>
    <n v="1"/>
    <x v="1"/>
  </r>
  <r>
    <n v="28836"/>
    <x v="13"/>
    <x v="459"/>
    <x v="11"/>
    <x v="48"/>
    <s v="Сканер планшетный Epson Perfection V33"/>
    <n v="1"/>
    <x v="7"/>
  </r>
  <r>
    <n v="28837"/>
    <x v="13"/>
    <x v="459"/>
    <x v="11"/>
    <x v="48"/>
    <s v="Станок для бисероплетения"/>
    <n v="1"/>
    <x v="10"/>
  </r>
  <r>
    <n v="28838"/>
    <x v="13"/>
    <x v="459"/>
    <x v="11"/>
    <x v="48"/>
    <s v="Станок для бисероплетения"/>
    <n v="1"/>
    <x v="10"/>
  </r>
  <r>
    <n v="28839"/>
    <x v="13"/>
    <x v="459"/>
    <x v="11"/>
    <x v="48"/>
    <s v="Станок для бисероплетения"/>
    <n v="1"/>
    <x v="10"/>
  </r>
  <r>
    <n v="28840"/>
    <x v="13"/>
    <x v="459"/>
    <x v="11"/>
    <x v="48"/>
    <s v="Станок для бисероплетения"/>
    <n v="1"/>
    <x v="10"/>
  </r>
  <r>
    <n v="28841"/>
    <x v="13"/>
    <x v="459"/>
    <x v="11"/>
    <x v="48"/>
    <s v="Станок для бисероплетения"/>
    <n v="1"/>
    <x v="10"/>
  </r>
  <r>
    <n v="28842"/>
    <x v="13"/>
    <x v="459"/>
    <x v="11"/>
    <x v="48"/>
    <s v="Станок ткацкий"/>
    <n v="1"/>
    <x v="10"/>
  </r>
  <r>
    <n v="28843"/>
    <x v="13"/>
    <x v="459"/>
    <x v="11"/>
    <x v="48"/>
    <s v="Телевизор"/>
    <n v="1"/>
    <x v="15"/>
  </r>
  <r>
    <n v="28844"/>
    <x v="13"/>
    <x v="459"/>
    <x v="11"/>
    <x v="48"/>
    <s v="Телевизор 54 см"/>
    <n v="1"/>
    <x v="4"/>
  </r>
  <r>
    <n v="28845"/>
    <x v="13"/>
    <x v="459"/>
    <x v="11"/>
    <x v="48"/>
    <s v="Телевизор 54 см"/>
    <n v="1"/>
    <x v="4"/>
  </r>
  <r>
    <n v="28846"/>
    <x v="13"/>
    <x v="459"/>
    <x v="11"/>
    <x v="48"/>
    <s v="Телевизор 54 см"/>
    <n v="1"/>
    <x v="4"/>
  </r>
  <r>
    <n v="28847"/>
    <x v="13"/>
    <x v="459"/>
    <x v="11"/>
    <x v="48"/>
    <s v="Телевизор LG плоский экран"/>
    <n v="1"/>
    <x v="4"/>
  </r>
  <r>
    <n v="28848"/>
    <x v="13"/>
    <x v="459"/>
    <x v="11"/>
    <x v="48"/>
    <s v="Телевизор Samsung UE32H6350AK в комплекте с настенным кронштейном"/>
    <n v="1"/>
    <x v="10"/>
  </r>
  <r>
    <n v="28849"/>
    <x v="13"/>
    <x v="459"/>
    <x v="11"/>
    <x v="48"/>
    <s v="Телевизор жидкокристаллический Samsyng LE-40R82B40"/>
    <n v="1"/>
    <x v="4"/>
  </r>
  <r>
    <n v="28850"/>
    <x v="13"/>
    <x v="459"/>
    <x v="11"/>
    <x v="48"/>
    <s v="Телевизор ЖК Philips 20PF5121/58"/>
    <n v="1"/>
    <x v="3"/>
  </r>
  <r>
    <n v="28851"/>
    <x v="13"/>
    <x v="459"/>
    <x v="11"/>
    <x v="48"/>
    <s v="Ударная установка MedeliDD-402"/>
    <n v="1"/>
    <x v="10"/>
  </r>
  <r>
    <n v="28852"/>
    <x v="13"/>
    <x v="459"/>
    <x v="11"/>
    <x v="48"/>
    <s v="Усилитель мощности Тип 2 НН SR 2000"/>
    <n v="1"/>
    <x v="10"/>
  </r>
  <r>
    <n v="28853"/>
    <x v="13"/>
    <x v="459"/>
    <x v="11"/>
    <x v="48"/>
    <s v="Усилитель мощности Тип 3 НН SR 900"/>
    <n v="1"/>
    <x v="10"/>
  </r>
  <r>
    <n v="28854"/>
    <x v="13"/>
    <x v="459"/>
    <x v="11"/>
    <x v="48"/>
    <s v="Устройство мультимедийное IPhon 3G"/>
    <n v="1"/>
    <x v="5"/>
  </r>
  <r>
    <n v="28855"/>
    <x v="13"/>
    <x v="459"/>
    <x v="11"/>
    <x v="48"/>
    <s v="Фотоаппарат &quot;OLIMPUS&quot;"/>
    <n v="1"/>
    <x v="0"/>
  </r>
  <r>
    <n v="28856"/>
    <x v="13"/>
    <x v="459"/>
    <x v="11"/>
    <x v="48"/>
    <s v="Фотоаппарат цифровой"/>
    <n v="1"/>
    <x v="0"/>
  </r>
  <r>
    <n v="28857"/>
    <x v="13"/>
    <x v="459"/>
    <x v="11"/>
    <x v="48"/>
    <s v="Цифровой микроскоп Motic DM 52"/>
    <n v="1"/>
    <x v="4"/>
  </r>
  <r>
    <n v="28858"/>
    <x v="13"/>
    <x v="459"/>
    <x v="11"/>
    <x v="48"/>
    <s v="Цифровой фотоаппарат Power Shot S5 IS"/>
    <n v="1"/>
    <x v="4"/>
  </r>
  <r>
    <n v="28859"/>
    <x v="13"/>
    <x v="459"/>
    <x v="11"/>
    <x v="48"/>
    <s v="Цифровой фотоаппарат Canon Power Shot A 580IS"/>
    <n v="1"/>
    <x v="4"/>
  </r>
  <r>
    <n v="28860"/>
    <x v="13"/>
    <x v="459"/>
    <x v="11"/>
    <x v="48"/>
    <s v="Штатив SONY VCT-80AV"/>
    <n v="1"/>
    <x v="10"/>
  </r>
  <r>
    <n v="28861"/>
    <x v="13"/>
    <x v="459"/>
    <x v="11"/>
    <x v="48"/>
    <s v="Экран ручной V Screen размер 178*178"/>
    <n v="1"/>
    <x v="4"/>
  </r>
  <r>
    <n v="28862"/>
    <x v="13"/>
    <x v="460"/>
    <x v="1"/>
    <x v="30"/>
    <s v="Компьютер административный (стационарный)"/>
    <n v="7"/>
    <x v="1"/>
  </r>
  <r>
    <n v="28863"/>
    <x v="13"/>
    <x v="460"/>
    <x v="1"/>
    <x v="27"/>
    <s v="Компьютер учителя (стационарный)"/>
    <n v="1"/>
    <x v="6"/>
  </r>
  <r>
    <n v="28864"/>
    <x v="13"/>
    <x v="460"/>
    <x v="1"/>
    <x v="26"/>
    <s v="Компьютер учителя (ноутбук)"/>
    <n v="4"/>
    <x v="8"/>
  </r>
  <r>
    <n v="28865"/>
    <x v="13"/>
    <x v="460"/>
    <x v="1"/>
    <x v="27"/>
    <s v="Компьютер учителя (стационарный)"/>
    <n v="37"/>
    <x v="15"/>
  </r>
  <r>
    <n v="28866"/>
    <x v="13"/>
    <x v="460"/>
    <x v="1"/>
    <x v="28"/>
    <s v="Компьютер ученика (стационарный)"/>
    <n v="11"/>
    <x v="4"/>
  </r>
  <r>
    <n v="28867"/>
    <x v="13"/>
    <x v="460"/>
    <x v="2"/>
    <x v="5"/>
    <s v="Принтер струйный"/>
    <n v="4"/>
    <x v="15"/>
  </r>
  <r>
    <n v="28868"/>
    <x v="13"/>
    <x v="460"/>
    <x v="2"/>
    <x v="9"/>
    <s v="Принтер лазерный"/>
    <n v="10"/>
    <x v="15"/>
  </r>
  <r>
    <n v="28869"/>
    <x v="13"/>
    <x v="460"/>
    <x v="4"/>
    <x v="16"/>
    <s v="Сканер планшетный"/>
    <n v="2"/>
    <x v="15"/>
  </r>
  <r>
    <n v="28870"/>
    <x v="13"/>
    <x v="460"/>
    <x v="2"/>
    <x v="20"/>
    <s v="Копировальное устройство"/>
    <n v="5"/>
    <x v="1"/>
  </r>
  <r>
    <n v="28871"/>
    <x v="13"/>
    <x v="460"/>
    <x v="0"/>
    <x v="0"/>
    <s v="Графопроектор"/>
    <n v="1"/>
    <x v="5"/>
  </r>
  <r>
    <n v="28872"/>
    <x v="13"/>
    <x v="460"/>
    <x v="0"/>
    <x v="46"/>
    <s v="Мультимедиа проектор переносной"/>
    <n v="6"/>
    <x v="2"/>
  </r>
  <r>
    <n v="28873"/>
    <x v="13"/>
    <x v="460"/>
    <x v="0"/>
    <x v="3"/>
    <s v="Мультимедиа проектор стационарный"/>
    <n v="6"/>
    <x v="2"/>
  </r>
  <r>
    <n v="28874"/>
    <x v="13"/>
    <x v="460"/>
    <x v="0"/>
    <x v="59"/>
    <s v="Интерактивная приставка к панели"/>
    <n v="3"/>
    <x v="4"/>
  </r>
  <r>
    <n v="28875"/>
    <x v="13"/>
    <x v="460"/>
    <x v="14"/>
    <x v="56"/>
    <s v="Детали конструктора"/>
    <n v="19"/>
    <x v="7"/>
  </r>
  <r>
    <n v="28876"/>
    <x v="13"/>
    <x v="460"/>
    <x v="1"/>
    <x v="17"/>
    <s v="Компьютер ученика (ноутбук)"/>
    <n v="22"/>
    <x v="8"/>
  </r>
  <r>
    <n v="28877"/>
    <x v="13"/>
    <x v="460"/>
    <x v="0"/>
    <x v="10"/>
    <s v="Интерактивная доска"/>
    <n v="1"/>
    <x v="14"/>
  </r>
  <r>
    <n v="28878"/>
    <x v="13"/>
    <x v="460"/>
    <x v="0"/>
    <x v="3"/>
    <s v="Мультимедиа проектор стационарный"/>
    <n v="1"/>
    <x v="14"/>
  </r>
  <r>
    <n v="28879"/>
    <x v="13"/>
    <x v="460"/>
    <x v="0"/>
    <x v="3"/>
    <s v="Мультимедиа проектор стационарный"/>
    <n v="1"/>
    <x v="8"/>
  </r>
  <r>
    <n v="28880"/>
    <x v="13"/>
    <x v="460"/>
    <x v="0"/>
    <x v="10"/>
    <s v="Интерактивная доска"/>
    <n v="1"/>
    <x v="8"/>
  </r>
  <r>
    <n v="28881"/>
    <x v="13"/>
    <x v="460"/>
    <x v="0"/>
    <x v="3"/>
    <s v="Мультимедиа проектор стационарный"/>
    <n v="1"/>
    <x v="14"/>
  </r>
  <r>
    <n v="28882"/>
    <x v="13"/>
    <x v="460"/>
    <x v="0"/>
    <x v="10"/>
    <s v="Интерактивная доска"/>
    <n v="1"/>
    <x v="14"/>
  </r>
  <r>
    <n v="28883"/>
    <x v="13"/>
    <x v="460"/>
    <x v="0"/>
    <x v="10"/>
    <s v="Интерактивная доска"/>
    <n v="1"/>
    <x v="14"/>
  </r>
  <r>
    <n v="28884"/>
    <x v="13"/>
    <x v="460"/>
    <x v="0"/>
    <x v="3"/>
    <s v="Мультимедиа проектор стационарный"/>
    <n v="1"/>
    <x v="14"/>
  </r>
  <r>
    <n v="28885"/>
    <x v="13"/>
    <x v="460"/>
    <x v="11"/>
    <x v="48"/>
    <s v=""/>
    <s v=""/>
    <x v="18"/>
  </r>
  <r>
    <n v="28886"/>
    <x v="13"/>
    <x v="460"/>
    <x v="11"/>
    <x v="48"/>
    <s v=""/>
    <s v=""/>
    <x v="18"/>
  </r>
  <r>
    <n v="28887"/>
    <x v="13"/>
    <x v="461"/>
    <x v="1"/>
    <x v="2"/>
    <s v="Компьютер административный (ноутбук) Asus АХР"/>
    <n v="1"/>
    <x v="4"/>
  </r>
  <r>
    <n v="28888"/>
    <x v="13"/>
    <x v="461"/>
    <x v="1"/>
    <x v="30"/>
    <s v="Компьютер административный (стационарный) Intel - 2008"/>
    <n v="3"/>
    <x v="4"/>
  </r>
  <r>
    <n v="28889"/>
    <x v="13"/>
    <x v="461"/>
    <x v="1"/>
    <x v="6"/>
    <s v="Компьютер - сервер ARUTEK"/>
    <n v="2"/>
    <x v="6"/>
  </r>
  <r>
    <n v="28890"/>
    <x v="13"/>
    <x v="461"/>
    <x v="1"/>
    <x v="28"/>
    <s v="Компьютер ученика (стационарный) в к/к - 2011"/>
    <n v="10"/>
    <x v="7"/>
  </r>
  <r>
    <n v="28891"/>
    <x v="13"/>
    <x v="461"/>
    <x v="1"/>
    <x v="26"/>
    <s v="Компьютер учителя (ноутбук) Aquarius-2010"/>
    <n v="6"/>
    <x v="6"/>
  </r>
  <r>
    <n v="28892"/>
    <x v="13"/>
    <x v="461"/>
    <x v="1"/>
    <x v="27"/>
    <s v="Компьютер учителя (стационарный) в к/к -2011"/>
    <n v="1"/>
    <x v="7"/>
  </r>
  <r>
    <n v="28893"/>
    <x v="13"/>
    <x v="461"/>
    <x v="0"/>
    <x v="10"/>
    <s v="Интерактивная доска Hitachi - 2010"/>
    <n v="4"/>
    <x v="6"/>
  </r>
  <r>
    <n v="28894"/>
    <x v="13"/>
    <x v="461"/>
    <x v="0"/>
    <x v="46"/>
    <s v="Мультимедиа проектор переносной -2006"/>
    <n v="1"/>
    <x v="2"/>
  </r>
  <r>
    <n v="28895"/>
    <x v="13"/>
    <x v="461"/>
    <x v="0"/>
    <x v="3"/>
    <s v="Мультимедиа проектор стационарный Hitachi - 2010"/>
    <n v="5"/>
    <x v="6"/>
  </r>
  <r>
    <n v="28896"/>
    <x v="13"/>
    <x v="461"/>
    <x v="4"/>
    <x v="19"/>
    <s v="Видеокамера цифровая Panasonic - 2008"/>
    <n v="1"/>
    <x v="4"/>
  </r>
  <r>
    <n v="28897"/>
    <x v="13"/>
    <x v="461"/>
    <x v="4"/>
    <x v="22"/>
    <s v="Микроскоп цифровой"/>
    <s v=""/>
    <x v="18"/>
  </r>
  <r>
    <n v="28898"/>
    <x v="13"/>
    <x v="461"/>
    <x v="4"/>
    <x v="68"/>
    <s v="Компьютерный измерительный блок (для цифровых датчиков)"/>
    <s v=""/>
    <x v="18"/>
  </r>
  <r>
    <n v="28899"/>
    <x v="13"/>
    <x v="461"/>
    <x v="4"/>
    <x v="13"/>
    <s v="Планшет графический Bamboo Pen - 2010"/>
    <n v="14"/>
    <x v="6"/>
  </r>
  <r>
    <n v="28900"/>
    <x v="13"/>
    <x v="461"/>
    <x v="0"/>
    <x v="33"/>
    <s v="Документ-камера Avervision - 2010"/>
    <n v="1"/>
    <x v="6"/>
  </r>
  <r>
    <n v="28901"/>
    <x v="13"/>
    <x v="461"/>
    <x v="4"/>
    <x v="21"/>
    <s v="Фотокамера цифровая Canon - 2006"/>
    <n v="1"/>
    <x v="2"/>
  </r>
  <r>
    <n v="28902"/>
    <x v="13"/>
    <x v="461"/>
    <x v="4"/>
    <x v="43"/>
    <s v="Датчик цифровой"/>
    <s v=""/>
    <x v="18"/>
  </r>
  <r>
    <n v="28903"/>
    <x v="13"/>
    <x v="461"/>
    <x v="14"/>
    <x v="56"/>
    <s v="Детали конструктора"/>
    <s v=""/>
    <x v="18"/>
  </r>
  <r>
    <n v="28904"/>
    <x v="13"/>
    <x v="461"/>
    <x v="14"/>
    <x v="57"/>
    <s v="Управляющий модуль"/>
    <n v="1"/>
    <x v="6"/>
  </r>
  <r>
    <n v="28905"/>
    <x v="13"/>
    <x v="461"/>
    <x v="1"/>
    <x v="2"/>
    <s v="Компьютер административный (ноутбук) каб. директора"/>
    <n v="1"/>
    <x v="6"/>
  </r>
  <r>
    <n v="28906"/>
    <x v="13"/>
    <x v="461"/>
    <x v="1"/>
    <x v="26"/>
    <s v="Компьютер учителя (ноутбук)"/>
    <n v="1"/>
    <x v="2"/>
  </r>
  <r>
    <n v="28907"/>
    <x v="13"/>
    <x v="461"/>
    <x v="1"/>
    <x v="26"/>
    <s v="Компьютер учителя (ноутбук) ASUS -2008"/>
    <n v="4"/>
    <x v="4"/>
  </r>
  <r>
    <n v="28908"/>
    <x v="13"/>
    <x v="461"/>
    <x v="1"/>
    <x v="26"/>
    <s v="Компьютер учителя (ноутбук) HP - 2008"/>
    <n v="1"/>
    <x v="4"/>
  </r>
  <r>
    <n v="28909"/>
    <x v="13"/>
    <x v="461"/>
    <x v="1"/>
    <x v="17"/>
    <s v="Компьютер ученика (ноутбук) MSI - 2007"/>
    <n v="3"/>
    <x v="3"/>
  </r>
  <r>
    <n v="28910"/>
    <x v="13"/>
    <x v="461"/>
    <x v="1"/>
    <x v="27"/>
    <s v="Компьютер учителя (стационарный) Pentium - 2006"/>
    <n v="1"/>
    <x v="2"/>
  </r>
  <r>
    <n v="28911"/>
    <x v="13"/>
    <x v="461"/>
    <x v="1"/>
    <x v="27"/>
    <s v="Компьютер учителя (стационарный) Svega - 2006"/>
    <n v="12"/>
    <x v="2"/>
  </r>
  <r>
    <n v="28912"/>
    <x v="13"/>
    <x v="461"/>
    <x v="1"/>
    <x v="30"/>
    <s v="Компьютер административный (стационарный) Celeron - 2007"/>
    <n v="1"/>
    <x v="3"/>
  </r>
  <r>
    <n v="28913"/>
    <x v="13"/>
    <x v="461"/>
    <x v="1"/>
    <x v="27"/>
    <s v="Компьютер учителя (стационарный) -2003"/>
    <n v="2"/>
    <x v="0"/>
  </r>
  <r>
    <n v="28914"/>
    <x v="13"/>
    <x v="461"/>
    <x v="1"/>
    <x v="27"/>
    <s v="Компьютер учителя (стационарный) Svega -2008"/>
    <n v="1"/>
    <x v="4"/>
  </r>
  <r>
    <n v="28915"/>
    <x v="13"/>
    <x v="461"/>
    <x v="1"/>
    <x v="27"/>
    <s v="Компьютер учителя (стационарный) Svega - 2007"/>
    <n v="1"/>
    <x v="3"/>
  </r>
  <r>
    <n v="28916"/>
    <x v="13"/>
    <x v="461"/>
    <x v="1"/>
    <x v="27"/>
    <s v="Компьютер учителя (стационарный) Pentium - 2006"/>
    <n v="1"/>
    <x v="2"/>
  </r>
  <r>
    <n v="28917"/>
    <x v="13"/>
    <x v="461"/>
    <x v="1"/>
    <x v="27"/>
    <s v="Компьютер учителя (стационарный)-98"/>
    <n v="1"/>
    <x v="17"/>
  </r>
  <r>
    <n v="28918"/>
    <x v="13"/>
    <x v="461"/>
    <x v="1"/>
    <x v="27"/>
    <s v="Компьютер учителя (стационарный)-2004"/>
    <n v="1"/>
    <x v="15"/>
  </r>
  <r>
    <n v="28919"/>
    <x v="13"/>
    <x v="461"/>
    <x v="1"/>
    <x v="27"/>
    <s v="Компьютер учителя (стационарный)-2005"/>
    <n v="1"/>
    <x v="1"/>
  </r>
  <r>
    <n v="28920"/>
    <x v="13"/>
    <x v="461"/>
    <x v="1"/>
    <x v="27"/>
    <s v="Компьютер учителя (стационарный)-2000"/>
    <n v="1"/>
    <x v="20"/>
  </r>
  <r>
    <n v="28921"/>
    <x v="13"/>
    <x v="461"/>
    <x v="1"/>
    <x v="27"/>
    <s v="Компьютер учителя (стационарный)-2002"/>
    <n v="1"/>
    <x v="16"/>
  </r>
  <r>
    <n v="28922"/>
    <x v="13"/>
    <x v="461"/>
    <x v="1"/>
    <x v="28"/>
    <s v="Компьютер ученика (стационарный) Apple - 2011"/>
    <n v="22"/>
    <x v="7"/>
  </r>
  <r>
    <n v="28923"/>
    <x v="13"/>
    <x v="461"/>
    <x v="0"/>
    <x v="46"/>
    <s v="Мультимедиа проектор переносной NEC - 2011"/>
    <n v="1"/>
    <x v="7"/>
  </r>
  <r>
    <n v="28924"/>
    <x v="13"/>
    <x v="461"/>
    <x v="1"/>
    <x v="26"/>
    <s v="Компьютер учителя (ноутбук) Apple - 2010"/>
    <n v="23"/>
    <x v="6"/>
  </r>
  <r>
    <n v="28925"/>
    <x v="13"/>
    <x v="461"/>
    <x v="1"/>
    <x v="28"/>
    <s v="Компьютер ученика (стационарный) Apple - 2010"/>
    <n v="14"/>
    <x v="6"/>
  </r>
  <r>
    <n v="28926"/>
    <x v="13"/>
    <x v="461"/>
    <x v="4"/>
    <x v="19"/>
    <s v="Видеокамера цифровая Sony - 2010"/>
    <n v="1"/>
    <x v="6"/>
  </r>
  <r>
    <n v="28927"/>
    <x v="13"/>
    <x v="461"/>
    <x v="4"/>
    <x v="21"/>
    <s v="Фотокамера цифровая Casio - 2010"/>
    <n v="2"/>
    <x v="6"/>
  </r>
  <r>
    <n v="28928"/>
    <x v="13"/>
    <x v="461"/>
    <x v="0"/>
    <x v="46"/>
    <s v="Мультимедиа проектор переносной Hitachi - 2008"/>
    <n v="1"/>
    <x v="4"/>
  </r>
  <r>
    <n v="28929"/>
    <x v="13"/>
    <x v="461"/>
    <x v="4"/>
    <x v="13"/>
    <s v="Планшет графический Genius - 2010"/>
    <n v="1"/>
    <x v="6"/>
  </r>
  <r>
    <n v="28930"/>
    <x v="13"/>
    <x v="461"/>
    <x v="1"/>
    <x v="26"/>
    <s v="Компьютер учителя (ноутбук) Apple - 2011"/>
    <n v="17"/>
    <x v="7"/>
  </r>
  <r>
    <n v="28931"/>
    <x v="13"/>
    <x v="462"/>
    <x v="1"/>
    <x v="27"/>
    <s v="Компьютер учителя (стационарный) (код учета 81) из КК18"/>
    <n v="1"/>
    <x v="1"/>
  </r>
  <r>
    <n v="28932"/>
    <x v="13"/>
    <x v="462"/>
    <x v="1"/>
    <x v="26"/>
    <s v="Компьютер учителя (ноутбук) (код учета 120) на время кап. ремонта в ГОУ55"/>
    <n v="1"/>
    <x v="1"/>
  </r>
  <r>
    <n v="28933"/>
    <x v="13"/>
    <x v="462"/>
    <x v="1"/>
    <x v="26"/>
    <s v="Компьютер учителя (ноутбук) (код учета 2500) на время кап. ремонта в ГОУ82"/>
    <n v="1"/>
    <x v="4"/>
  </r>
  <r>
    <n v="28934"/>
    <x v="13"/>
    <x v="462"/>
    <x v="1"/>
    <x v="26"/>
    <s v="Компьютер учителя (ноутбук) (код учета 3880) на время кап. ремонта в ГОУ82"/>
    <n v="1"/>
    <x v="6"/>
  </r>
  <r>
    <n v="28935"/>
    <x v="13"/>
    <x v="462"/>
    <x v="1"/>
    <x v="28"/>
    <s v="Компьютер ученика (стационарный)"/>
    <n v="1"/>
    <x v="1"/>
  </r>
  <r>
    <n v="28936"/>
    <x v="13"/>
    <x v="462"/>
    <x v="1"/>
    <x v="6"/>
    <s v="Компьютер - сервер"/>
    <n v="7"/>
    <x v="8"/>
  </r>
  <r>
    <n v="28937"/>
    <x v="13"/>
    <x v="462"/>
    <x v="0"/>
    <x v="33"/>
    <s v="Документ-камера"/>
    <n v="18"/>
    <x v="8"/>
  </r>
  <r>
    <n v="28938"/>
    <x v="13"/>
    <x v="462"/>
    <x v="0"/>
    <x v="3"/>
    <s v="Мультимедиа проектор стационарный"/>
    <n v="18"/>
    <x v="8"/>
  </r>
  <r>
    <n v="28939"/>
    <x v="13"/>
    <x v="462"/>
    <x v="0"/>
    <x v="10"/>
    <s v="Интерактивная доска"/>
    <n v="18"/>
    <x v="8"/>
  </r>
  <r>
    <n v="28940"/>
    <x v="13"/>
    <x v="462"/>
    <x v="0"/>
    <x v="23"/>
    <s v="Информационный терминал"/>
    <n v="1"/>
    <x v="8"/>
  </r>
  <r>
    <n v="28941"/>
    <x v="13"/>
    <x v="462"/>
    <x v="1"/>
    <x v="30"/>
    <s v="Компьютер административный (стационарный)"/>
    <n v="35"/>
    <x v="8"/>
  </r>
  <r>
    <n v="28942"/>
    <x v="13"/>
    <x v="462"/>
    <x v="1"/>
    <x v="27"/>
    <s v="Компьютер учителя (стационарный)"/>
    <n v="24"/>
    <x v="8"/>
  </r>
  <r>
    <n v="28943"/>
    <x v="13"/>
    <x v="462"/>
    <x v="1"/>
    <x v="26"/>
    <s v="Компьютер учителя (ноутбук)"/>
    <n v="3"/>
    <x v="8"/>
  </r>
  <r>
    <n v="28944"/>
    <x v="13"/>
    <x v="462"/>
    <x v="1"/>
    <x v="26"/>
    <s v="Компьютер учителя (ноутбук)"/>
    <n v="27"/>
    <x v="10"/>
  </r>
  <r>
    <n v="28945"/>
    <x v="13"/>
    <x v="462"/>
    <x v="1"/>
    <x v="27"/>
    <s v="Компьютер учителя (стационарный)"/>
    <n v="14"/>
    <x v="19"/>
  </r>
  <r>
    <n v="28946"/>
    <x v="13"/>
    <x v="462"/>
    <x v="0"/>
    <x v="3"/>
    <s v="Мультимедиа проектор стационарный"/>
    <n v="7"/>
    <x v="1"/>
  </r>
  <r>
    <n v="28947"/>
    <x v="13"/>
    <x v="463"/>
    <x v="5"/>
    <x v="84"/>
    <s v="mp3-плейер"/>
    <n v="2"/>
    <x v="4"/>
  </r>
  <r>
    <n v="28948"/>
    <x v="13"/>
    <x v="463"/>
    <x v="13"/>
    <x v="58"/>
    <s v="DVD-проигрыватель"/>
    <n v="13"/>
    <x v="4"/>
  </r>
  <r>
    <n v="28949"/>
    <x v="13"/>
    <x v="463"/>
    <x v="5"/>
    <x v="84"/>
    <s v="mp3-плейер"/>
    <n v="1"/>
    <x v="4"/>
  </r>
  <r>
    <n v="28950"/>
    <x v="13"/>
    <x v="463"/>
    <x v="11"/>
    <x v="48"/>
    <s v="Буклетмейкер"/>
    <n v="1"/>
    <x v="4"/>
  </r>
  <r>
    <n v="28951"/>
    <x v="13"/>
    <x v="463"/>
    <x v="4"/>
    <x v="19"/>
    <s v="Видеокамера цифровая"/>
    <n v="4"/>
    <x v="4"/>
  </r>
  <r>
    <n v="28952"/>
    <x v="13"/>
    <x v="463"/>
    <x v="0"/>
    <x v="33"/>
    <s v="Документ-камера"/>
    <n v="21"/>
    <x v="4"/>
  </r>
  <r>
    <n v="28953"/>
    <x v="13"/>
    <x v="463"/>
    <x v="0"/>
    <x v="10"/>
    <s v="Интерактивная доска"/>
    <n v="8"/>
    <x v="4"/>
  </r>
  <r>
    <n v="28954"/>
    <x v="13"/>
    <x v="463"/>
    <x v="11"/>
    <x v="48"/>
    <s v="Интерактивный лазерный тир"/>
    <n v="1"/>
    <x v="4"/>
  </r>
  <r>
    <n v="28955"/>
    <x v="13"/>
    <x v="463"/>
    <x v="10"/>
    <x v="40"/>
    <s v="Источник бесперебойного питания"/>
    <n v="1"/>
    <x v="4"/>
  </r>
  <r>
    <n v="28956"/>
    <x v="13"/>
    <x v="463"/>
    <x v="1"/>
    <x v="8"/>
    <s v="Компьютер ученика (КПК)"/>
    <n v="22"/>
    <x v="4"/>
  </r>
  <r>
    <n v="28957"/>
    <x v="13"/>
    <x v="463"/>
    <x v="1"/>
    <x v="6"/>
    <s v="Компьютер - сервер"/>
    <n v="2"/>
    <x v="4"/>
  </r>
  <r>
    <n v="28958"/>
    <x v="13"/>
    <x v="463"/>
    <x v="1"/>
    <x v="7"/>
    <s v="Компьютер административный (КПК)"/>
    <n v="18"/>
    <x v="4"/>
  </r>
  <r>
    <n v="28959"/>
    <x v="13"/>
    <x v="463"/>
    <x v="4"/>
    <x v="68"/>
    <s v="Компьютерный измерительный блок с набором датчиков (температуры, давления, влажности, расстояния"/>
    <n v="1"/>
    <x v="4"/>
  </r>
  <r>
    <n v="28960"/>
    <x v="13"/>
    <x v="463"/>
    <x v="2"/>
    <x v="20"/>
    <s v="Копировальное устройство"/>
    <n v="1"/>
    <x v="4"/>
  </r>
  <r>
    <n v="28961"/>
    <x v="13"/>
    <x v="463"/>
    <x v="2"/>
    <x v="20"/>
    <s v="Копировальное устройство"/>
    <n v="3"/>
    <x v="4"/>
  </r>
  <r>
    <n v="28962"/>
    <x v="13"/>
    <x v="463"/>
    <x v="11"/>
    <x v="48"/>
    <s v="Ламинатор"/>
    <n v="1"/>
    <x v="4"/>
  </r>
  <r>
    <n v="28963"/>
    <x v="13"/>
    <x v="463"/>
    <x v="11"/>
    <x v="48"/>
    <s v="Лингафонные устройства"/>
    <n v="32"/>
    <x v="4"/>
  </r>
  <r>
    <n v="28964"/>
    <x v="13"/>
    <x v="463"/>
    <x v="4"/>
    <x v="22"/>
    <s v="Микроскоп Юннат - 2П3 - TV или ПК с подсветкой"/>
    <n v="1"/>
    <x v="4"/>
  </r>
  <r>
    <n v="28965"/>
    <x v="13"/>
    <x v="463"/>
    <x v="4"/>
    <x v="22"/>
    <s v="Микроскоп учебный 800x с подсветкой"/>
    <n v="15"/>
    <x v="4"/>
  </r>
  <r>
    <n v="28966"/>
    <x v="13"/>
    <x v="463"/>
    <x v="4"/>
    <x v="22"/>
    <s v="Микроскоп цифровой"/>
    <n v="16"/>
    <x v="4"/>
  </r>
  <r>
    <n v="28967"/>
    <x v="13"/>
    <x v="463"/>
    <x v="5"/>
    <x v="53"/>
    <s v="Музыкальный центр"/>
    <n v="7"/>
    <x v="4"/>
  </r>
  <r>
    <n v="28968"/>
    <x v="13"/>
    <x v="463"/>
    <x v="0"/>
    <x v="3"/>
    <s v="Мультимедиа проектор стационарный"/>
    <n v="27"/>
    <x v="4"/>
  </r>
  <r>
    <n v="28969"/>
    <x v="13"/>
    <x v="463"/>
    <x v="11"/>
    <x v="48"/>
    <s v="Переплетчик универсальный"/>
    <n v="1"/>
    <x v="4"/>
  </r>
  <r>
    <n v="28970"/>
    <x v="13"/>
    <x v="463"/>
    <x v="11"/>
    <x v="48"/>
    <s v="Плоттер"/>
    <n v="1"/>
    <x v="4"/>
  </r>
  <r>
    <n v="28971"/>
    <x v="13"/>
    <x v="463"/>
    <x v="2"/>
    <x v="9"/>
    <s v="Принтер лазерный цв"/>
    <n v="3"/>
    <x v="4"/>
  </r>
  <r>
    <n v="28972"/>
    <x v="13"/>
    <x v="463"/>
    <x v="2"/>
    <x v="9"/>
    <s v="Принтер лазерный ч/б"/>
    <n v="28"/>
    <x v="4"/>
  </r>
  <r>
    <n v="28973"/>
    <x v="13"/>
    <x v="463"/>
    <x v="11"/>
    <x v="48"/>
    <s v="Резак для бумаги"/>
    <n v="1"/>
    <x v="4"/>
  </r>
  <r>
    <n v="28974"/>
    <x v="13"/>
    <x v="463"/>
    <x v="5"/>
    <x v="61"/>
    <s v="Синтезатор музыкальный"/>
    <n v="1"/>
    <x v="4"/>
  </r>
  <r>
    <n v="28975"/>
    <x v="13"/>
    <x v="463"/>
    <x v="4"/>
    <x v="16"/>
    <s v="Сканер планшетный"/>
    <n v="16"/>
    <x v="4"/>
  </r>
  <r>
    <n v="28976"/>
    <x v="13"/>
    <x v="463"/>
    <x v="11"/>
    <x v="48"/>
    <s v="Слайд-проектор"/>
    <n v="10"/>
    <x v="4"/>
  </r>
  <r>
    <n v="28977"/>
    <x v="13"/>
    <x v="463"/>
    <x v="13"/>
    <x v="52"/>
    <s v="Телевизор"/>
    <n v="12"/>
    <x v="4"/>
  </r>
  <r>
    <n v="28978"/>
    <x v="13"/>
    <x v="463"/>
    <x v="11"/>
    <x v="48"/>
    <s v="Термоклеевая машина"/>
    <n v="1"/>
    <x v="4"/>
  </r>
  <r>
    <n v="28979"/>
    <x v="13"/>
    <x v="463"/>
    <x v="11"/>
    <x v="48"/>
    <s v="Универсальное электронное спортивное табло  для зала Табло SM-0115-10 Universal"/>
    <n v="1"/>
    <x v="4"/>
  </r>
  <r>
    <n v="28980"/>
    <x v="13"/>
    <x v="463"/>
    <x v="4"/>
    <x v="21"/>
    <s v="Фотокамера цифровая"/>
    <n v="2"/>
    <x v="4"/>
  </r>
  <r>
    <n v="28981"/>
    <x v="13"/>
    <x v="463"/>
    <x v="4"/>
    <x v="68"/>
    <s v="Цифровая лаборатория &quot;Архимед&quot;"/>
    <n v="16"/>
    <x v="4"/>
  </r>
  <r>
    <n v="28982"/>
    <x v="13"/>
    <x v="463"/>
    <x v="11"/>
    <x v="48"/>
    <s v="Цифровое фортепьяно"/>
    <n v="1"/>
    <x v="4"/>
  </r>
  <r>
    <n v="28983"/>
    <x v="13"/>
    <x v="463"/>
    <x v="11"/>
    <x v="48"/>
    <s v="Экран экспозиционный на штативе"/>
    <n v="1"/>
    <x v="1"/>
  </r>
  <r>
    <n v="28984"/>
    <x v="13"/>
    <x v="463"/>
    <x v="11"/>
    <x v="48"/>
    <s v="Экспозиционный экран (размер не менее 150х150 см)"/>
    <n v="23"/>
    <x v="4"/>
  </r>
  <r>
    <n v="28985"/>
    <x v="13"/>
    <x v="463"/>
    <x v="1"/>
    <x v="4"/>
    <s v="Компьютер учителя (КПК)"/>
    <n v="16"/>
    <x v="18"/>
  </r>
  <r>
    <n v="28986"/>
    <x v="13"/>
    <x v="463"/>
    <x v="1"/>
    <x v="17"/>
    <s v="Компьютер ученика (ноутбук) Apple"/>
    <n v="14"/>
    <x v="4"/>
  </r>
  <r>
    <n v="28987"/>
    <x v="13"/>
    <x v="464"/>
    <x v="1"/>
    <x v="6"/>
    <s v="Компьютер - сервер"/>
    <n v="1"/>
    <x v="6"/>
  </r>
  <r>
    <n v="28988"/>
    <x v="13"/>
    <x v="464"/>
    <x v="4"/>
    <x v="19"/>
    <s v="Видеокамера цифровая"/>
    <n v="1"/>
    <x v="5"/>
  </r>
  <r>
    <n v="28989"/>
    <x v="13"/>
    <x v="464"/>
    <x v="0"/>
    <x v="10"/>
    <s v="Интерактивная доска"/>
    <n v="4"/>
    <x v="5"/>
  </r>
  <r>
    <n v="28990"/>
    <x v="13"/>
    <x v="464"/>
    <x v="0"/>
    <x v="41"/>
    <s v="Интерактивная приставка на экран"/>
    <n v="1"/>
    <x v="18"/>
  </r>
  <r>
    <n v="28991"/>
    <x v="13"/>
    <x v="464"/>
    <x v="1"/>
    <x v="7"/>
    <s v="Компьютер административный (КПК)"/>
    <n v="8"/>
    <x v="6"/>
  </r>
  <r>
    <n v="28992"/>
    <x v="13"/>
    <x v="464"/>
    <x v="1"/>
    <x v="6"/>
    <s v="Компьютер - сервер"/>
    <n v="1"/>
    <x v="5"/>
  </r>
  <r>
    <n v="28993"/>
    <x v="13"/>
    <x v="464"/>
    <x v="0"/>
    <x v="75"/>
    <s v="Жидкокристаллическая (LCD) панель"/>
    <n v="1"/>
    <x v="5"/>
  </r>
  <r>
    <n v="28994"/>
    <x v="13"/>
    <x v="464"/>
    <x v="0"/>
    <x v="0"/>
    <s v="Графопроектор"/>
    <n v="1"/>
    <x v="5"/>
  </r>
  <r>
    <n v="28995"/>
    <x v="13"/>
    <x v="464"/>
    <x v="4"/>
    <x v="16"/>
    <s v="Сканер планшетный"/>
    <n v="1"/>
    <x v="7"/>
  </r>
  <r>
    <n v="28996"/>
    <x v="13"/>
    <x v="464"/>
    <x v="1"/>
    <x v="8"/>
    <s v="Компьютер ученика (КПК)"/>
    <n v="13"/>
    <x v="10"/>
  </r>
  <r>
    <n v="28997"/>
    <x v="13"/>
    <x v="464"/>
    <x v="1"/>
    <x v="4"/>
    <s v="Компьютер учителя (КПК)"/>
    <n v="1"/>
    <x v="10"/>
  </r>
  <r>
    <n v="28998"/>
    <x v="13"/>
    <x v="464"/>
    <x v="1"/>
    <x v="4"/>
    <s v="Компьютер учителя (КПК)"/>
    <n v="25"/>
    <x v="13"/>
  </r>
  <r>
    <n v="28999"/>
    <x v="13"/>
    <x v="464"/>
    <x v="1"/>
    <x v="17"/>
    <s v="Компьютер ученика (ноутбук)"/>
    <n v="15"/>
    <x v="7"/>
  </r>
  <r>
    <n v="29000"/>
    <x v="13"/>
    <x v="464"/>
    <x v="1"/>
    <x v="7"/>
    <s v="Компьютер административный (КПК)"/>
    <n v="2"/>
    <x v="7"/>
  </r>
  <r>
    <n v="29001"/>
    <x v="13"/>
    <x v="464"/>
    <x v="1"/>
    <x v="55"/>
    <s v="Компьютер специализированный для управления системами"/>
    <n v="13"/>
    <x v="10"/>
  </r>
  <r>
    <n v="29002"/>
    <x v="13"/>
    <x v="464"/>
    <x v="1"/>
    <x v="26"/>
    <s v="Компьютер учителя (ноутбук)"/>
    <n v="1"/>
    <x v="9"/>
  </r>
  <r>
    <n v="29003"/>
    <x v="13"/>
    <x v="464"/>
    <x v="1"/>
    <x v="4"/>
    <s v="Компьютер учителя (КПК)"/>
    <n v="2"/>
    <x v="12"/>
  </r>
  <r>
    <n v="29004"/>
    <x v="13"/>
    <x v="464"/>
    <x v="0"/>
    <x v="33"/>
    <s v="Документ-камера"/>
    <n v="1"/>
    <x v="12"/>
  </r>
  <r>
    <n v="29005"/>
    <x v="13"/>
    <x v="464"/>
    <x v="0"/>
    <x v="41"/>
    <s v="Интерактивная приставка на экран"/>
    <n v="1"/>
    <x v="12"/>
  </r>
  <r>
    <n v="29006"/>
    <x v="13"/>
    <x v="464"/>
    <x v="0"/>
    <x v="41"/>
    <s v="Интерактивная приставка на экран"/>
    <n v="2"/>
    <x v="7"/>
  </r>
  <r>
    <n v="29007"/>
    <x v="13"/>
    <x v="464"/>
    <x v="7"/>
    <x v="94"/>
    <s v="Маршрутизатор  ADSL"/>
    <n v="1"/>
    <x v="13"/>
  </r>
  <r>
    <n v="29008"/>
    <x v="13"/>
    <x v="464"/>
    <x v="0"/>
    <x v="10"/>
    <s v="Интерактивная доска"/>
    <n v="1"/>
    <x v="10"/>
  </r>
  <r>
    <n v="29009"/>
    <x v="13"/>
    <x v="464"/>
    <x v="0"/>
    <x v="10"/>
    <s v="Интерактивная доска"/>
    <n v="2"/>
    <x v="11"/>
  </r>
  <r>
    <n v="29010"/>
    <x v="13"/>
    <x v="464"/>
    <x v="0"/>
    <x v="10"/>
    <s v="Интерактивная доска"/>
    <n v="6"/>
    <x v="11"/>
  </r>
  <r>
    <n v="29011"/>
    <x v="13"/>
    <x v="464"/>
    <x v="0"/>
    <x v="3"/>
    <s v="Мультимедиа проектор стационарный"/>
    <n v="5"/>
    <x v="5"/>
  </r>
  <r>
    <n v="29012"/>
    <x v="13"/>
    <x v="464"/>
    <x v="0"/>
    <x v="37"/>
    <s v="Мультимедиа проектор интерактивный"/>
    <n v="6"/>
    <x v="11"/>
  </r>
  <r>
    <n v="29013"/>
    <x v="13"/>
    <x v="464"/>
    <x v="0"/>
    <x v="29"/>
    <s v="Интерактивный стол"/>
    <n v="3"/>
    <x v="11"/>
  </r>
  <r>
    <n v="29014"/>
    <x v="13"/>
    <x v="464"/>
    <x v="0"/>
    <x v="46"/>
    <s v="Мультимедиа проектор переносной"/>
    <n v="1"/>
    <x v="5"/>
  </r>
  <r>
    <n v="29015"/>
    <x v="13"/>
    <x v="464"/>
    <x v="2"/>
    <x v="9"/>
    <s v="Принтер лазерный"/>
    <n v="3"/>
    <x v="9"/>
  </r>
  <r>
    <n v="29016"/>
    <x v="13"/>
    <x v="464"/>
    <x v="0"/>
    <x v="37"/>
    <s v="Мультимедиа проектор интерактивный"/>
    <n v="1"/>
    <x v="2"/>
  </r>
  <r>
    <n v="29017"/>
    <x v="13"/>
    <x v="464"/>
    <x v="2"/>
    <x v="24"/>
    <s v="Многофункциональное печатающее устройство"/>
    <n v="1"/>
    <x v="12"/>
  </r>
  <r>
    <n v="29018"/>
    <x v="13"/>
    <x v="464"/>
    <x v="2"/>
    <x v="24"/>
    <s v="Многофункциональное печатающее устройство"/>
    <n v="1"/>
    <x v="10"/>
  </r>
  <r>
    <n v="29019"/>
    <x v="13"/>
    <x v="464"/>
    <x v="2"/>
    <x v="24"/>
    <s v="Многофункциональное печатающее устройство"/>
    <n v="1"/>
    <x v="12"/>
  </r>
  <r>
    <n v="29020"/>
    <x v="13"/>
    <x v="464"/>
    <x v="2"/>
    <x v="24"/>
    <s v="Многофункциональное печатающее устройство"/>
    <n v="2"/>
    <x v="9"/>
  </r>
  <r>
    <n v="29021"/>
    <x v="13"/>
    <x v="464"/>
    <x v="2"/>
    <x v="24"/>
    <s v="Многофункциональное печатающее устройство"/>
    <n v="1"/>
    <x v="11"/>
  </r>
  <r>
    <n v="29022"/>
    <x v="13"/>
    <x v="464"/>
    <x v="2"/>
    <x v="24"/>
    <s v="Многофункциональное печатающее устройство"/>
    <n v="1"/>
    <x v="9"/>
  </r>
  <r>
    <n v="29023"/>
    <x v="13"/>
    <x v="464"/>
    <x v="1"/>
    <x v="2"/>
    <s v="Компьютер административный (ноутбук)"/>
    <n v="1"/>
    <x v="10"/>
  </r>
  <r>
    <n v="29024"/>
    <x v="13"/>
    <x v="464"/>
    <x v="0"/>
    <x v="3"/>
    <s v="Мультимедиа проектор стационарный"/>
    <n v="2"/>
    <x v="11"/>
  </r>
  <r>
    <n v="29025"/>
    <x v="13"/>
    <x v="464"/>
    <x v="2"/>
    <x v="9"/>
    <s v="Принтер лазерный"/>
    <n v="3"/>
    <x v="4"/>
  </r>
  <r>
    <n v="29026"/>
    <x v="13"/>
    <x v="464"/>
    <x v="2"/>
    <x v="9"/>
    <s v="Принтер лазерный"/>
    <n v="1"/>
    <x v="12"/>
  </r>
  <r>
    <n v="29027"/>
    <x v="13"/>
    <x v="464"/>
    <x v="2"/>
    <x v="9"/>
    <s v="Принтер лазерный"/>
    <n v="1"/>
    <x v="1"/>
  </r>
  <r>
    <n v="29028"/>
    <x v="13"/>
    <x v="464"/>
    <x v="2"/>
    <x v="9"/>
    <s v="Принтер лазерный"/>
    <n v="1"/>
    <x v="3"/>
  </r>
  <r>
    <n v="29029"/>
    <x v="13"/>
    <x v="464"/>
    <x v="2"/>
    <x v="9"/>
    <s v="Принтер лазерный"/>
    <n v="1"/>
    <x v="11"/>
  </r>
  <r>
    <n v="29030"/>
    <x v="13"/>
    <x v="464"/>
    <x v="2"/>
    <x v="9"/>
    <s v="Принтер лазерный"/>
    <n v="1"/>
    <x v="7"/>
  </r>
  <r>
    <n v="29031"/>
    <x v="13"/>
    <x v="464"/>
    <x v="2"/>
    <x v="9"/>
    <s v="Принтер лазерный"/>
    <n v="4"/>
    <x v="5"/>
  </r>
  <r>
    <n v="29032"/>
    <x v="13"/>
    <x v="464"/>
    <x v="0"/>
    <x v="46"/>
    <s v="Мультимедиа проектор переносной"/>
    <n v="1"/>
    <x v="10"/>
  </r>
  <r>
    <n v="29033"/>
    <x v="13"/>
    <x v="464"/>
    <x v="0"/>
    <x v="46"/>
    <s v="Мультимедиа проектор переносной"/>
    <n v="1"/>
    <x v="4"/>
  </r>
  <r>
    <n v="29034"/>
    <x v="13"/>
    <x v="464"/>
    <x v="0"/>
    <x v="3"/>
    <s v="Мультимедиа проектор стационарный"/>
    <n v="1"/>
    <x v="7"/>
  </r>
  <r>
    <n v="29035"/>
    <x v="13"/>
    <x v="464"/>
    <x v="0"/>
    <x v="46"/>
    <s v="Мультимедиа проектор переносной"/>
    <n v="2"/>
    <x v="7"/>
  </r>
  <r>
    <n v="29036"/>
    <x v="13"/>
    <x v="464"/>
    <x v="7"/>
    <x v="67"/>
    <s v="Система беспроводной организации сети Apple Airport"/>
    <n v="1"/>
    <x v="4"/>
  </r>
  <r>
    <n v="29037"/>
    <x v="13"/>
    <x v="464"/>
    <x v="0"/>
    <x v="33"/>
    <s v="Документ-камера"/>
    <n v="9"/>
    <x v="11"/>
  </r>
  <r>
    <n v="29038"/>
    <x v="13"/>
    <x v="464"/>
    <x v="2"/>
    <x v="24"/>
    <s v="Многофункциональное печатающее устройство"/>
    <n v="3"/>
    <x v="11"/>
  </r>
  <r>
    <n v="29039"/>
    <x v="13"/>
    <x v="464"/>
    <x v="1"/>
    <x v="2"/>
    <s v="Компьютер административный (ноутбук)"/>
    <n v="4"/>
    <x v="11"/>
  </r>
  <r>
    <n v="29040"/>
    <x v="13"/>
    <x v="464"/>
    <x v="1"/>
    <x v="7"/>
    <s v="Компьютер административный (КПК)"/>
    <n v="5"/>
    <x v="13"/>
  </r>
  <r>
    <n v="29041"/>
    <x v="13"/>
    <x v="464"/>
    <x v="4"/>
    <x v="54"/>
    <s v="Сканер потоковый"/>
    <n v="2"/>
    <x v="13"/>
  </r>
  <r>
    <n v="29042"/>
    <x v="13"/>
    <x v="465"/>
    <x v="1"/>
    <x v="30"/>
    <s v="Компьютер административный (стационарный)"/>
    <n v="1"/>
    <x v="3"/>
  </r>
  <r>
    <n v="29043"/>
    <x v="13"/>
    <x v="465"/>
    <x v="2"/>
    <x v="20"/>
    <s v="Копировальное устройство"/>
    <n v="1"/>
    <x v="4"/>
  </r>
  <r>
    <n v="29044"/>
    <x v="13"/>
    <x v="465"/>
    <x v="2"/>
    <x v="20"/>
    <s v="Копировальное устройство"/>
    <n v="1"/>
    <x v="3"/>
  </r>
  <r>
    <n v="29045"/>
    <x v="13"/>
    <x v="465"/>
    <x v="2"/>
    <x v="20"/>
    <s v="Копировальное устройство"/>
    <n v="1"/>
    <x v="31"/>
  </r>
  <r>
    <n v="29046"/>
    <x v="13"/>
    <x v="465"/>
    <x v="2"/>
    <x v="24"/>
    <s v="Многофункциональное печатающее устройство"/>
    <n v="1"/>
    <x v="3"/>
  </r>
  <r>
    <n v="29047"/>
    <x v="13"/>
    <x v="465"/>
    <x v="2"/>
    <x v="24"/>
    <s v="Многофункциональное печатающее устройство"/>
    <n v="2"/>
    <x v="1"/>
  </r>
  <r>
    <n v="29048"/>
    <x v="13"/>
    <x v="465"/>
    <x v="13"/>
    <x v="52"/>
    <s v="Телевизор"/>
    <n v="1"/>
    <x v="22"/>
  </r>
  <r>
    <n v="29049"/>
    <x v="13"/>
    <x v="465"/>
    <x v="2"/>
    <x v="24"/>
    <s v="Многофункциональное печатающее устройство"/>
    <n v="1"/>
    <x v="3"/>
  </r>
  <r>
    <n v="29050"/>
    <x v="13"/>
    <x v="465"/>
    <x v="2"/>
    <x v="9"/>
    <s v="Принтер лазерный"/>
    <n v="1"/>
    <x v="2"/>
  </r>
  <r>
    <n v="29051"/>
    <x v="13"/>
    <x v="465"/>
    <x v="2"/>
    <x v="9"/>
    <s v="Принтер лазерный"/>
    <n v="1"/>
    <x v="4"/>
  </r>
  <r>
    <n v="29052"/>
    <x v="13"/>
    <x v="465"/>
    <x v="2"/>
    <x v="5"/>
    <s v="Принтер струйный"/>
    <n v="4"/>
    <x v="1"/>
  </r>
  <r>
    <n v="29053"/>
    <x v="13"/>
    <x v="465"/>
    <x v="1"/>
    <x v="27"/>
    <s v="Компьютер учителя (стационарный)"/>
    <n v="1"/>
    <x v="3"/>
  </r>
  <r>
    <n v="29054"/>
    <x v="13"/>
    <x v="465"/>
    <x v="13"/>
    <x v="52"/>
    <s v="Телевизор"/>
    <n v="16"/>
    <x v="15"/>
  </r>
  <r>
    <n v="29055"/>
    <x v="13"/>
    <x v="465"/>
    <x v="13"/>
    <x v="52"/>
    <s v="Телевизор"/>
    <n v="10"/>
    <x v="1"/>
  </r>
  <r>
    <n v="29056"/>
    <x v="13"/>
    <x v="465"/>
    <x v="5"/>
    <x v="61"/>
    <s v="Синтезатор музыкальный"/>
    <n v="1"/>
    <x v="1"/>
  </r>
  <r>
    <n v="29057"/>
    <x v="13"/>
    <x v="465"/>
    <x v="5"/>
    <x v="53"/>
    <s v="Музыкальный центр"/>
    <n v="1"/>
    <x v="2"/>
  </r>
  <r>
    <n v="29058"/>
    <x v="13"/>
    <x v="465"/>
    <x v="13"/>
    <x v="52"/>
    <s v="Телевизор"/>
    <n v="1"/>
    <x v="3"/>
  </r>
  <r>
    <n v="29059"/>
    <x v="13"/>
    <x v="465"/>
    <x v="5"/>
    <x v="73"/>
    <s v="Усилитель мощности"/>
    <n v="1"/>
    <x v="3"/>
  </r>
  <r>
    <n v="29060"/>
    <x v="13"/>
    <x v="465"/>
    <x v="13"/>
    <x v="58"/>
    <s v="DVD-проигрыватель"/>
    <n v="1"/>
    <x v="3"/>
  </r>
  <r>
    <n v="29061"/>
    <x v="13"/>
    <x v="465"/>
    <x v="2"/>
    <x v="20"/>
    <s v="Копировальное устройство"/>
    <n v="1"/>
    <x v="15"/>
  </r>
  <r>
    <n v="29062"/>
    <x v="13"/>
    <x v="465"/>
    <x v="13"/>
    <x v="63"/>
    <s v="Видеомагнитофон"/>
    <n v="1"/>
    <x v="1"/>
  </r>
  <r>
    <n v="29063"/>
    <x v="13"/>
    <x v="465"/>
    <x v="13"/>
    <x v="63"/>
    <s v="Видеомагнитофон"/>
    <n v="1"/>
    <x v="22"/>
  </r>
  <r>
    <n v="29064"/>
    <x v="13"/>
    <x v="465"/>
    <x v="13"/>
    <x v="92"/>
    <s v="mp4-плейер"/>
    <n v="2"/>
    <x v="20"/>
  </r>
  <r>
    <n v="29065"/>
    <x v="13"/>
    <x v="465"/>
    <x v="13"/>
    <x v="52"/>
    <s v="Телевизор"/>
    <n v="6"/>
    <x v="18"/>
  </r>
  <r>
    <n v="29066"/>
    <x v="13"/>
    <x v="465"/>
    <x v="13"/>
    <x v="76"/>
    <s v="Видеоплейер"/>
    <n v="11"/>
    <x v="18"/>
  </r>
  <r>
    <n v="29067"/>
    <x v="13"/>
    <x v="465"/>
    <x v="1"/>
    <x v="6"/>
    <s v="Компьютер - сервер"/>
    <n v="1"/>
    <x v="4"/>
  </r>
  <r>
    <n v="29068"/>
    <x v="13"/>
    <x v="465"/>
    <x v="0"/>
    <x v="33"/>
    <s v="Документ-камера"/>
    <n v="1"/>
    <x v="8"/>
  </r>
  <r>
    <n v="29069"/>
    <x v="13"/>
    <x v="465"/>
    <x v="0"/>
    <x v="46"/>
    <s v="Мультимедиа проектор переносной"/>
    <n v="1"/>
    <x v="8"/>
  </r>
  <r>
    <n v="29070"/>
    <x v="13"/>
    <x v="465"/>
    <x v="0"/>
    <x v="46"/>
    <s v="Мультимедиа проектор переносной"/>
    <n v="1"/>
    <x v="3"/>
  </r>
  <r>
    <n v="29071"/>
    <x v="13"/>
    <x v="465"/>
    <x v="0"/>
    <x v="46"/>
    <s v="Мультимедиа проектор переносной"/>
    <n v="2"/>
    <x v="1"/>
  </r>
  <r>
    <n v="29072"/>
    <x v="13"/>
    <x v="465"/>
    <x v="0"/>
    <x v="46"/>
    <s v="Мультимедиа проектор переносной"/>
    <n v="3"/>
    <x v="1"/>
  </r>
  <r>
    <n v="29073"/>
    <x v="13"/>
    <x v="465"/>
    <x v="1"/>
    <x v="26"/>
    <s v="Компьютер учителя (ноутбук)"/>
    <n v="1"/>
    <x v="4"/>
  </r>
  <r>
    <n v="29074"/>
    <x v="13"/>
    <x v="465"/>
    <x v="1"/>
    <x v="26"/>
    <s v="Компьютер учителя (ноутбук)"/>
    <n v="1"/>
    <x v="6"/>
  </r>
  <r>
    <n v="29075"/>
    <x v="13"/>
    <x v="465"/>
    <x v="2"/>
    <x v="9"/>
    <s v="Принтер лазерный"/>
    <n v="2"/>
    <x v="4"/>
  </r>
  <r>
    <n v="29076"/>
    <x v="13"/>
    <x v="465"/>
    <x v="0"/>
    <x v="81"/>
    <s v="Диапроектор"/>
    <n v="1"/>
    <x v="37"/>
  </r>
  <r>
    <n v="29077"/>
    <x v="13"/>
    <x v="465"/>
    <x v="4"/>
    <x v="87"/>
    <s v="Телескоп цифровой"/>
    <n v="1"/>
    <x v="7"/>
  </r>
  <r>
    <n v="29078"/>
    <x v="13"/>
    <x v="465"/>
    <x v="1"/>
    <x v="27"/>
    <s v="Компьютер учителя (стационарный)"/>
    <n v="1"/>
    <x v="15"/>
  </r>
  <r>
    <n v="29079"/>
    <x v="13"/>
    <x v="465"/>
    <x v="1"/>
    <x v="27"/>
    <s v="Компьютер учителя (стационарный)"/>
    <n v="1"/>
    <x v="23"/>
  </r>
  <r>
    <n v="29080"/>
    <x v="13"/>
    <x v="465"/>
    <x v="1"/>
    <x v="27"/>
    <s v="Компьютер учителя (стационарный)"/>
    <n v="6"/>
    <x v="1"/>
  </r>
  <r>
    <n v="29081"/>
    <x v="13"/>
    <x v="465"/>
    <x v="1"/>
    <x v="27"/>
    <s v="Компьютер учителя (стационарный)"/>
    <n v="13"/>
    <x v="2"/>
  </r>
  <r>
    <n v="29082"/>
    <x v="13"/>
    <x v="465"/>
    <x v="1"/>
    <x v="26"/>
    <s v="Компьютер учителя (ноутбук)"/>
    <n v="3"/>
    <x v="10"/>
  </r>
  <r>
    <n v="29083"/>
    <x v="13"/>
    <x v="465"/>
    <x v="1"/>
    <x v="26"/>
    <s v="Компьютер учителя (ноутбук)"/>
    <n v="4"/>
    <x v="1"/>
  </r>
  <r>
    <n v="29084"/>
    <x v="13"/>
    <x v="465"/>
    <x v="1"/>
    <x v="26"/>
    <s v="Компьютер учителя (ноутбук)"/>
    <n v="1"/>
    <x v="8"/>
  </r>
  <r>
    <n v="29085"/>
    <x v="13"/>
    <x v="465"/>
    <x v="1"/>
    <x v="26"/>
    <s v="Компьютер учителя (ноутбук)"/>
    <n v="1"/>
    <x v="11"/>
  </r>
  <r>
    <n v="29086"/>
    <x v="13"/>
    <x v="465"/>
    <x v="1"/>
    <x v="30"/>
    <s v="Компьютер административный (стационарный)"/>
    <n v="4"/>
    <x v="10"/>
  </r>
  <r>
    <n v="29087"/>
    <x v="14"/>
    <x v="466"/>
    <x v="1"/>
    <x v="27"/>
    <s v="Компьютер учителя (стационарный)-2012"/>
    <n v="14"/>
    <x v="8"/>
  </r>
  <r>
    <n v="29088"/>
    <x v="14"/>
    <x v="466"/>
    <x v="1"/>
    <x v="17"/>
    <s v="Компьютер ученика (ноутбук)-2012"/>
    <n v="30"/>
    <x v="8"/>
  </r>
  <r>
    <n v="29089"/>
    <x v="14"/>
    <x v="466"/>
    <x v="12"/>
    <x v="50"/>
    <s v="Устройство хранения данных (на жестких дисках)"/>
    <n v="1"/>
    <x v="8"/>
  </r>
  <r>
    <n v="29090"/>
    <x v="14"/>
    <x v="466"/>
    <x v="8"/>
    <x v="35"/>
    <s v="Камера для видеоконференцсвязи"/>
    <n v="1"/>
    <x v="8"/>
  </r>
  <r>
    <n v="29091"/>
    <x v="14"/>
    <x v="466"/>
    <x v="5"/>
    <x v="18"/>
    <s v="Портативная аккустическая система"/>
    <n v="1"/>
    <x v="8"/>
  </r>
  <r>
    <n v="29092"/>
    <x v="14"/>
    <x v="466"/>
    <x v="4"/>
    <x v="71"/>
    <s v="Базовая станция системы голосования-2012"/>
    <n v="2"/>
    <x v="8"/>
  </r>
  <r>
    <n v="29093"/>
    <x v="14"/>
    <x v="466"/>
    <x v="15"/>
    <x v="74"/>
    <s v="Тележка-сейф"/>
    <n v="2"/>
    <x v="8"/>
  </r>
  <r>
    <n v="29094"/>
    <x v="14"/>
    <x v="466"/>
    <x v="10"/>
    <x v="40"/>
    <s v="Источник бесперебойного питания"/>
    <n v="1"/>
    <x v="8"/>
  </r>
  <r>
    <n v="29095"/>
    <x v="14"/>
    <x v="466"/>
    <x v="5"/>
    <x v="18"/>
    <s v="Колонка акустическая"/>
    <n v="9"/>
    <x v="8"/>
  </r>
  <r>
    <n v="29096"/>
    <x v="14"/>
    <x v="466"/>
    <x v="4"/>
    <x v="22"/>
    <s v="Микроскоп цифровой-2012"/>
    <n v="14"/>
    <x v="8"/>
  </r>
  <r>
    <n v="29097"/>
    <x v="14"/>
    <x v="466"/>
    <x v="4"/>
    <x v="68"/>
    <s v="Компьютерный измерительный блок (для цифровых датчиков)-2012"/>
    <n v="15"/>
    <x v="8"/>
  </r>
  <r>
    <n v="29098"/>
    <x v="14"/>
    <x v="466"/>
    <x v="14"/>
    <x v="56"/>
    <s v="Набор робототехники Lego MINDSTORMS NXT 2.0"/>
    <n v="15"/>
    <x v="8"/>
  </r>
  <r>
    <n v="29099"/>
    <x v="14"/>
    <x v="466"/>
    <x v="0"/>
    <x v="33"/>
    <s v="Документ-камера"/>
    <n v="10"/>
    <x v="8"/>
  </r>
  <r>
    <n v="29100"/>
    <x v="14"/>
    <x v="466"/>
    <x v="14"/>
    <x v="56"/>
    <s v="ПервоРоботNXT Lego с программным обеспечением"/>
    <n v="1"/>
    <x v="8"/>
  </r>
  <r>
    <n v="29101"/>
    <x v="14"/>
    <x v="466"/>
    <x v="1"/>
    <x v="30"/>
    <s v="Компьютер административный (стационарный)-2012"/>
    <n v="5"/>
    <x v="8"/>
  </r>
  <r>
    <n v="29102"/>
    <x v="14"/>
    <x v="466"/>
    <x v="0"/>
    <x v="3"/>
    <s v="Мультимедиа проектор стационарный-2012"/>
    <n v="11"/>
    <x v="8"/>
  </r>
  <r>
    <n v="29103"/>
    <x v="14"/>
    <x v="466"/>
    <x v="0"/>
    <x v="41"/>
    <s v="Интерактивная приставка с маркерной доской"/>
    <n v="9"/>
    <x v="8"/>
  </r>
  <r>
    <n v="29104"/>
    <x v="14"/>
    <x v="466"/>
    <x v="2"/>
    <x v="24"/>
    <s v="Многофункциональное печатающее устройство-2012"/>
    <n v="9"/>
    <x v="8"/>
  </r>
  <r>
    <n v="29105"/>
    <x v="14"/>
    <x v="466"/>
    <x v="4"/>
    <x v="21"/>
    <s v="Фотокамера цифровая-2012"/>
    <n v="9"/>
    <x v="8"/>
  </r>
  <r>
    <n v="29106"/>
    <x v="14"/>
    <x v="466"/>
    <x v="0"/>
    <x v="3"/>
    <s v="Кронштейн"/>
    <n v="9"/>
    <x v="8"/>
  </r>
  <r>
    <n v="29107"/>
    <x v="14"/>
    <x v="466"/>
    <x v="4"/>
    <x v="19"/>
    <s v="Видеокамера цифровая-2010"/>
    <n v="1"/>
    <x v="6"/>
  </r>
  <r>
    <n v="29108"/>
    <x v="14"/>
    <x v="466"/>
    <x v="4"/>
    <x v="22"/>
    <s v="Микроскоп цифровой-2010"/>
    <n v="1"/>
    <x v="6"/>
  </r>
  <r>
    <n v="29109"/>
    <x v="14"/>
    <x v="466"/>
    <x v="5"/>
    <x v="34"/>
    <s v="Микрофон"/>
    <n v="16"/>
    <x v="6"/>
  </r>
  <r>
    <n v="29110"/>
    <x v="14"/>
    <x v="466"/>
    <x v="5"/>
    <x v="84"/>
    <s v="Мобильное устройство The Educational iPod Kit 2010"/>
    <n v="1"/>
    <x v="6"/>
  </r>
  <r>
    <n v="29111"/>
    <x v="14"/>
    <x v="466"/>
    <x v="5"/>
    <x v="61"/>
    <s v="Синтезатор музыкальный"/>
    <n v="3"/>
    <x v="6"/>
  </r>
  <r>
    <n v="29112"/>
    <x v="14"/>
    <x v="466"/>
    <x v="1"/>
    <x v="17"/>
    <s v="Компьютер ученика (ноутбук)-2010"/>
    <n v="7"/>
    <x v="6"/>
  </r>
  <r>
    <n v="29113"/>
    <x v="14"/>
    <x v="466"/>
    <x v="5"/>
    <x v="84"/>
    <s v="mp3-плейер"/>
    <n v="15"/>
    <x v="6"/>
  </r>
  <r>
    <n v="29114"/>
    <x v="14"/>
    <x v="466"/>
    <x v="4"/>
    <x v="21"/>
    <s v="Фотокамера цифровая-2010"/>
    <n v="1"/>
    <x v="6"/>
  </r>
  <r>
    <n v="29115"/>
    <x v="14"/>
    <x v="466"/>
    <x v="0"/>
    <x v="10"/>
    <s v="Интерактивная доска Panasonic Elite Panaboard"/>
    <n v="4"/>
    <x v="6"/>
  </r>
  <r>
    <n v="29116"/>
    <x v="14"/>
    <x v="466"/>
    <x v="1"/>
    <x v="28"/>
    <s v="Компьютер ученика (стационарный)-2007"/>
    <n v="13"/>
    <x v="3"/>
  </r>
  <r>
    <n v="29117"/>
    <x v="14"/>
    <x v="466"/>
    <x v="1"/>
    <x v="27"/>
    <s v="Компьютер учителя (стационарный)-2007"/>
    <n v="3"/>
    <x v="3"/>
  </r>
  <r>
    <n v="29118"/>
    <x v="14"/>
    <x v="466"/>
    <x v="1"/>
    <x v="28"/>
    <s v="Компьютер ученика (стационарный)-2006"/>
    <n v="12"/>
    <x v="2"/>
  </r>
  <r>
    <n v="29119"/>
    <x v="14"/>
    <x v="466"/>
    <x v="1"/>
    <x v="27"/>
    <s v="Компьютер учителя (стационарный)-2011"/>
    <n v="1"/>
    <x v="7"/>
  </r>
  <r>
    <n v="29120"/>
    <x v="14"/>
    <x v="466"/>
    <x v="1"/>
    <x v="28"/>
    <s v="Компьютер ученика (стационарный)-2016"/>
    <n v="12"/>
    <x v="12"/>
  </r>
  <r>
    <n v="29121"/>
    <x v="14"/>
    <x v="466"/>
    <x v="10"/>
    <x v="40"/>
    <s v="Источник бесперебойного питания"/>
    <n v="2"/>
    <x v="6"/>
  </r>
  <r>
    <n v="29122"/>
    <x v="14"/>
    <x v="466"/>
    <x v="2"/>
    <x v="20"/>
    <s v="Копировальное устройство-2007"/>
    <n v="2"/>
    <x v="3"/>
  </r>
  <r>
    <n v="29123"/>
    <x v="14"/>
    <x v="466"/>
    <x v="2"/>
    <x v="24"/>
    <s v="Многофункциональное печатающее устройство-2015"/>
    <n v="4"/>
    <x v="9"/>
  </r>
  <r>
    <n v="29124"/>
    <x v="14"/>
    <x v="466"/>
    <x v="0"/>
    <x v="3"/>
    <s v="Мультимедиа проектор стационарный-2007"/>
    <n v="4"/>
    <x v="3"/>
  </r>
  <r>
    <n v="29125"/>
    <x v="14"/>
    <x v="466"/>
    <x v="1"/>
    <x v="17"/>
    <s v="Компьютер ученика (ноутбук)-2015"/>
    <n v="5"/>
    <x v="9"/>
  </r>
  <r>
    <n v="29126"/>
    <x v="14"/>
    <x v="466"/>
    <x v="1"/>
    <x v="2"/>
    <s v="Компьютер административный (ноутбук)-2010"/>
    <n v="3"/>
    <x v="6"/>
  </r>
  <r>
    <n v="29127"/>
    <x v="14"/>
    <x v="466"/>
    <x v="0"/>
    <x v="3"/>
    <s v="Мультимедиа проектор стационарный-2015"/>
    <n v="3"/>
    <x v="9"/>
  </r>
  <r>
    <n v="29128"/>
    <x v="14"/>
    <x v="466"/>
    <x v="0"/>
    <x v="3"/>
    <s v="Мультимедиа проектор стационарный-2010"/>
    <n v="9"/>
    <x v="6"/>
  </r>
  <r>
    <n v="29129"/>
    <x v="14"/>
    <x v="466"/>
    <x v="0"/>
    <x v="3"/>
    <s v="Мультимедиа проектор стационарный-2009"/>
    <n v="1"/>
    <x v="5"/>
  </r>
  <r>
    <n v="29130"/>
    <x v="14"/>
    <x v="466"/>
    <x v="0"/>
    <x v="3"/>
    <s v="Мультимедиа проектор стационарный-2006"/>
    <n v="3"/>
    <x v="2"/>
  </r>
  <r>
    <n v="29131"/>
    <x v="14"/>
    <x v="466"/>
    <x v="1"/>
    <x v="6"/>
    <s v="Компьютер - сервер"/>
    <n v="1"/>
    <x v="10"/>
  </r>
  <r>
    <n v="29132"/>
    <x v="14"/>
    <x v="466"/>
    <x v="1"/>
    <x v="27"/>
    <s v="Компьютер учителя (стационарный)-2005"/>
    <n v="3"/>
    <x v="1"/>
  </r>
  <r>
    <n v="29133"/>
    <x v="14"/>
    <x v="466"/>
    <x v="1"/>
    <x v="27"/>
    <s v="Компьютер учителя (стационарный)-2014"/>
    <n v="2"/>
    <x v="10"/>
  </r>
  <r>
    <n v="29134"/>
    <x v="14"/>
    <x v="466"/>
    <x v="1"/>
    <x v="26"/>
    <s v="Компьютер учителя (ноутбук)-2012"/>
    <n v="2"/>
    <x v="8"/>
  </r>
  <r>
    <n v="29135"/>
    <x v="14"/>
    <x v="466"/>
    <x v="1"/>
    <x v="28"/>
    <s v="Компьютер ученика (стационарный)-2013"/>
    <n v="3"/>
    <x v="11"/>
  </r>
  <r>
    <n v="29136"/>
    <x v="14"/>
    <x v="466"/>
    <x v="1"/>
    <x v="30"/>
    <s v="Компьютер административный (стационарный)-2015"/>
    <n v="6"/>
    <x v="9"/>
  </r>
  <r>
    <n v="29137"/>
    <x v="14"/>
    <x v="466"/>
    <x v="4"/>
    <x v="16"/>
    <s v="Сканер планшетный-2012"/>
    <n v="7"/>
    <x v="8"/>
  </r>
  <r>
    <n v="29138"/>
    <x v="14"/>
    <x v="466"/>
    <x v="4"/>
    <x v="16"/>
    <s v="Сканер планшетный-2007"/>
    <n v="2"/>
    <x v="3"/>
  </r>
  <r>
    <n v="29139"/>
    <x v="14"/>
    <x v="466"/>
    <x v="4"/>
    <x v="16"/>
    <s v="Сканер планшетный-2004"/>
    <n v="1"/>
    <x v="15"/>
  </r>
  <r>
    <n v="29140"/>
    <x v="14"/>
    <x v="466"/>
    <x v="4"/>
    <x v="13"/>
    <s v="Планшет графический-2012"/>
    <n v="7"/>
    <x v="8"/>
  </r>
  <r>
    <n v="29141"/>
    <x v="14"/>
    <x v="466"/>
    <x v="2"/>
    <x v="9"/>
    <s v="Принтер лазерный"/>
    <n v="10"/>
    <x v="11"/>
  </r>
  <r>
    <n v="29142"/>
    <x v="14"/>
    <x v="466"/>
    <x v="2"/>
    <x v="5"/>
    <s v="Принтер струйный-2010"/>
    <n v="3"/>
    <x v="6"/>
  </r>
  <r>
    <n v="29143"/>
    <x v="14"/>
    <x v="466"/>
    <x v="2"/>
    <x v="49"/>
    <s v="Монитор-2007"/>
    <n v="16"/>
    <x v="3"/>
  </r>
  <r>
    <n v="29144"/>
    <x v="14"/>
    <x v="466"/>
    <x v="1"/>
    <x v="26"/>
    <s v="Компьютер учителя (ноутбук)-2010"/>
    <n v="1"/>
    <x v="6"/>
  </r>
  <r>
    <n v="29145"/>
    <x v="14"/>
    <x v="466"/>
    <x v="4"/>
    <x v="16"/>
    <s v="Сканер планшетный-2010"/>
    <n v="1"/>
    <x v="6"/>
  </r>
  <r>
    <n v="29146"/>
    <x v="14"/>
    <x v="466"/>
    <x v="2"/>
    <x v="9"/>
    <s v="Принтер лазерный-2010"/>
    <n v="1"/>
    <x v="6"/>
  </r>
  <r>
    <n v="29147"/>
    <x v="14"/>
    <x v="466"/>
    <x v="7"/>
    <x v="67"/>
    <s v="Система беспроводной организации сети Apple Airport"/>
    <n v="2"/>
    <x v="6"/>
  </r>
  <r>
    <n v="29148"/>
    <x v="14"/>
    <x v="466"/>
    <x v="1"/>
    <x v="27"/>
    <s v="Компьютер учителя (стационарный)-2010"/>
    <n v="12"/>
    <x v="6"/>
  </r>
  <r>
    <n v="29149"/>
    <x v="14"/>
    <x v="466"/>
    <x v="2"/>
    <x v="49"/>
    <s v="Информационная панель LG"/>
    <n v="1"/>
    <x v="13"/>
  </r>
  <r>
    <n v="29150"/>
    <x v="14"/>
    <x v="466"/>
    <x v="1"/>
    <x v="2"/>
    <s v="Компьютер административный (ноутбук)-2012"/>
    <n v="1"/>
    <x v="8"/>
  </r>
  <r>
    <n v="29151"/>
    <x v="14"/>
    <x v="466"/>
    <x v="1"/>
    <x v="2"/>
    <s v="Компьютер административный (ноутбук)-2016"/>
    <n v="2"/>
    <x v="12"/>
  </r>
  <r>
    <n v="29152"/>
    <x v="14"/>
    <x v="466"/>
    <x v="1"/>
    <x v="30"/>
    <s v="Компьютер административный (стационарный)-2014"/>
    <n v="2"/>
    <x v="10"/>
  </r>
  <r>
    <n v="29153"/>
    <x v="14"/>
    <x v="466"/>
    <x v="1"/>
    <x v="30"/>
    <s v="Компьютер административный (стационарный)-2016"/>
    <n v="1"/>
    <x v="12"/>
  </r>
  <r>
    <n v="29154"/>
    <x v="14"/>
    <x v="466"/>
    <x v="1"/>
    <x v="30"/>
    <s v="Компьютер административный (стационарный)-2010"/>
    <n v="1"/>
    <x v="6"/>
  </r>
  <r>
    <n v="29155"/>
    <x v="14"/>
    <x v="466"/>
    <x v="1"/>
    <x v="26"/>
    <s v="Компьютер учителя (ноутбук)-2013"/>
    <n v="4"/>
    <x v="11"/>
  </r>
  <r>
    <n v="29156"/>
    <x v="14"/>
    <x v="466"/>
    <x v="1"/>
    <x v="27"/>
    <s v="Компьютер учителя (стационарный)-2006"/>
    <n v="4"/>
    <x v="2"/>
  </r>
  <r>
    <n v="29157"/>
    <x v="14"/>
    <x v="466"/>
    <x v="4"/>
    <x v="13"/>
    <s v="Планшет графический-2010"/>
    <n v="3"/>
    <x v="6"/>
  </r>
  <r>
    <n v="29158"/>
    <x v="14"/>
    <x v="466"/>
    <x v="2"/>
    <x v="24"/>
    <s v="Многофункциональное печатающее устройство-2007"/>
    <n v="1"/>
    <x v="3"/>
  </r>
  <r>
    <n v="29159"/>
    <x v="14"/>
    <x v="466"/>
    <x v="2"/>
    <x v="24"/>
    <s v="Многофункциональное печатающее устройство-2010"/>
    <n v="2"/>
    <x v="6"/>
  </r>
  <r>
    <n v="29160"/>
    <x v="14"/>
    <x v="466"/>
    <x v="2"/>
    <x v="24"/>
    <s v="Многофункциональное печатающее устройство-2011"/>
    <n v="1"/>
    <x v="7"/>
  </r>
  <r>
    <n v="29161"/>
    <x v="14"/>
    <x v="466"/>
    <x v="2"/>
    <x v="24"/>
    <s v="Многофункциональное печатающее устройство-2016"/>
    <n v="5"/>
    <x v="12"/>
  </r>
  <r>
    <n v="29162"/>
    <x v="14"/>
    <x v="466"/>
    <x v="1"/>
    <x v="27"/>
    <s v="Компьютер учителя (стационарный)-2016"/>
    <n v="5"/>
    <x v="12"/>
  </r>
  <r>
    <n v="29163"/>
    <x v="14"/>
    <x v="466"/>
    <x v="2"/>
    <x v="49"/>
    <s v="Монитор-2005"/>
    <n v="7"/>
    <x v="1"/>
  </r>
  <r>
    <n v="29164"/>
    <x v="14"/>
    <x v="466"/>
    <x v="2"/>
    <x v="49"/>
    <s v="Монитор-2006"/>
    <n v="20"/>
    <x v="2"/>
  </r>
  <r>
    <n v="29165"/>
    <x v="14"/>
    <x v="466"/>
    <x v="2"/>
    <x v="9"/>
    <s v="Принтер лазерный-2004"/>
    <n v="1"/>
    <x v="15"/>
  </r>
  <r>
    <n v="29166"/>
    <x v="14"/>
    <x v="466"/>
    <x v="2"/>
    <x v="9"/>
    <s v="Принтер лазерный-2005"/>
    <n v="2"/>
    <x v="1"/>
  </r>
  <r>
    <n v="29167"/>
    <x v="14"/>
    <x v="466"/>
    <x v="2"/>
    <x v="9"/>
    <s v="Принтер лазерный-2006"/>
    <n v="3"/>
    <x v="2"/>
  </r>
  <r>
    <n v="29168"/>
    <x v="14"/>
    <x v="466"/>
    <x v="2"/>
    <x v="9"/>
    <s v="Принтер лазерный-2007"/>
    <n v="7"/>
    <x v="3"/>
  </r>
  <r>
    <n v="29169"/>
    <x v="14"/>
    <x v="466"/>
    <x v="0"/>
    <x v="3"/>
    <s v="Мультимедиа проектор стационарный-2017"/>
    <n v="2"/>
    <x v="13"/>
  </r>
  <r>
    <n v="29170"/>
    <x v="14"/>
    <x v="466"/>
    <x v="0"/>
    <x v="31"/>
    <s v="Экран презентационный стационарный"/>
    <n v="2"/>
    <x v="13"/>
  </r>
  <r>
    <n v="29171"/>
    <x v="14"/>
    <x v="466"/>
    <x v="1"/>
    <x v="30"/>
    <s v="Компьютер административный (стационарный)-2017"/>
    <n v="1"/>
    <x v="13"/>
  </r>
  <r>
    <n v="29172"/>
    <x v="14"/>
    <x v="466"/>
    <x v="10"/>
    <x v="40"/>
    <s v="Источник бесперебойного питания"/>
    <n v="1"/>
    <x v="13"/>
  </r>
  <r>
    <n v="29173"/>
    <x v="14"/>
    <x v="466"/>
    <x v="1"/>
    <x v="17"/>
    <s v="ЕГЭ Рабочая станция (ноутбук ASUS X 541U)-2018"/>
    <n v="13"/>
    <x v="14"/>
  </r>
  <r>
    <n v="29174"/>
    <x v="14"/>
    <x v="466"/>
    <x v="2"/>
    <x v="9"/>
    <s v="ЕГЭ Лазерный принтер Xerox Phaser-2018"/>
    <n v="14"/>
    <x v="14"/>
  </r>
  <r>
    <n v="29175"/>
    <x v="14"/>
    <x v="466"/>
    <x v="1"/>
    <x v="28"/>
    <s v="ЕГЭ Рабочая станция (ноутбук ASUS X 541 U с принтером Xerox Phaser 3052)-2018"/>
    <n v="3"/>
    <x v="14"/>
  </r>
  <r>
    <n v="29176"/>
    <x v="14"/>
    <x v="466"/>
    <x v="1"/>
    <x v="28"/>
    <s v="ЕГЭ Рабочая станция (системный блок /Монитор/клавиатура/мышь) 2018"/>
    <n v="3"/>
    <x v="14"/>
  </r>
  <r>
    <n v="29177"/>
    <x v="14"/>
    <x v="466"/>
    <x v="4"/>
    <x v="54"/>
    <s v="ЕГЭ Сканер Kodak i 2900-2018"/>
    <n v="1"/>
    <x v="14"/>
  </r>
  <r>
    <n v="29178"/>
    <x v="14"/>
    <x v="466"/>
    <x v="4"/>
    <x v="54"/>
    <s v="ЕГЭ Сканер Kodak i 3500 Scanner-2018"/>
    <n v="1"/>
    <x v="14"/>
  </r>
  <r>
    <n v="29179"/>
    <x v="14"/>
    <x v="467"/>
    <x v="11"/>
    <x v="48"/>
    <s v="DVD проигрыватель"/>
    <n v="5"/>
    <x v="4"/>
  </r>
  <r>
    <n v="29180"/>
    <x v="14"/>
    <x v="467"/>
    <x v="4"/>
    <x v="19"/>
    <s v="Видеокамера Panasonic AG-HMC74"/>
    <n v="1"/>
    <x v="16"/>
  </r>
  <r>
    <n v="29181"/>
    <x v="14"/>
    <x v="467"/>
    <x v="11"/>
    <x v="48"/>
    <s v="Видеомагнитофон"/>
    <n v="2"/>
    <x v="22"/>
  </r>
  <r>
    <n v="29182"/>
    <x v="14"/>
    <x v="467"/>
    <x v="11"/>
    <x v="48"/>
    <s v="Двухантенная &quot;вокальная&quot; радиосистема"/>
    <n v="2"/>
    <x v="4"/>
  </r>
  <r>
    <n v="29183"/>
    <x v="14"/>
    <x v="467"/>
    <x v="11"/>
    <x v="48"/>
    <s v="Демосистема"/>
    <n v="10"/>
    <x v="4"/>
  </r>
  <r>
    <n v="29184"/>
    <x v="14"/>
    <x v="467"/>
    <x v="11"/>
    <x v="48"/>
    <s v="Источник бесперебойного питания"/>
    <n v="2"/>
    <x v="3"/>
  </r>
  <r>
    <n v="29185"/>
    <x v="14"/>
    <x v="467"/>
    <x v="11"/>
    <x v="48"/>
    <s v="Клавиатура"/>
    <n v="29"/>
    <x v="36"/>
  </r>
  <r>
    <n v="29186"/>
    <x v="14"/>
    <x v="467"/>
    <x v="11"/>
    <x v="48"/>
    <s v="Коммутатор"/>
    <n v="1"/>
    <x v="16"/>
  </r>
  <r>
    <n v="29187"/>
    <x v="14"/>
    <x v="467"/>
    <x v="11"/>
    <x v="48"/>
    <s v="Коммутатор Д Линк"/>
    <n v="1"/>
    <x v="3"/>
  </r>
  <r>
    <n v="29188"/>
    <x v="14"/>
    <x v="467"/>
    <x v="11"/>
    <x v="48"/>
    <s v="Компьютерный измерительный блок"/>
    <n v="1"/>
    <x v="4"/>
  </r>
  <r>
    <n v="29189"/>
    <x v="14"/>
    <x v="467"/>
    <x v="1"/>
    <x v="28"/>
    <s v="Компьютер ученика (стационарный)"/>
    <n v="19"/>
    <x v="3"/>
  </r>
  <r>
    <n v="29190"/>
    <x v="14"/>
    <x v="467"/>
    <x v="11"/>
    <x v="48"/>
    <s v="Копировальный аппарат Xerox"/>
    <n v="1"/>
    <x v="4"/>
  </r>
  <r>
    <n v="29191"/>
    <x v="14"/>
    <x v="467"/>
    <x v="11"/>
    <x v="48"/>
    <s v="Лицензия на подключение к серверу"/>
    <n v="1"/>
    <x v="4"/>
  </r>
  <r>
    <n v="29192"/>
    <x v="14"/>
    <x v="467"/>
    <x v="11"/>
    <x v="48"/>
    <s v="Магнитофон"/>
    <n v="2"/>
    <x v="4"/>
  </r>
  <r>
    <n v="29193"/>
    <x v="14"/>
    <x v="467"/>
    <x v="11"/>
    <x v="48"/>
    <s v="Многофункциональный прибор"/>
    <n v="1"/>
    <x v="15"/>
  </r>
  <r>
    <n v="29194"/>
    <x v="14"/>
    <x v="467"/>
    <x v="11"/>
    <x v="48"/>
    <s v="Монитор"/>
    <n v="1"/>
    <x v="21"/>
  </r>
  <r>
    <n v="29195"/>
    <x v="14"/>
    <x v="467"/>
    <x v="11"/>
    <x v="48"/>
    <s v="Монитор"/>
    <n v="2"/>
    <x v="22"/>
  </r>
  <r>
    <n v="29196"/>
    <x v="14"/>
    <x v="467"/>
    <x v="11"/>
    <x v="48"/>
    <s v="Монитор"/>
    <n v="1"/>
    <x v="17"/>
  </r>
  <r>
    <n v="29197"/>
    <x v="14"/>
    <x v="467"/>
    <x v="11"/>
    <x v="48"/>
    <s v="Монитор"/>
    <n v="12"/>
    <x v="23"/>
  </r>
  <r>
    <n v="29198"/>
    <x v="14"/>
    <x v="467"/>
    <x v="11"/>
    <x v="48"/>
    <s v="Монитор"/>
    <n v="1"/>
    <x v="19"/>
  </r>
  <r>
    <n v="29199"/>
    <x v="14"/>
    <x v="467"/>
    <x v="11"/>
    <x v="48"/>
    <s v="Монитор"/>
    <n v="13"/>
    <x v="16"/>
  </r>
  <r>
    <n v="29200"/>
    <x v="14"/>
    <x v="467"/>
    <x v="11"/>
    <x v="48"/>
    <s v="Монитор"/>
    <n v="11"/>
    <x v="0"/>
  </r>
  <r>
    <n v="29201"/>
    <x v="14"/>
    <x v="467"/>
    <x v="11"/>
    <x v="48"/>
    <s v="Монитор"/>
    <n v="3"/>
    <x v="15"/>
  </r>
  <r>
    <n v="29202"/>
    <x v="14"/>
    <x v="467"/>
    <x v="11"/>
    <x v="48"/>
    <s v="Монитор ACEP 17&quot;"/>
    <n v="15"/>
    <x v="3"/>
  </r>
  <r>
    <n v="29203"/>
    <x v="14"/>
    <x v="467"/>
    <x v="11"/>
    <x v="48"/>
    <s v="Монитор ACEP 19&quot;"/>
    <n v="4"/>
    <x v="3"/>
  </r>
  <r>
    <n v="29204"/>
    <x v="14"/>
    <x v="467"/>
    <x v="11"/>
    <x v="48"/>
    <s v="Монитор FT 17 ASER AL 1716 FS"/>
    <n v="15"/>
    <x v="3"/>
  </r>
  <r>
    <n v="29205"/>
    <x v="14"/>
    <x v="467"/>
    <x v="0"/>
    <x v="3"/>
    <s v="Мультимедиа проектор стационарный"/>
    <n v="1"/>
    <x v="4"/>
  </r>
  <r>
    <n v="29206"/>
    <x v="14"/>
    <x v="467"/>
    <x v="11"/>
    <x v="48"/>
    <s v="Мышь компьютерная"/>
    <n v="29"/>
    <x v="36"/>
  </r>
  <r>
    <n v="29207"/>
    <x v="14"/>
    <x v="467"/>
    <x v="11"/>
    <x v="48"/>
    <s v="Наушники, микрофон"/>
    <n v="26"/>
    <x v="36"/>
  </r>
  <r>
    <n v="29208"/>
    <x v="14"/>
    <x v="467"/>
    <x v="11"/>
    <x v="48"/>
    <s v="Ноутбук"/>
    <n v="3"/>
    <x v="4"/>
  </r>
  <r>
    <n v="29209"/>
    <x v="14"/>
    <x v="467"/>
    <x v="11"/>
    <x v="48"/>
    <s v="Оверходж-проектор &quot;Вега Квадра&quot;"/>
    <n v="1"/>
    <x v="15"/>
  </r>
  <r>
    <n v="29210"/>
    <x v="14"/>
    <x v="467"/>
    <x v="11"/>
    <x v="48"/>
    <s v="Операционная система Microcoft Windows"/>
    <n v="14"/>
    <x v="4"/>
  </r>
  <r>
    <n v="29211"/>
    <x v="14"/>
    <x v="467"/>
    <x v="11"/>
    <x v="48"/>
    <s v="Остиллографическая приставка"/>
    <n v="1"/>
    <x v="4"/>
  </r>
  <r>
    <n v="29212"/>
    <x v="14"/>
    <x v="467"/>
    <x v="11"/>
    <x v="48"/>
    <s v="Периферийное оборудование"/>
    <n v="1"/>
    <x v="4"/>
  </r>
  <r>
    <n v="29213"/>
    <x v="14"/>
    <x v="467"/>
    <x v="11"/>
    <x v="48"/>
    <s v="Периферийное оборудование МФУ"/>
    <n v="2"/>
    <x v="3"/>
  </r>
  <r>
    <n v="29214"/>
    <x v="14"/>
    <x v="467"/>
    <x v="11"/>
    <x v="48"/>
    <s v="Перфоратор"/>
    <n v="1"/>
    <x v="1"/>
  </r>
  <r>
    <n v="29215"/>
    <x v="14"/>
    <x v="467"/>
    <x v="2"/>
    <x v="9"/>
    <s v="Принтер лазерный"/>
    <n v="2"/>
    <x v="5"/>
  </r>
  <r>
    <n v="29216"/>
    <x v="14"/>
    <x v="467"/>
    <x v="2"/>
    <x v="9"/>
    <s v="Принтер лазерный"/>
    <n v="4"/>
    <x v="4"/>
  </r>
  <r>
    <n v="29217"/>
    <x v="14"/>
    <x v="467"/>
    <x v="0"/>
    <x v="3"/>
    <s v="Мультимедиа проектор стационарный"/>
    <n v="4"/>
    <x v="6"/>
  </r>
  <r>
    <n v="29218"/>
    <x v="14"/>
    <x v="467"/>
    <x v="11"/>
    <x v="48"/>
    <s v="Радиосистема вокальная"/>
    <n v="1"/>
    <x v="4"/>
  </r>
  <r>
    <n v="29219"/>
    <x v="14"/>
    <x v="467"/>
    <x v="11"/>
    <x v="48"/>
    <s v="Ретропроектор"/>
    <n v="1"/>
    <x v="35"/>
  </r>
  <r>
    <n v="29220"/>
    <x v="14"/>
    <x v="467"/>
    <x v="11"/>
    <x v="48"/>
    <s v="Сетевое оборудование"/>
    <n v="1"/>
    <x v="36"/>
  </r>
  <r>
    <n v="29221"/>
    <x v="14"/>
    <x v="467"/>
    <x v="11"/>
    <x v="48"/>
    <s v="Система восстановления ПО компьютеров"/>
    <n v="13"/>
    <x v="4"/>
  </r>
  <r>
    <n v="29222"/>
    <x v="14"/>
    <x v="467"/>
    <x v="11"/>
    <x v="48"/>
    <s v="Сканер"/>
    <n v="3"/>
    <x v="1"/>
  </r>
  <r>
    <n v="29223"/>
    <x v="14"/>
    <x v="467"/>
    <x v="11"/>
    <x v="48"/>
    <s v="Стерео комплекс"/>
    <n v="1"/>
    <x v="26"/>
  </r>
  <r>
    <n v="29224"/>
    <x v="14"/>
    <x v="467"/>
    <x v="11"/>
    <x v="48"/>
    <s v="Строб Involight"/>
    <n v="1"/>
    <x v="4"/>
  </r>
  <r>
    <n v="29225"/>
    <x v="14"/>
    <x v="467"/>
    <x v="11"/>
    <x v="48"/>
    <s v="Телевизор"/>
    <n v="1"/>
    <x v="16"/>
  </r>
  <r>
    <n v="29226"/>
    <x v="14"/>
    <x v="467"/>
    <x v="11"/>
    <x v="48"/>
    <s v="Телевизор &quot;Ролсен&quot;"/>
    <n v="4"/>
    <x v="4"/>
  </r>
  <r>
    <n v="29227"/>
    <x v="14"/>
    <x v="467"/>
    <x v="11"/>
    <x v="48"/>
    <s v="Телефакс лазерный"/>
    <n v="4"/>
    <x v="3"/>
  </r>
  <r>
    <n v="29228"/>
    <x v="14"/>
    <x v="467"/>
    <x v="11"/>
    <x v="48"/>
    <s v="Ультразвуковой светильник с лампой"/>
    <n v="1"/>
    <x v="4"/>
  </r>
  <r>
    <n v="29229"/>
    <x v="14"/>
    <x v="467"/>
    <x v="11"/>
    <x v="48"/>
    <s v="Усилитель"/>
    <n v="1"/>
    <x v="37"/>
  </r>
  <r>
    <n v="29230"/>
    <x v="14"/>
    <x v="467"/>
    <x v="11"/>
    <x v="48"/>
    <s v="Усилитель мощности двухканальный"/>
    <n v="1"/>
    <x v="4"/>
  </r>
  <r>
    <n v="29231"/>
    <x v="14"/>
    <x v="467"/>
    <x v="11"/>
    <x v="48"/>
    <s v="Устройство компьютера"/>
    <n v="1"/>
    <x v="4"/>
  </r>
  <r>
    <n v="29232"/>
    <x v="14"/>
    <x v="467"/>
    <x v="11"/>
    <x v="48"/>
    <s v="Факс"/>
    <n v="1"/>
    <x v="16"/>
  </r>
  <r>
    <n v="29233"/>
    <x v="14"/>
    <x v="467"/>
    <x v="4"/>
    <x v="21"/>
    <s v="Фотокамера цифровая"/>
    <n v="1"/>
    <x v="6"/>
  </r>
  <r>
    <n v="29234"/>
    <x v="14"/>
    <x v="467"/>
    <x v="11"/>
    <x v="48"/>
    <s v="Фотоаппарат Самсунг"/>
    <n v="1"/>
    <x v="2"/>
  </r>
  <r>
    <n v="29235"/>
    <x v="14"/>
    <x v="467"/>
    <x v="11"/>
    <x v="48"/>
    <s v="Этажерка"/>
    <n v="1"/>
    <x v="3"/>
  </r>
  <r>
    <n v="29236"/>
    <x v="14"/>
    <x v="467"/>
    <x v="13"/>
    <x v="52"/>
    <s v="Телевизор"/>
    <n v="11"/>
    <x v="6"/>
  </r>
  <r>
    <n v="29237"/>
    <x v="14"/>
    <x v="467"/>
    <x v="0"/>
    <x v="3"/>
    <s v="Проектор Canon 7285 LCD"/>
    <n v="5"/>
    <x v="6"/>
  </r>
  <r>
    <n v="29238"/>
    <x v="14"/>
    <x v="467"/>
    <x v="0"/>
    <x v="10"/>
    <s v="Интерактивная доска"/>
    <n v="6"/>
    <x v="4"/>
  </r>
  <r>
    <n v="29239"/>
    <x v="14"/>
    <x v="467"/>
    <x v="0"/>
    <x v="41"/>
    <s v="Интерактивная приставка на экран"/>
    <n v="1"/>
    <x v="6"/>
  </r>
  <r>
    <n v="29240"/>
    <x v="14"/>
    <x v="467"/>
    <x v="0"/>
    <x v="41"/>
    <s v="Интерактивная приставка на экран"/>
    <n v="1"/>
    <x v="3"/>
  </r>
  <r>
    <n v="29241"/>
    <x v="14"/>
    <x v="467"/>
    <x v="1"/>
    <x v="27"/>
    <s v="Компьютер учителя (стационарный)"/>
    <n v="5"/>
    <x v="4"/>
  </r>
  <r>
    <n v="29242"/>
    <x v="14"/>
    <x v="467"/>
    <x v="1"/>
    <x v="28"/>
    <s v="Компьютер ученика (стационарный)"/>
    <n v="12"/>
    <x v="4"/>
  </r>
  <r>
    <n v="29243"/>
    <x v="14"/>
    <x v="467"/>
    <x v="1"/>
    <x v="27"/>
    <s v="Компьютер учителя (стационарный)"/>
    <n v="4"/>
    <x v="4"/>
  </r>
  <r>
    <n v="29244"/>
    <x v="14"/>
    <x v="467"/>
    <x v="1"/>
    <x v="27"/>
    <s v="Компьютер учителя (стационарный)"/>
    <n v="1"/>
    <x v="3"/>
  </r>
  <r>
    <n v="29245"/>
    <x v="14"/>
    <x v="467"/>
    <x v="1"/>
    <x v="30"/>
    <s v="Компьютер административный (стационарный)"/>
    <n v="1"/>
    <x v="3"/>
  </r>
  <r>
    <n v="29246"/>
    <x v="14"/>
    <x v="467"/>
    <x v="4"/>
    <x v="13"/>
    <s v="Планшет графический"/>
    <n v="2"/>
    <x v="8"/>
  </r>
  <r>
    <n v="29247"/>
    <x v="14"/>
    <x v="467"/>
    <x v="1"/>
    <x v="26"/>
    <s v="Компьютер учителя (ноутбук)"/>
    <n v="1"/>
    <x v="6"/>
  </r>
  <r>
    <n v="29248"/>
    <x v="14"/>
    <x v="467"/>
    <x v="1"/>
    <x v="2"/>
    <s v="Компьютер административный (ноутбук)"/>
    <n v="2"/>
    <x v="4"/>
  </r>
  <r>
    <n v="29249"/>
    <x v="14"/>
    <x v="467"/>
    <x v="0"/>
    <x v="3"/>
    <s v="Мультимедиа-проектор Epson ЕМР-1715 XGA.2700 ANSI. Wi-Fi"/>
    <n v="2"/>
    <x v="4"/>
  </r>
  <r>
    <n v="29250"/>
    <x v="14"/>
    <x v="467"/>
    <x v="5"/>
    <x v="18"/>
    <s v="Колонки SVEN SPS-609"/>
    <n v="5"/>
    <x v="6"/>
  </r>
  <r>
    <n v="29251"/>
    <x v="14"/>
    <x v="467"/>
    <x v="2"/>
    <x v="9"/>
    <s v="Принтер НР LaserJet 1020"/>
    <n v="4"/>
    <x v="3"/>
  </r>
  <r>
    <n v="29252"/>
    <x v="14"/>
    <x v="467"/>
    <x v="0"/>
    <x v="3"/>
    <s v="Проектор Epson EB-905"/>
    <n v="5"/>
    <x v="7"/>
  </r>
  <r>
    <n v="29253"/>
    <x v="14"/>
    <x v="467"/>
    <x v="1"/>
    <x v="27"/>
    <s v="Компьютер Anten Office"/>
    <n v="6"/>
    <x v="8"/>
  </r>
  <r>
    <n v="29254"/>
    <x v="14"/>
    <x v="467"/>
    <x v="0"/>
    <x v="3"/>
    <s v="Проектор BenQ MX501"/>
    <n v="4"/>
    <x v="8"/>
  </r>
  <r>
    <n v="29255"/>
    <x v="14"/>
    <x v="467"/>
    <x v="10"/>
    <x v="40"/>
    <s v="Источник бесперебойного питания"/>
    <n v="2"/>
    <x v="7"/>
  </r>
  <r>
    <n v="29256"/>
    <x v="14"/>
    <x v="467"/>
    <x v="1"/>
    <x v="30"/>
    <s v="Компьютер административный (стационарный)"/>
    <n v="5"/>
    <x v="7"/>
  </r>
  <r>
    <n v="29257"/>
    <x v="14"/>
    <x v="467"/>
    <x v="2"/>
    <x v="24"/>
    <s v="МФУ тип 2 Xerox WC 3300"/>
    <n v="1"/>
    <x v="7"/>
  </r>
  <r>
    <n v="29258"/>
    <x v="14"/>
    <x v="467"/>
    <x v="7"/>
    <x v="42"/>
    <s v="Концентратор  ЛВС"/>
    <n v="4"/>
    <x v="7"/>
  </r>
  <r>
    <n v="29259"/>
    <x v="14"/>
    <x v="467"/>
    <x v="1"/>
    <x v="6"/>
    <s v="Компьютер - сервер"/>
    <n v="1"/>
    <x v="7"/>
  </r>
  <r>
    <n v="29260"/>
    <x v="14"/>
    <x v="467"/>
    <x v="1"/>
    <x v="26"/>
    <s v="Компьютер учителя (ноутбук)"/>
    <n v="1"/>
    <x v="12"/>
  </r>
  <r>
    <n v="29261"/>
    <x v="14"/>
    <x v="467"/>
    <x v="0"/>
    <x v="41"/>
    <s v="Комплект оборудования для реализации ФГОС в начальной школе"/>
    <n v="1"/>
    <x v="7"/>
  </r>
  <r>
    <n v="29262"/>
    <x v="14"/>
    <x v="467"/>
    <x v="0"/>
    <x v="3"/>
    <s v="Мультимедийный проектор хим.кл"/>
    <n v="1"/>
    <x v="5"/>
  </r>
  <r>
    <n v="29263"/>
    <x v="14"/>
    <x v="467"/>
    <x v="1"/>
    <x v="30"/>
    <s v="Компьютер административный (стационарный)"/>
    <n v="3"/>
    <x v="6"/>
  </r>
  <r>
    <n v="29264"/>
    <x v="14"/>
    <x v="467"/>
    <x v="1"/>
    <x v="27"/>
    <s v="Компьютер учителя (стационарный)"/>
    <n v="5"/>
    <x v="6"/>
  </r>
  <r>
    <n v="29265"/>
    <x v="14"/>
    <x v="467"/>
    <x v="1"/>
    <x v="2"/>
    <s v="Компьютер административный (ноутбук)"/>
    <n v="1"/>
    <x v="6"/>
  </r>
  <r>
    <n v="29266"/>
    <x v="14"/>
    <x v="467"/>
    <x v="2"/>
    <x v="24"/>
    <s v="МФУ"/>
    <n v="4"/>
    <x v="3"/>
  </r>
  <r>
    <n v="29267"/>
    <x v="14"/>
    <x v="467"/>
    <x v="0"/>
    <x v="3"/>
    <s v="Мультимедийное оборудование HITACHI"/>
    <n v="1"/>
    <x v="3"/>
  </r>
  <r>
    <n v="29268"/>
    <x v="14"/>
    <x v="467"/>
    <x v="1"/>
    <x v="27"/>
    <s v="Компьютер ЮНИС"/>
    <n v="2"/>
    <x v="3"/>
  </r>
  <r>
    <n v="29269"/>
    <x v="14"/>
    <x v="467"/>
    <x v="1"/>
    <x v="27"/>
    <s v="Компьютер учителя (стационарный)"/>
    <n v="2"/>
    <x v="5"/>
  </r>
  <r>
    <n v="29270"/>
    <x v="14"/>
    <x v="467"/>
    <x v="1"/>
    <x v="30"/>
    <s v="Компьютер административный (стационарный)"/>
    <n v="2"/>
    <x v="5"/>
  </r>
  <r>
    <n v="29271"/>
    <x v="14"/>
    <x v="467"/>
    <x v="1"/>
    <x v="30"/>
    <s v="Компьютер административный (стационарный)"/>
    <n v="1"/>
    <x v="4"/>
  </r>
  <r>
    <n v="29272"/>
    <x v="14"/>
    <x v="467"/>
    <x v="1"/>
    <x v="6"/>
    <s v="Компьютер - сервер"/>
    <n v="1"/>
    <x v="3"/>
  </r>
  <r>
    <n v="29273"/>
    <x v="14"/>
    <x v="467"/>
    <x v="2"/>
    <x v="24"/>
    <s v="Многофункциональное печатающее устройство"/>
    <n v="2"/>
    <x v="3"/>
  </r>
  <r>
    <n v="29274"/>
    <x v="14"/>
    <x v="467"/>
    <x v="0"/>
    <x v="3"/>
    <s v="Мультимедиа проектор стационарный"/>
    <n v="1"/>
    <x v="10"/>
  </r>
  <r>
    <n v="29275"/>
    <x v="14"/>
    <x v="467"/>
    <x v="1"/>
    <x v="28"/>
    <s v="Компьютер ученика (стационарный)"/>
    <n v="5"/>
    <x v="11"/>
  </r>
  <r>
    <n v="29276"/>
    <x v="14"/>
    <x v="467"/>
    <x v="14"/>
    <x v="57"/>
    <s v="Конструктор LEGO Mindstorms 8547"/>
    <n v="1"/>
    <x v="11"/>
  </r>
  <r>
    <n v="29277"/>
    <x v="14"/>
    <x v="467"/>
    <x v="4"/>
    <x v="22"/>
    <s v="Цифровое устройство для просмотра микропрепаратов MicroLife ML-12-1.3"/>
    <n v="2"/>
    <x v="8"/>
  </r>
  <r>
    <n v="29278"/>
    <x v="14"/>
    <x v="467"/>
    <x v="0"/>
    <x v="10"/>
    <s v="GURU WIDEVISION TS-70"/>
    <n v="5"/>
    <x v="10"/>
  </r>
  <r>
    <n v="29279"/>
    <x v="14"/>
    <x v="467"/>
    <x v="0"/>
    <x v="3"/>
    <s v="Мультимедиа проектор стационарный BENQ MX819ST"/>
    <n v="5"/>
    <x v="10"/>
  </r>
  <r>
    <n v="29280"/>
    <x v="14"/>
    <x v="467"/>
    <x v="4"/>
    <x v="22"/>
    <s v="Микроскоп цифровой в составе Нанолаборатории"/>
    <n v="2"/>
    <x v="11"/>
  </r>
  <r>
    <n v="29281"/>
    <x v="14"/>
    <x v="467"/>
    <x v="7"/>
    <x v="44"/>
    <s v="Маршрутизатор ЛВС"/>
    <n v="1"/>
    <x v="11"/>
  </r>
  <r>
    <n v="29282"/>
    <x v="14"/>
    <x v="467"/>
    <x v="1"/>
    <x v="26"/>
    <s v="Компьютер Apple Mac"/>
    <n v="1"/>
    <x v="8"/>
  </r>
  <r>
    <n v="29283"/>
    <x v="14"/>
    <x v="467"/>
    <x v="14"/>
    <x v="57"/>
    <s v="LEGO Technic ПервоРобот NXT"/>
    <n v="1"/>
    <x v="8"/>
  </r>
  <r>
    <n v="29284"/>
    <x v="14"/>
    <x v="467"/>
    <x v="4"/>
    <x v="13"/>
    <s v="Планшет графический Wacom Bamboo Pen"/>
    <n v="2"/>
    <x v="8"/>
  </r>
  <r>
    <n v="29285"/>
    <x v="14"/>
    <x v="467"/>
    <x v="0"/>
    <x v="33"/>
    <s v="AverVision U15"/>
    <n v="8"/>
    <x v="10"/>
  </r>
  <r>
    <n v="29286"/>
    <x v="14"/>
    <x v="467"/>
    <x v="0"/>
    <x v="33"/>
    <s v="Документ-камера AverVision 310AF"/>
    <n v="2"/>
    <x v="11"/>
  </r>
  <r>
    <n v="29287"/>
    <x v="14"/>
    <x v="467"/>
    <x v="0"/>
    <x v="46"/>
    <s v="Мультимедиа проектор переносной"/>
    <n v="1"/>
    <x v="10"/>
  </r>
  <r>
    <n v="29288"/>
    <x v="14"/>
    <x v="467"/>
    <x v="0"/>
    <x v="10"/>
    <s v="Интерактивная доска"/>
    <n v="1"/>
    <x v="19"/>
  </r>
  <r>
    <n v="29289"/>
    <x v="14"/>
    <x v="467"/>
    <x v="1"/>
    <x v="17"/>
    <s v="Компьютер ученика (ноутбук)"/>
    <n v="15"/>
    <x v="6"/>
  </r>
  <r>
    <n v="29290"/>
    <x v="14"/>
    <x v="467"/>
    <x v="1"/>
    <x v="28"/>
    <s v="Компьютер ученика (стационарный)"/>
    <n v="11"/>
    <x v="4"/>
  </r>
  <r>
    <n v="29291"/>
    <x v="14"/>
    <x v="467"/>
    <x v="1"/>
    <x v="26"/>
    <s v="Ноутбук ASUS X550LA-X001ЗН"/>
    <n v="1"/>
    <x v="19"/>
  </r>
  <r>
    <n v="29292"/>
    <x v="14"/>
    <x v="467"/>
    <x v="1"/>
    <x v="28"/>
    <s v="Компьютер ученика (стационарный)"/>
    <n v="9"/>
    <x v="19"/>
  </r>
  <r>
    <n v="29293"/>
    <x v="14"/>
    <x v="467"/>
    <x v="1"/>
    <x v="27"/>
    <s v="Системный блок IntelPentium G2020"/>
    <n v="5"/>
    <x v="10"/>
  </r>
  <r>
    <n v="29294"/>
    <x v="14"/>
    <x v="467"/>
    <x v="4"/>
    <x v="71"/>
    <s v="Система голосования Mimio Vote на 24 пользователя [Mimio]"/>
    <n v="1"/>
    <x v="8"/>
  </r>
  <r>
    <n v="29295"/>
    <x v="14"/>
    <x v="467"/>
    <x v="6"/>
    <x v="25"/>
    <s v="Камера для видеонаблюдения"/>
    <n v="1"/>
    <x v="10"/>
  </r>
  <r>
    <n v="29296"/>
    <x v="14"/>
    <x v="467"/>
    <x v="0"/>
    <x v="3"/>
    <s v="Проектор NEC UM330X"/>
    <n v="2"/>
    <x v="11"/>
  </r>
  <r>
    <n v="29297"/>
    <x v="14"/>
    <x v="467"/>
    <x v="0"/>
    <x v="3"/>
    <s v="Мультимедийный проектор Hitachi CP-X2514WN"/>
    <n v="1"/>
    <x v="7"/>
  </r>
  <r>
    <n v="29298"/>
    <x v="14"/>
    <x v="467"/>
    <x v="1"/>
    <x v="27"/>
    <s v="Системный блок Universal Компьютерный мир Windows 7 Pro 64-bit Russian OEM"/>
    <n v="2"/>
    <x v="11"/>
  </r>
  <r>
    <n v="29299"/>
    <x v="14"/>
    <x v="467"/>
    <x v="1"/>
    <x v="27"/>
    <s v="Компьютер учителя (стационарный)"/>
    <n v="2"/>
    <x v="12"/>
  </r>
  <r>
    <n v="29300"/>
    <x v="14"/>
    <x v="467"/>
    <x v="0"/>
    <x v="10"/>
    <s v="Интерактивная доска Iqboard"/>
    <n v="2"/>
    <x v="12"/>
  </r>
  <r>
    <n v="29301"/>
    <x v="14"/>
    <x v="467"/>
    <x v="0"/>
    <x v="3"/>
    <s v="Мультимедиа проектор стационарный BENQ"/>
    <n v="2"/>
    <x v="12"/>
  </r>
  <r>
    <n v="29302"/>
    <x v="14"/>
    <x v="467"/>
    <x v="0"/>
    <x v="33"/>
    <s v="Документ-камера Avervision"/>
    <n v="2"/>
    <x v="12"/>
  </r>
  <r>
    <n v="29303"/>
    <x v="14"/>
    <x v="467"/>
    <x v="1"/>
    <x v="17"/>
    <s v="Компьютер ученика (ноутбук)"/>
    <n v="13"/>
    <x v="12"/>
  </r>
  <r>
    <n v="29304"/>
    <x v="14"/>
    <x v="467"/>
    <x v="1"/>
    <x v="27"/>
    <s v="Компьютер учителя (стационарный)"/>
    <n v="2"/>
    <x v="13"/>
  </r>
  <r>
    <n v="29305"/>
    <x v="14"/>
    <x v="467"/>
    <x v="0"/>
    <x v="3"/>
    <s v="Мультимедиа проектор стационарный"/>
    <n v="3"/>
    <x v="12"/>
  </r>
  <r>
    <n v="29306"/>
    <x v="14"/>
    <x v="467"/>
    <x v="1"/>
    <x v="27"/>
    <s v="Компьютер учителя (стационарный)"/>
    <n v="2"/>
    <x v="12"/>
  </r>
  <r>
    <n v="29307"/>
    <x v="14"/>
    <x v="467"/>
    <x v="0"/>
    <x v="33"/>
    <s v="Документ-камера"/>
    <n v="4"/>
    <x v="12"/>
  </r>
  <r>
    <n v="29308"/>
    <x v="14"/>
    <x v="467"/>
    <x v="0"/>
    <x v="10"/>
    <s v="Интерактивная доска"/>
    <n v="3"/>
    <x v="12"/>
  </r>
  <r>
    <n v="29309"/>
    <x v="14"/>
    <x v="467"/>
    <x v="1"/>
    <x v="27"/>
    <s v="Компьютер учителя (стационарный)"/>
    <n v="1"/>
    <x v="12"/>
  </r>
  <r>
    <n v="29310"/>
    <x v="14"/>
    <x v="467"/>
    <x v="2"/>
    <x v="24"/>
    <s v="Многофункциональное печатающее устройство"/>
    <n v="3"/>
    <x v="12"/>
  </r>
  <r>
    <n v="29311"/>
    <x v="14"/>
    <x v="467"/>
    <x v="4"/>
    <x v="16"/>
    <s v="Сканер HP Scanjet G3110"/>
    <n v="2"/>
    <x v="8"/>
  </r>
  <r>
    <n v="29312"/>
    <x v="14"/>
    <x v="467"/>
    <x v="1"/>
    <x v="2"/>
    <s v="Компьютер административный (ноутбук)"/>
    <n v="2"/>
    <x v="12"/>
  </r>
  <r>
    <n v="29313"/>
    <x v="14"/>
    <x v="467"/>
    <x v="1"/>
    <x v="30"/>
    <s v="Компьютер административный (стационарный)"/>
    <n v="4"/>
    <x v="13"/>
  </r>
  <r>
    <n v="29314"/>
    <x v="14"/>
    <x v="467"/>
    <x v="1"/>
    <x v="30"/>
    <s v="Компьютер административный (стационарный)"/>
    <n v="1"/>
    <x v="13"/>
  </r>
  <r>
    <n v="29315"/>
    <x v="14"/>
    <x v="467"/>
    <x v="2"/>
    <x v="24"/>
    <s v="МФУ PatumM6607NW"/>
    <n v="1"/>
    <x v="13"/>
  </r>
  <r>
    <n v="29316"/>
    <x v="14"/>
    <x v="467"/>
    <x v="0"/>
    <x v="3"/>
    <s v="Мультимедиа проектор стационарный"/>
    <n v="1"/>
    <x v="6"/>
  </r>
  <r>
    <n v="29317"/>
    <x v="14"/>
    <x v="467"/>
    <x v="0"/>
    <x v="10"/>
    <s v="Интерактивная доска"/>
    <n v="2"/>
    <x v="14"/>
  </r>
  <r>
    <n v="29318"/>
    <x v="14"/>
    <x v="467"/>
    <x v="1"/>
    <x v="27"/>
    <s v="Компьютер учителя (стационарный)"/>
    <n v="1"/>
    <x v="14"/>
  </r>
  <r>
    <n v="29319"/>
    <x v="14"/>
    <x v="467"/>
    <x v="0"/>
    <x v="33"/>
    <s v="Документ-камера"/>
    <n v="1"/>
    <x v="14"/>
  </r>
  <r>
    <n v="29320"/>
    <x v="14"/>
    <x v="467"/>
    <x v="0"/>
    <x v="3"/>
    <s v="Мультимедиа проектор стационарный"/>
    <n v="2"/>
    <x v="14"/>
  </r>
  <r>
    <n v="29321"/>
    <x v="14"/>
    <x v="468"/>
    <x v="1"/>
    <x v="6"/>
    <s v="Компьютер - сервер-2008"/>
    <n v="2"/>
    <x v="4"/>
  </r>
  <r>
    <n v="29322"/>
    <x v="14"/>
    <x v="468"/>
    <x v="4"/>
    <x v="19"/>
    <s v="Видеокамера цифровая"/>
    <n v="1"/>
    <x v="1"/>
  </r>
  <r>
    <n v="29323"/>
    <x v="14"/>
    <x v="468"/>
    <x v="7"/>
    <x v="32"/>
    <s v="Точка доступа для беспроводной сети"/>
    <n v="5"/>
    <x v="6"/>
  </r>
  <r>
    <n v="29324"/>
    <x v="14"/>
    <x v="468"/>
    <x v="4"/>
    <x v="13"/>
    <s v="Планшет графический"/>
    <n v="5"/>
    <x v="3"/>
  </r>
  <r>
    <n v="29325"/>
    <x v="14"/>
    <x v="468"/>
    <x v="1"/>
    <x v="27"/>
    <s v="Компьютер учителя (стационарный)-2005"/>
    <n v="6"/>
    <x v="1"/>
  </r>
  <r>
    <n v="29326"/>
    <x v="14"/>
    <x v="468"/>
    <x v="1"/>
    <x v="28"/>
    <s v="Каб.14, компьютерный класс"/>
    <n v="15"/>
    <x v="12"/>
  </r>
  <r>
    <n v="29327"/>
    <x v="14"/>
    <x v="468"/>
    <x v="1"/>
    <x v="17"/>
    <s v="Компьютер ученика (MacBook)"/>
    <n v="12"/>
    <x v="3"/>
  </r>
  <r>
    <n v="29328"/>
    <x v="14"/>
    <x v="468"/>
    <x v="7"/>
    <x v="44"/>
    <s v="Маршрутизатор ЛВС"/>
    <n v="2"/>
    <x v="3"/>
  </r>
  <r>
    <n v="29329"/>
    <x v="14"/>
    <x v="468"/>
    <x v="7"/>
    <x v="42"/>
    <s v="Концентратор  ЛВС"/>
    <n v="1"/>
    <x v="0"/>
  </r>
  <r>
    <n v="29330"/>
    <x v="14"/>
    <x v="468"/>
    <x v="1"/>
    <x v="26"/>
    <s v="Компьютер учителя (ноутбук) Dell Inspirion"/>
    <n v="3"/>
    <x v="5"/>
  </r>
  <r>
    <n v="29331"/>
    <x v="14"/>
    <x v="468"/>
    <x v="1"/>
    <x v="26"/>
    <s v="Компьютер учителя (ноутбук) Acer Aspire"/>
    <n v="2"/>
    <x v="2"/>
  </r>
  <r>
    <n v="29332"/>
    <x v="14"/>
    <x v="468"/>
    <x v="0"/>
    <x v="10"/>
    <s v="Универсальный Интерактивный Кабинет-1_Sitronic"/>
    <n v="4"/>
    <x v="4"/>
  </r>
  <r>
    <n v="29333"/>
    <x v="14"/>
    <x v="468"/>
    <x v="0"/>
    <x v="3"/>
    <s v="Мультимедиа проектор стационарный_BENQ"/>
    <n v="1"/>
    <x v="6"/>
  </r>
  <r>
    <n v="29334"/>
    <x v="14"/>
    <x v="468"/>
    <x v="0"/>
    <x v="10"/>
    <s v="Универсальный Интерактивный Кабинет-2"/>
    <n v="1"/>
    <x v="4"/>
  </r>
  <r>
    <n v="29335"/>
    <x v="14"/>
    <x v="468"/>
    <x v="1"/>
    <x v="27"/>
    <s v="Каб.13, компьютерный класс"/>
    <n v="15"/>
    <x v="8"/>
  </r>
  <r>
    <n v="29336"/>
    <x v="14"/>
    <x v="468"/>
    <x v="1"/>
    <x v="30"/>
    <s v="Компьютер административный (бухгалтерия)-2007"/>
    <n v="1"/>
    <x v="3"/>
  </r>
  <r>
    <n v="29337"/>
    <x v="14"/>
    <x v="468"/>
    <x v="0"/>
    <x v="3"/>
    <s v="Мультимедиа проектор стационарный_Acer XI13P DLP"/>
    <n v="3"/>
    <x v="12"/>
  </r>
  <r>
    <n v="29338"/>
    <x v="14"/>
    <x v="468"/>
    <x v="1"/>
    <x v="30"/>
    <s v="Компьютер административный (ПатриотОфис)"/>
    <n v="4"/>
    <x v="12"/>
  </r>
  <r>
    <n v="29339"/>
    <x v="14"/>
    <x v="468"/>
    <x v="1"/>
    <x v="30"/>
    <s v="Компьютер охраны"/>
    <n v="1"/>
    <x v="12"/>
  </r>
  <r>
    <n v="29340"/>
    <x v="14"/>
    <x v="468"/>
    <x v="1"/>
    <x v="30"/>
    <s v="Компьютер административный"/>
    <n v="3"/>
    <x v="8"/>
  </r>
  <r>
    <n v="29341"/>
    <x v="14"/>
    <x v="468"/>
    <x v="1"/>
    <x v="30"/>
    <s v="Компьютер административный (COMPUMIR)"/>
    <n v="2"/>
    <x v="8"/>
  </r>
  <r>
    <n v="29342"/>
    <x v="14"/>
    <x v="468"/>
    <x v="2"/>
    <x v="24"/>
    <s v="МФУ-2006"/>
    <n v="4"/>
    <x v="2"/>
  </r>
  <r>
    <n v="29343"/>
    <x v="14"/>
    <x v="468"/>
    <x v="2"/>
    <x v="9"/>
    <s v="Принтер лазерный-2010"/>
    <n v="6"/>
    <x v="6"/>
  </r>
  <r>
    <n v="29344"/>
    <x v="14"/>
    <x v="468"/>
    <x v="0"/>
    <x v="10"/>
    <s v="Универсальный Интерактивный Кабинет-3_SMART Board"/>
    <n v="1"/>
    <x v="4"/>
  </r>
  <r>
    <n v="29345"/>
    <x v="14"/>
    <x v="468"/>
    <x v="0"/>
    <x v="10"/>
    <s v="Универсальный Интерактивный Кабинет-4"/>
    <n v="1"/>
    <x v="8"/>
  </r>
  <r>
    <n v="29346"/>
    <x v="14"/>
    <x v="468"/>
    <x v="0"/>
    <x v="3"/>
    <s v="Мультимедиа проектор стационарный_InFocus"/>
    <n v="5"/>
    <x v="12"/>
  </r>
  <r>
    <n v="29347"/>
    <x v="14"/>
    <x v="468"/>
    <x v="0"/>
    <x v="3"/>
    <s v="Мультимедиа проектор стационарный_NEC"/>
    <n v="8"/>
    <x v="12"/>
  </r>
  <r>
    <n v="29348"/>
    <x v="14"/>
    <x v="468"/>
    <x v="0"/>
    <x v="3"/>
    <s v="Мультимедиа проектор стационарный_Hitachi"/>
    <n v="2"/>
    <x v="6"/>
  </r>
  <r>
    <n v="29349"/>
    <x v="14"/>
    <x v="468"/>
    <x v="0"/>
    <x v="3"/>
    <s v="Мультимедиа проектор стационарный_Acer"/>
    <n v="1"/>
    <x v="6"/>
  </r>
  <r>
    <n v="29350"/>
    <x v="14"/>
    <x v="468"/>
    <x v="1"/>
    <x v="30"/>
    <s v="Компьютер административный (стационарный)"/>
    <n v="2"/>
    <x v="11"/>
  </r>
  <r>
    <n v="29351"/>
    <x v="14"/>
    <x v="468"/>
    <x v="1"/>
    <x v="27"/>
    <s v="Компьютер учителя (стационарный)-2007"/>
    <n v="2"/>
    <x v="3"/>
  </r>
  <r>
    <n v="29352"/>
    <x v="14"/>
    <x v="468"/>
    <x v="1"/>
    <x v="27"/>
    <s v="Компьютер учителя (стационарный)-2016"/>
    <n v="2"/>
    <x v="9"/>
  </r>
  <r>
    <n v="29353"/>
    <x v="14"/>
    <x v="468"/>
    <x v="1"/>
    <x v="30"/>
    <s v="Компьютер административный (бухгалтерия)-2012"/>
    <n v="2"/>
    <x v="11"/>
  </r>
  <r>
    <n v="29354"/>
    <x v="14"/>
    <x v="468"/>
    <x v="1"/>
    <x v="6"/>
    <s v="Компьютер - сервер-2014"/>
    <n v="1"/>
    <x v="10"/>
  </r>
  <r>
    <n v="29355"/>
    <x v="14"/>
    <x v="468"/>
    <x v="1"/>
    <x v="6"/>
    <s v="Компьютер - сервер-2017"/>
    <n v="1"/>
    <x v="13"/>
  </r>
  <r>
    <n v="29356"/>
    <x v="14"/>
    <x v="468"/>
    <x v="1"/>
    <x v="27"/>
    <s v="Компьютер учителя (стационарный)-2014"/>
    <n v="1"/>
    <x v="10"/>
  </r>
  <r>
    <n v="29357"/>
    <x v="14"/>
    <x v="468"/>
    <x v="1"/>
    <x v="26"/>
    <s v="Компьютер учителя (ноутбук) Aquarius"/>
    <n v="1"/>
    <x v="7"/>
  </r>
  <r>
    <n v="29358"/>
    <x v="14"/>
    <x v="468"/>
    <x v="1"/>
    <x v="26"/>
    <s v="Компьютер учителя (ноутбук) Fujitsu Siemens"/>
    <n v="2"/>
    <x v="4"/>
  </r>
  <r>
    <n v="29359"/>
    <x v="14"/>
    <x v="468"/>
    <x v="1"/>
    <x v="26"/>
    <s v="Компьютер учителя (ноутбук) Lenovo"/>
    <n v="1"/>
    <x v="13"/>
  </r>
  <r>
    <n v="29360"/>
    <x v="14"/>
    <x v="468"/>
    <x v="0"/>
    <x v="3"/>
    <s v="Мультимедиа проектор стационарный"/>
    <n v="1"/>
    <x v="8"/>
  </r>
  <r>
    <n v="29361"/>
    <x v="14"/>
    <x v="468"/>
    <x v="0"/>
    <x v="33"/>
    <s v="Документ-камера"/>
    <n v="3"/>
    <x v="13"/>
  </r>
  <r>
    <n v="29362"/>
    <x v="14"/>
    <x v="468"/>
    <x v="2"/>
    <x v="9"/>
    <s v="Принтер Kyocera FS1040"/>
    <n v="5"/>
    <x v="12"/>
  </r>
  <r>
    <n v="29363"/>
    <x v="14"/>
    <x v="468"/>
    <x v="2"/>
    <x v="24"/>
    <s v="МФУ Kyocera FS1020"/>
    <n v="2"/>
    <x v="12"/>
  </r>
  <r>
    <n v="29364"/>
    <x v="14"/>
    <x v="468"/>
    <x v="2"/>
    <x v="24"/>
    <s v="МФУ Brother 1018R"/>
    <n v="2"/>
    <x v="10"/>
  </r>
  <r>
    <n v="29365"/>
    <x v="14"/>
    <x v="468"/>
    <x v="2"/>
    <x v="24"/>
    <s v="МФУ-2014"/>
    <n v="3"/>
    <x v="10"/>
  </r>
  <r>
    <n v="29366"/>
    <x v="14"/>
    <x v="468"/>
    <x v="2"/>
    <x v="24"/>
    <s v="МФУ-2013"/>
    <n v="1"/>
    <x v="11"/>
  </r>
  <r>
    <n v="29367"/>
    <x v="14"/>
    <x v="468"/>
    <x v="2"/>
    <x v="9"/>
    <s v="Принтер лазерный-2016"/>
    <n v="1"/>
    <x v="12"/>
  </r>
  <r>
    <n v="29368"/>
    <x v="14"/>
    <x v="468"/>
    <x v="2"/>
    <x v="9"/>
    <s v="Принтер лазерный-2005"/>
    <n v="3"/>
    <x v="1"/>
  </r>
  <r>
    <n v="29369"/>
    <x v="14"/>
    <x v="468"/>
    <x v="1"/>
    <x v="30"/>
    <s v="Компьютер административный (стационарный)_Lenovo"/>
    <n v="1"/>
    <x v="14"/>
  </r>
  <r>
    <n v="29370"/>
    <x v="14"/>
    <x v="468"/>
    <x v="1"/>
    <x v="27"/>
    <s v="Компьютер учителя (стационарный)_Lenovo"/>
    <n v="1"/>
    <x v="14"/>
  </r>
  <r>
    <n v="29371"/>
    <x v="14"/>
    <x v="468"/>
    <x v="13"/>
    <x v="52"/>
    <s v="Телевизор ДО"/>
    <n v="2"/>
    <x v="14"/>
  </r>
  <r>
    <n v="29372"/>
    <x v="14"/>
    <x v="468"/>
    <x v="1"/>
    <x v="27"/>
    <s v="Компьютер учителя (стационарный). ДО"/>
    <n v="2"/>
    <x v="14"/>
  </r>
  <r>
    <n v="29373"/>
    <x v="14"/>
    <x v="468"/>
    <x v="1"/>
    <x v="26"/>
    <s v="Компьютер учителя (ноутбук).ДО"/>
    <n v="2"/>
    <x v="14"/>
  </r>
  <r>
    <n v="29374"/>
    <x v="14"/>
    <x v="468"/>
    <x v="1"/>
    <x v="17"/>
    <s v="Компьютер ученика (ноутбук).ДО"/>
    <n v="2"/>
    <x v="14"/>
  </r>
  <r>
    <n v="29375"/>
    <x v="14"/>
    <x v="468"/>
    <x v="4"/>
    <x v="19"/>
    <s v="Видеокамера цифровая. ДО"/>
    <n v="6"/>
    <x v="14"/>
  </r>
  <r>
    <n v="29376"/>
    <x v="14"/>
    <x v="468"/>
    <x v="0"/>
    <x v="33"/>
    <s v="Документ-камера.ДО"/>
    <n v="4"/>
    <x v="14"/>
  </r>
  <r>
    <n v="29377"/>
    <x v="14"/>
    <x v="468"/>
    <x v="2"/>
    <x v="24"/>
    <s v="МФУ.ДО. HP LaserJet Pro M132fw. 2018"/>
    <n v="6"/>
    <x v="14"/>
  </r>
  <r>
    <n v="29378"/>
    <x v="14"/>
    <x v="468"/>
    <x v="0"/>
    <x v="3"/>
    <s v="Мультимедиа проектор стационарный_BENQ с экраном. ДО"/>
    <n v="2"/>
    <x v="14"/>
  </r>
  <r>
    <n v="29379"/>
    <x v="14"/>
    <x v="468"/>
    <x v="2"/>
    <x v="49"/>
    <s v="Монитор Philips 243V5L. ДО"/>
    <n v="4"/>
    <x v="14"/>
  </r>
  <r>
    <n v="29380"/>
    <x v="14"/>
    <x v="468"/>
    <x v="5"/>
    <x v="18"/>
    <s v="Колонка акустическая. Sven SPS-619. ДО"/>
    <n v="2"/>
    <x v="14"/>
  </r>
  <r>
    <n v="29381"/>
    <x v="14"/>
    <x v="468"/>
    <x v="7"/>
    <x v="44"/>
    <s v="Коммутатор с энкодером. ДО"/>
    <n v="2"/>
    <x v="14"/>
  </r>
  <r>
    <n v="29382"/>
    <x v="14"/>
    <x v="469"/>
    <x v="1"/>
    <x v="30"/>
    <s v="Компьютер административный (стационарный)"/>
    <n v="2"/>
    <x v="3"/>
  </r>
  <r>
    <n v="29383"/>
    <x v="14"/>
    <x v="469"/>
    <x v="4"/>
    <x v="13"/>
    <s v="Планшет графический"/>
    <n v="1"/>
    <x v="8"/>
  </r>
  <r>
    <n v="29384"/>
    <x v="14"/>
    <x v="469"/>
    <x v="13"/>
    <x v="58"/>
    <s v="DVD-проигрыватель"/>
    <n v="1"/>
    <x v="8"/>
  </r>
  <r>
    <n v="29385"/>
    <x v="14"/>
    <x v="469"/>
    <x v="5"/>
    <x v="18"/>
    <s v="Колонка акустическая"/>
    <n v="2"/>
    <x v="8"/>
  </r>
  <r>
    <n v="29386"/>
    <x v="14"/>
    <x v="469"/>
    <x v="5"/>
    <x v="34"/>
    <s v="Микрофон"/>
    <n v="2"/>
    <x v="8"/>
  </r>
  <r>
    <n v="29387"/>
    <x v="14"/>
    <x v="469"/>
    <x v="4"/>
    <x v="16"/>
    <s v="Сканер планшетный"/>
    <n v="2"/>
    <x v="8"/>
  </r>
  <r>
    <n v="29388"/>
    <x v="14"/>
    <x v="469"/>
    <x v="13"/>
    <x v="52"/>
    <s v="Жидкокристалический телевизор"/>
    <n v="3"/>
    <x v="8"/>
  </r>
  <r>
    <n v="29389"/>
    <x v="14"/>
    <x v="469"/>
    <x v="1"/>
    <x v="2"/>
    <s v="Компьютер административный (ноутбук)"/>
    <n v="4"/>
    <x v="8"/>
  </r>
  <r>
    <n v="29390"/>
    <x v="14"/>
    <x v="469"/>
    <x v="1"/>
    <x v="27"/>
    <s v="Компьютер учителя (стационарный)"/>
    <n v="2"/>
    <x v="3"/>
  </r>
  <r>
    <n v="29391"/>
    <x v="14"/>
    <x v="469"/>
    <x v="0"/>
    <x v="10"/>
    <s v="Интерактивная доска"/>
    <n v="2"/>
    <x v="8"/>
  </r>
  <r>
    <n v="29392"/>
    <x v="14"/>
    <x v="469"/>
    <x v="5"/>
    <x v="53"/>
    <s v="Музыкальный центр"/>
    <n v="3"/>
    <x v="8"/>
  </r>
  <r>
    <n v="29393"/>
    <x v="14"/>
    <x v="469"/>
    <x v="2"/>
    <x v="24"/>
    <s v="Многофункциональное печатающее устройство"/>
    <n v="3"/>
    <x v="8"/>
  </r>
  <r>
    <n v="29394"/>
    <x v="14"/>
    <x v="469"/>
    <x v="1"/>
    <x v="26"/>
    <s v="Компьютер учителя (ноутбук)"/>
    <n v="5"/>
    <x v="8"/>
  </r>
  <r>
    <n v="29395"/>
    <x v="14"/>
    <x v="469"/>
    <x v="2"/>
    <x v="5"/>
    <s v="Принтер струйный"/>
    <n v="1"/>
    <x v="8"/>
  </r>
  <r>
    <n v="29396"/>
    <x v="14"/>
    <x v="469"/>
    <x v="1"/>
    <x v="27"/>
    <s v="Компьютер учителя (стационарный)"/>
    <n v="7"/>
    <x v="8"/>
  </r>
  <r>
    <n v="29397"/>
    <x v="14"/>
    <x v="469"/>
    <x v="2"/>
    <x v="9"/>
    <s v="Принтер лазерный"/>
    <n v="8"/>
    <x v="8"/>
  </r>
  <r>
    <n v="29398"/>
    <x v="14"/>
    <x v="469"/>
    <x v="0"/>
    <x v="3"/>
    <s v="Мультимедиа проектор стационарный"/>
    <n v="5"/>
    <x v="8"/>
  </r>
  <r>
    <n v="29399"/>
    <x v="14"/>
    <x v="469"/>
    <x v="0"/>
    <x v="37"/>
    <s v="Мультимедиа проектор интерактивный"/>
    <n v="1"/>
    <x v="7"/>
  </r>
  <r>
    <n v="29400"/>
    <x v="14"/>
    <x v="469"/>
    <x v="0"/>
    <x v="41"/>
    <s v="Интерактивная приставка ePresentor"/>
    <n v="2"/>
    <x v="6"/>
  </r>
  <r>
    <n v="29401"/>
    <x v="14"/>
    <x v="469"/>
    <x v="8"/>
    <x v="35"/>
    <s v="Веб камера"/>
    <n v="1"/>
    <x v="8"/>
  </r>
  <r>
    <n v="29402"/>
    <x v="14"/>
    <x v="469"/>
    <x v="5"/>
    <x v="15"/>
    <s v="Радиомикрофон"/>
    <n v="1"/>
    <x v="9"/>
  </r>
  <r>
    <n v="29403"/>
    <x v="14"/>
    <x v="469"/>
    <x v="0"/>
    <x v="29"/>
    <s v="Интерактивный стол"/>
    <n v="5"/>
    <x v="9"/>
  </r>
  <r>
    <n v="29404"/>
    <x v="14"/>
    <x v="469"/>
    <x v="4"/>
    <x v="13"/>
    <s v="Планшет графический"/>
    <n v="14"/>
    <x v="11"/>
  </r>
  <r>
    <n v="29405"/>
    <x v="14"/>
    <x v="469"/>
    <x v="2"/>
    <x v="20"/>
    <s v="Копировальное устройство"/>
    <n v="5"/>
    <x v="8"/>
  </r>
  <r>
    <n v="29406"/>
    <x v="14"/>
    <x v="469"/>
    <x v="1"/>
    <x v="28"/>
    <s v="Компьютер ученика (стационарный)"/>
    <n v="12"/>
    <x v="2"/>
  </r>
  <r>
    <n v="29407"/>
    <x v="14"/>
    <x v="469"/>
    <x v="1"/>
    <x v="28"/>
    <s v="Компьютер ученика (стационарный)"/>
    <n v="14"/>
    <x v="3"/>
  </r>
  <r>
    <n v="29408"/>
    <x v="14"/>
    <x v="469"/>
    <x v="12"/>
    <x v="50"/>
    <s v="Жесткий диск Transcend USB 3.0.500 GB"/>
    <n v="2"/>
    <x v="12"/>
  </r>
  <r>
    <n v="29409"/>
    <x v="14"/>
    <x v="470"/>
    <x v="0"/>
    <x v="3"/>
    <s v="Мультимедиа проектор Misubisi LVP-SD11OU 1700 ANSI inSVGA Lamp3000hs видиока"/>
    <n v="1"/>
    <x v="1"/>
  </r>
  <r>
    <n v="29410"/>
    <x v="14"/>
    <x v="470"/>
    <x v="0"/>
    <x v="3"/>
    <s v="Мультимедиа проектор Панасоник PTVW431DE в комплекте с креплением"/>
    <n v="1"/>
    <x v="11"/>
  </r>
  <r>
    <n v="29411"/>
    <x v="14"/>
    <x v="470"/>
    <x v="0"/>
    <x v="3"/>
    <s v="проектор NEC M420X (3x0,63 p-Si\MLA)"/>
    <n v="1"/>
    <x v="11"/>
  </r>
  <r>
    <n v="29412"/>
    <x v="14"/>
    <x v="470"/>
    <x v="1"/>
    <x v="27"/>
    <s v="Компьютер на базе процессора intel Celeron Dual Core E3200"/>
    <n v="8"/>
    <x v="6"/>
  </r>
  <r>
    <n v="29413"/>
    <x v="14"/>
    <x v="470"/>
    <x v="1"/>
    <x v="27"/>
    <s v="Компьютер2488"/>
    <n v="3"/>
    <x v="2"/>
  </r>
  <r>
    <n v="29414"/>
    <x v="14"/>
    <x v="470"/>
    <x v="1"/>
    <x v="27"/>
    <s v="Системный блок tintelCeleron Dual-Core E1400"/>
    <n v="5"/>
    <x v="5"/>
  </r>
  <r>
    <n v="29415"/>
    <x v="14"/>
    <x v="470"/>
    <x v="1"/>
    <x v="27"/>
    <s v="Системный блок 2964 процессор intel Core 2DUO E5200 2/5/800/2V S77"/>
    <n v="2"/>
    <x v="4"/>
  </r>
  <r>
    <n v="29416"/>
    <x v="14"/>
    <x v="470"/>
    <x v="2"/>
    <x v="20"/>
    <s v="Копировальный аппарат Xerox WS V118 +автодатчик+дуплекс"/>
    <n v="1"/>
    <x v="4"/>
  </r>
  <r>
    <n v="29417"/>
    <x v="14"/>
    <x v="470"/>
    <x v="2"/>
    <x v="20"/>
    <s v="Копировальный аппарат Canon NP6416 A3"/>
    <n v="1"/>
    <x v="16"/>
  </r>
  <r>
    <n v="29418"/>
    <x v="14"/>
    <x v="470"/>
    <x v="0"/>
    <x v="10"/>
    <s v="Доска интерактивная Promethean ACTIVBoard378"/>
    <n v="1"/>
    <x v="6"/>
  </r>
  <r>
    <n v="29419"/>
    <x v="14"/>
    <x v="470"/>
    <x v="2"/>
    <x v="5"/>
    <s v="Принтер HP Deskget Ink Advantage3525"/>
    <n v="1"/>
    <x v="10"/>
  </r>
  <r>
    <n v="29420"/>
    <x v="14"/>
    <x v="470"/>
    <x v="2"/>
    <x v="5"/>
    <s v="Принтер Samsung ML1210"/>
    <n v="1"/>
    <x v="0"/>
  </r>
  <r>
    <n v="29421"/>
    <x v="14"/>
    <x v="470"/>
    <x v="1"/>
    <x v="27"/>
    <s v="Системный блок"/>
    <n v="1"/>
    <x v="15"/>
  </r>
  <r>
    <n v="29422"/>
    <x v="14"/>
    <x v="470"/>
    <x v="2"/>
    <x v="49"/>
    <s v="Монитор"/>
    <n v="1"/>
    <x v="10"/>
  </r>
  <r>
    <n v="29423"/>
    <x v="14"/>
    <x v="470"/>
    <x v="1"/>
    <x v="27"/>
    <s v="Рабочая станция DERO Neos 680 MD"/>
    <n v="2"/>
    <x v="10"/>
  </r>
  <r>
    <n v="29424"/>
    <x v="14"/>
    <x v="470"/>
    <x v="1"/>
    <x v="27"/>
    <s v="Рабочая станция Dero Neos 280"/>
    <n v="2"/>
    <x v="10"/>
  </r>
  <r>
    <n v="29425"/>
    <x v="14"/>
    <x v="470"/>
    <x v="1"/>
    <x v="26"/>
    <s v="Ноутбук HP Pavilion 15-p003sr"/>
    <n v="1"/>
    <x v="10"/>
  </r>
  <r>
    <n v="29426"/>
    <x v="14"/>
    <x v="470"/>
    <x v="0"/>
    <x v="37"/>
    <s v="К-т Универсальный Мультимедиа проектор,экран напольный 155х155, подставка универс."/>
    <n v="2"/>
    <x v="4"/>
  </r>
  <r>
    <n v="29427"/>
    <x v="14"/>
    <x v="470"/>
    <x v="0"/>
    <x v="3"/>
    <s v="Мультимедиа проектор"/>
    <n v="1"/>
    <x v="11"/>
  </r>
  <r>
    <n v="29428"/>
    <x v="14"/>
    <x v="470"/>
    <x v="0"/>
    <x v="37"/>
    <s v="Проектор Benq c потолочным креплением"/>
    <n v="1"/>
    <x v="11"/>
  </r>
  <r>
    <n v="29429"/>
    <x v="14"/>
    <x v="470"/>
    <x v="0"/>
    <x v="37"/>
    <s v="Проектор BenQ MX511 технология DLP"/>
    <n v="3"/>
    <x v="6"/>
  </r>
  <r>
    <n v="29430"/>
    <x v="14"/>
    <x v="470"/>
    <x v="0"/>
    <x v="3"/>
    <s v="Проектор BenQ MX613 ST с креплением для проектора (80 см-145 см)"/>
    <n v="3"/>
    <x v="11"/>
  </r>
  <r>
    <n v="29431"/>
    <x v="14"/>
    <x v="470"/>
    <x v="0"/>
    <x v="41"/>
    <s v="Интерактивная приставка Mimio"/>
    <n v="1"/>
    <x v="11"/>
  </r>
  <r>
    <n v="29432"/>
    <x v="14"/>
    <x v="470"/>
    <x v="0"/>
    <x v="41"/>
    <s v="Интерактивная приставка Virtual Ink Mimio Xi interactive"/>
    <n v="1"/>
    <x v="11"/>
  </r>
  <r>
    <n v="29433"/>
    <x v="14"/>
    <x v="470"/>
    <x v="2"/>
    <x v="49"/>
    <s v="Монитор"/>
    <n v="1"/>
    <x v="15"/>
  </r>
  <r>
    <n v="29434"/>
    <x v="14"/>
    <x v="470"/>
    <x v="2"/>
    <x v="49"/>
    <s v="Монитор 17 LQ"/>
    <n v="1"/>
    <x v="15"/>
  </r>
  <r>
    <n v="29435"/>
    <x v="14"/>
    <x v="470"/>
    <x v="2"/>
    <x v="49"/>
    <s v="Монитор Acer P195 HQVBb 18,5"/>
    <n v="3"/>
    <x v="6"/>
  </r>
  <r>
    <n v="29436"/>
    <x v="14"/>
    <x v="470"/>
    <x v="2"/>
    <x v="49"/>
    <s v="Монитор LG W1946S/SN BF 18,5"/>
    <n v="4"/>
    <x v="6"/>
  </r>
  <r>
    <n v="29437"/>
    <x v="14"/>
    <x v="470"/>
    <x v="2"/>
    <x v="49"/>
    <s v="Монитор Samsung 943 N яркость 300"/>
    <n v="2"/>
    <x v="4"/>
  </r>
  <r>
    <n v="29438"/>
    <x v="14"/>
    <x v="470"/>
    <x v="2"/>
    <x v="49"/>
    <s v="Монитор TFT 17 Aser AL1716 FS"/>
    <n v="15"/>
    <x v="3"/>
  </r>
  <r>
    <n v="29439"/>
    <x v="14"/>
    <x v="470"/>
    <x v="2"/>
    <x v="24"/>
    <s v="МФУ OKI"/>
    <n v="1"/>
    <x v="11"/>
  </r>
  <r>
    <n v="29440"/>
    <x v="14"/>
    <x v="470"/>
    <x v="1"/>
    <x v="2"/>
    <s v="Ноутбук Samsung R 719"/>
    <n v="1"/>
    <x v="5"/>
  </r>
  <r>
    <n v="29441"/>
    <x v="14"/>
    <x v="470"/>
    <x v="1"/>
    <x v="26"/>
    <s v="Ноутбук Lenovo igeaPad G560-P602G250B-B P6000"/>
    <n v="1"/>
    <x v="6"/>
  </r>
  <r>
    <n v="29442"/>
    <x v="14"/>
    <x v="470"/>
    <x v="1"/>
    <x v="26"/>
    <s v="Ноутбук Samsung 305 E5A"/>
    <n v="2"/>
    <x v="8"/>
  </r>
  <r>
    <n v="29443"/>
    <x v="14"/>
    <x v="470"/>
    <x v="1"/>
    <x v="26"/>
    <s v="Ноутбук HP Pavilion dv-7-717"/>
    <n v="2"/>
    <x v="8"/>
  </r>
  <r>
    <n v="29444"/>
    <x v="14"/>
    <x v="470"/>
    <x v="1"/>
    <x v="26"/>
    <s v="Ноутбук samsung 355 V 5C-SOPRU"/>
    <n v="3"/>
    <x v="11"/>
  </r>
  <r>
    <n v="29445"/>
    <x v="14"/>
    <x v="470"/>
    <x v="1"/>
    <x v="2"/>
    <s v="Ноутбук Dell inspiron 7520"/>
    <n v="1"/>
    <x v="11"/>
  </r>
  <r>
    <n v="29446"/>
    <x v="14"/>
    <x v="470"/>
    <x v="1"/>
    <x v="27"/>
    <s v="Персональный компьютер"/>
    <n v="11"/>
    <x v="8"/>
  </r>
  <r>
    <n v="29447"/>
    <x v="14"/>
    <x v="470"/>
    <x v="1"/>
    <x v="27"/>
    <s v="Персональный компьютер Univercal"/>
    <n v="6"/>
    <x v="8"/>
  </r>
  <r>
    <n v="29448"/>
    <x v="14"/>
    <x v="470"/>
    <x v="1"/>
    <x v="27"/>
    <s v="Системный блок"/>
    <n v="2"/>
    <x v="15"/>
  </r>
  <r>
    <n v="29449"/>
    <x v="14"/>
    <x v="470"/>
    <x v="7"/>
    <x v="32"/>
    <s v="Точка доступа D-Link DAP-1360, бесперебойная точка доступа до 300 Мбит\с"/>
    <n v="1"/>
    <x v="6"/>
  </r>
  <r>
    <n v="29450"/>
    <x v="14"/>
    <x v="470"/>
    <x v="2"/>
    <x v="24"/>
    <s v="МФУ СВ537 А Laser"/>
    <n v="1"/>
    <x v="4"/>
  </r>
  <r>
    <n v="29451"/>
    <x v="14"/>
    <x v="470"/>
    <x v="2"/>
    <x v="20"/>
    <s v="КОПИР TOSHIBA E-студио 163"/>
    <n v="1"/>
    <x v="2"/>
  </r>
  <r>
    <n v="29452"/>
    <x v="14"/>
    <x v="470"/>
    <x v="2"/>
    <x v="20"/>
    <s v="Ксерокс МФУ HP с катриджем"/>
    <n v="1"/>
    <x v="3"/>
  </r>
  <r>
    <n v="29453"/>
    <x v="14"/>
    <x v="470"/>
    <x v="2"/>
    <x v="24"/>
    <s v="Лазерное МФУ HP COLOR Lastr get Pro M 375 nw"/>
    <n v="1"/>
    <x v="11"/>
  </r>
  <r>
    <n v="29454"/>
    <x v="14"/>
    <x v="470"/>
    <x v="2"/>
    <x v="24"/>
    <s v="МФУ (Принтер сканер коп.) (каб.хим.)"/>
    <n v="1"/>
    <x v="11"/>
  </r>
  <r>
    <n v="29455"/>
    <x v="14"/>
    <x v="470"/>
    <x v="2"/>
    <x v="9"/>
    <s v="Принтер лазерный Xerox Phaser 3140"/>
    <n v="1"/>
    <x v="5"/>
  </r>
  <r>
    <n v="29456"/>
    <x v="14"/>
    <x v="470"/>
    <x v="2"/>
    <x v="9"/>
    <s v="Принтер лазерный Xerox Hhaser 3140"/>
    <n v="1"/>
    <x v="5"/>
  </r>
  <r>
    <n v="29457"/>
    <x v="14"/>
    <x v="470"/>
    <x v="2"/>
    <x v="9"/>
    <s v="Принтер лазерный HP 1022 системный"/>
    <n v="1"/>
    <x v="3"/>
  </r>
  <r>
    <n v="29458"/>
    <x v="14"/>
    <x v="470"/>
    <x v="2"/>
    <x v="9"/>
    <s v="Принтер лазерный HP Лазер 1005"/>
    <n v="1"/>
    <x v="6"/>
  </r>
  <r>
    <n v="29459"/>
    <x v="14"/>
    <x v="470"/>
    <x v="2"/>
    <x v="9"/>
    <s v="Принтер лазерный Самсунг"/>
    <n v="2"/>
    <x v="8"/>
  </r>
  <r>
    <n v="29460"/>
    <x v="14"/>
    <x v="470"/>
    <x v="2"/>
    <x v="9"/>
    <s v="Принтер HP1300"/>
    <n v="1"/>
    <x v="0"/>
  </r>
  <r>
    <n v="29461"/>
    <x v="14"/>
    <x v="470"/>
    <x v="2"/>
    <x v="9"/>
    <s v="Принтер лазерный HP лазер 1020"/>
    <n v="1"/>
    <x v="3"/>
  </r>
  <r>
    <n v="29462"/>
    <x v="14"/>
    <x v="470"/>
    <x v="2"/>
    <x v="5"/>
    <s v="Принтер струйный HP Officeget 7000 Wide A3 C9299A"/>
    <n v="1"/>
    <x v="5"/>
  </r>
  <r>
    <n v="29463"/>
    <x v="14"/>
    <x v="470"/>
    <x v="2"/>
    <x v="24"/>
    <s v="Принтер\копир\сканер\факс лазерный Самсунг (автопадача)"/>
    <n v="1"/>
    <x v="6"/>
  </r>
  <r>
    <n v="29464"/>
    <x v="14"/>
    <x v="470"/>
    <x v="1"/>
    <x v="27"/>
    <s v="Системный блок DEPO Neos 280 +Монитор Benq GL 2023 A"/>
    <n v="3"/>
    <x v="9"/>
  </r>
  <r>
    <n v="29465"/>
    <x v="14"/>
    <x v="470"/>
    <x v="1"/>
    <x v="28"/>
    <s v="Системный блок DEPO Neos 280"/>
    <n v="6"/>
    <x v="9"/>
  </r>
  <r>
    <n v="29466"/>
    <x v="14"/>
    <x v="470"/>
    <x v="0"/>
    <x v="10"/>
    <s v="Интерактивный комплект (Интерактивная доска -IQBoard DVT TQ082 Проектор - INFOCUS IN114ST)"/>
    <n v="4"/>
    <x v="9"/>
  </r>
  <r>
    <n v="29467"/>
    <x v="14"/>
    <x v="470"/>
    <x v="2"/>
    <x v="9"/>
    <s v="Принтер лазерный Сanon LBP-602Ob"/>
    <n v="1"/>
    <x v="9"/>
  </r>
  <r>
    <n v="29468"/>
    <x v="14"/>
    <x v="470"/>
    <x v="0"/>
    <x v="3"/>
    <s v="Мультимедиа проектор (каб.физ)"/>
    <n v="1"/>
    <x v="10"/>
  </r>
  <r>
    <n v="29469"/>
    <x v="14"/>
    <x v="470"/>
    <x v="2"/>
    <x v="24"/>
    <s v="МФУ (принтер+сканер+копир( (каб.физ.)"/>
    <n v="1"/>
    <x v="10"/>
  </r>
  <r>
    <n v="29470"/>
    <x v="14"/>
    <x v="470"/>
    <x v="0"/>
    <x v="33"/>
    <s v="Веб-камера на подвижном штативе"/>
    <n v="1"/>
    <x v="11"/>
  </r>
  <r>
    <n v="29471"/>
    <x v="14"/>
    <x v="470"/>
    <x v="6"/>
    <x v="25"/>
    <s v="Цифоровой видеорегистратор системы TH"/>
    <n v="1"/>
    <x v="15"/>
  </r>
  <r>
    <n v="29472"/>
    <x v="14"/>
    <x v="470"/>
    <x v="1"/>
    <x v="6"/>
    <s v="Сервер Hewlett Packard ML 110 G7"/>
    <n v="1"/>
    <x v="8"/>
  </r>
  <r>
    <n v="29473"/>
    <x v="14"/>
    <x v="470"/>
    <x v="1"/>
    <x v="6"/>
    <s v="Сервер Dero storm 1160NT"/>
    <n v="1"/>
    <x v="9"/>
  </r>
  <r>
    <n v="29474"/>
    <x v="14"/>
    <x v="470"/>
    <x v="1"/>
    <x v="6"/>
    <s v="Компьютер &quot;Юнис-Сервер&quot;"/>
    <n v="1"/>
    <x v="3"/>
  </r>
  <r>
    <n v="29475"/>
    <x v="14"/>
    <x v="470"/>
    <x v="1"/>
    <x v="27"/>
    <s v="Компьютер &quot;Юнис учитель&quot;"/>
    <n v="1"/>
    <x v="3"/>
  </r>
  <r>
    <n v="29476"/>
    <x v="14"/>
    <x v="470"/>
    <x v="1"/>
    <x v="27"/>
    <s v="Компьютер Mikro Xperts"/>
    <n v="4"/>
    <x v="2"/>
  </r>
  <r>
    <n v="29477"/>
    <x v="14"/>
    <x v="470"/>
    <x v="1"/>
    <x v="27"/>
    <s v="Системный блок"/>
    <n v="1"/>
    <x v="0"/>
  </r>
  <r>
    <n v="29478"/>
    <x v="14"/>
    <x v="470"/>
    <x v="1"/>
    <x v="27"/>
    <s v="Системный блок"/>
    <n v="1"/>
    <x v="10"/>
  </r>
  <r>
    <n v="29479"/>
    <x v="14"/>
    <x v="470"/>
    <x v="1"/>
    <x v="26"/>
    <s v="Компьютер учителя (ноутбук)"/>
    <n v="2"/>
    <x v="10"/>
  </r>
  <r>
    <n v="29480"/>
    <x v="14"/>
    <x v="470"/>
    <x v="0"/>
    <x v="10"/>
    <s v="Комплект интерактивного оборудования/доска/проектор/крепление"/>
    <n v="4"/>
    <x v="19"/>
  </r>
  <r>
    <n v="29481"/>
    <x v="14"/>
    <x v="470"/>
    <x v="1"/>
    <x v="28"/>
    <s v="Мультимедийный компьютерный класс"/>
    <n v="1"/>
    <x v="2"/>
  </r>
  <r>
    <n v="29482"/>
    <x v="14"/>
    <x v="470"/>
    <x v="13"/>
    <x v="58"/>
    <s v="DVD-LG караоке"/>
    <n v="1"/>
    <x v="3"/>
  </r>
  <r>
    <n v="29483"/>
    <x v="14"/>
    <x v="470"/>
    <x v="5"/>
    <x v="18"/>
    <s v="Акустическая система ALTO PC4HA2-х пол."/>
    <n v="2"/>
    <x v="3"/>
  </r>
  <r>
    <n v="29484"/>
    <x v="14"/>
    <x v="470"/>
    <x v="5"/>
    <x v="53"/>
    <s v="Аудиомагнитола ROLSEN RBM-21MUR"/>
    <n v="5"/>
    <x v="11"/>
  </r>
  <r>
    <n v="29485"/>
    <x v="14"/>
    <x v="470"/>
    <x v="13"/>
    <x v="63"/>
    <s v="Видеодвойка Thomson 21 CH2006(TV+VSR)Virtual Dolby"/>
    <n v="1"/>
    <x v="1"/>
  </r>
  <r>
    <n v="29486"/>
    <x v="14"/>
    <x v="470"/>
    <x v="5"/>
    <x v="62"/>
    <s v="Магнитофон MP3"/>
    <n v="3"/>
    <x v="5"/>
  </r>
  <r>
    <n v="29487"/>
    <x v="14"/>
    <x v="470"/>
    <x v="5"/>
    <x v="53"/>
    <s v="Музыкальный центр &quot;Самсунг&quot;"/>
    <n v="1"/>
    <x v="3"/>
  </r>
  <r>
    <n v="29488"/>
    <x v="14"/>
    <x v="470"/>
    <x v="5"/>
    <x v="73"/>
    <s v="Усилитель AX496T"/>
    <n v="1"/>
    <x v="0"/>
  </r>
  <r>
    <n v="29489"/>
    <x v="14"/>
    <x v="470"/>
    <x v="15"/>
    <x v="89"/>
    <s v="Потолочное крепление для мультипроект (каб. хим)"/>
    <n v="1"/>
    <x v="11"/>
  </r>
  <r>
    <n v="29490"/>
    <x v="14"/>
    <x v="470"/>
    <x v="15"/>
    <x v="89"/>
    <s v="Экран настенный 155х155 (каб. хим)"/>
    <n v="1"/>
    <x v="11"/>
  </r>
  <r>
    <n v="29491"/>
    <x v="14"/>
    <x v="470"/>
    <x v="15"/>
    <x v="89"/>
    <s v="Экран настенный с электроприводом ScreenMedia Champion (11) 305*305MW"/>
    <n v="1"/>
    <x v="8"/>
  </r>
  <r>
    <n v="29492"/>
    <x v="14"/>
    <x v="470"/>
    <x v="13"/>
    <x v="52"/>
    <s v="Телевизор AKAIRA"/>
    <n v="1"/>
    <x v="1"/>
  </r>
  <r>
    <n v="29493"/>
    <x v="14"/>
    <x v="470"/>
    <x v="13"/>
    <x v="52"/>
    <s v="Телевизор LCD19"/>
    <n v="1"/>
    <x v="3"/>
  </r>
  <r>
    <n v="29494"/>
    <x v="14"/>
    <x v="470"/>
    <x v="13"/>
    <x v="52"/>
    <s v="Телевизор ROLSEN"/>
    <n v="1"/>
    <x v="16"/>
  </r>
  <r>
    <n v="29495"/>
    <x v="14"/>
    <x v="470"/>
    <x v="13"/>
    <x v="52"/>
    <s v="Телевизор SAMSUNG"/>
    <n v="1"/>
    <x v="20"/>
  </r>
  <r>
    <n v="29496"/>
    <x v="14"/>
    <x v="470"/>
    <x v="13"/>
    <x v="52"/>
    <s v="Телевизор Sony LSD32"/>
    <n v="1"/>
    <x v="7"/>
  </r>
  <r>
    <n v="29497"/>
    <x v="14"/>
    <x v="470"/>
    <x v="13"/>
    <x v="52"/>
    <s v="Телевизор видеодвойка ГОЛД СТАР"/>
    <n v="1"/>
    <x v="22"/>
  </r>
  <r>
    <n v="29498"/>
    <x v="14"/>
    <x v="470"/>
    <x v="13"/>
    <x v="52"/>
    <s v="Телевизор жк19"/>
    <n v="1"/>
    <x v="5"/>
  </r>
  <r>
    <n v="29499"/>
    <x v="14"/>
    <x v="470"/>
    <x v="13"/>
    <x v="52"/>
    <s v="Телевизор цветной"/>
    <n v="2"/>
    <x v="15"/>
  </r>
  <r>
    <n v="29500"/>
    <x v="14"/>
    <x v="470"/>
    <x v="13"/>
    <x v="52"/>
    <s v="Телевизор цветной Рубин"/>
    <n v="1"/>
    <x v="16"/>
  </r>
  <r>
    <n v="29501"/>
    <x v="14"/>
    <x v="470"/>
    <x v="0"/>
    <x v="10"/>
    <s v="Интерактивное оборудование"/>
    <n v="1"/>
    <x v="7"/>
  </r>
  <r>
    <n v="29502"/>
    <x v="14"/>
    <x v="470"/>
    <x v="0"/>
    <x v="10"/>
    <s v="Инфрокрасная интерактивная доска TtiuumphBoard multi Touch 78"/>
    <n v="3"/>
    <x v="11"/>
  </r>
  <r>
    <n v="29503"/>
    <x v="14"/>
    <x v="470"/>
    <x v="1"/>
    <x v="27"/>
    <s v="Компьютер учителя (стационарный)"/>
    <n v="1"/>
    <x v="22"/>
  </r>
  <r>
    <n v="29504"/>
    <x v="14"/>
    <x v="470"/>
    <x v="1"/>
    <x v="28"/>
    <s v="Компьютер ученика (Системный блок iRU + монитор Benq)"/>
    <n v="12"/>
    <x v="11"/>
  </r>
  <r>
    <n v="29505"/>
    <x v="14"/>
    <x v="470"/>
    <x v="1"/>
    <x v="27"/>
    <s v="Компьютер учителя (Системный блок iRU + монитор Benq)"/>
    <n v="1"/>
    <x v="11"/>
  </r>
  <r>
    <n v="29506"/>
    <x v="14"/>
    <x v="470"/>
    <x v="1"/>
    <x v="27"/>
    <s v="Компьютер учителя (стационарный)"/>
    <n v="1"/>
    <x v="11"/>
  </r>
  <r>
    <n v="29507"/>
    <x v="14"/>
    <x v="470"/>
    <x v="1"/>
    <x v="27"/>
    <s v="Компьютер учителя (стационарный)"/>
    <n v="1"/>
    <x v="17"/>
  </r>
  <r>
    <n v="29508"/>
    <x v="14"/>
    <x v="470"/>
    <x v="7"/>
    <x v="44"/>
    <s v="КОММУТАТОР D-Link DES-1018DG 16p 100Vdps+2p"/>
    <n v="1"/>
    <x v="3"/>
  </r>
  <r>
    <n v="29509"/>
    <x v="14"/>
    <x v="470"/>
    <x v="2"/>
    <x v="49"/>
    <s v="Монитор LCD 19 AOC 197Sa"/>
    <n v="5"/>
    <x v="6"/>
  </r>
  <r>
    <n v="29510"/>
    <x v="14"/>
    <x v="470"/>
    <x v="1"/>
    <x v="2"/>
    <s v="Ноутбук SamsungR"/>
    <n v="1"/>
    <x v="5"/>
  </r>
  <r>
    <n v="29511"/>
    <x v="14"/>
    <x v="470"/>
    <x v="1"/>
    <x v="27"/>
    <s v="Персональный компьютер"/>
    <n v="1"/>
    <x v="17"/>
  </r>
  <r>
    <n v="29512"/>
    <x v="14"/>
    <x v="470"/>
    <x v="2"/>
    <x v="20"/>
    <s v="Копировальный аппарат TOSHIBA E-студио 163"/>
    <n v="1"/>
    <x v="2"/>
  </r>
  <r>
    <n v="29513"/>
    <x v="14"/>
    <x v="470"/>
    <x v="4"/>
    <x v="43"/>
    <s v="Тренажер дыхания &quot;БИОСВЯЗЬ&quot;"/>
    <n v="6"/>
    <x v="9"/>
  </r>
  <r>
    <n v="29514"/>
    <x v="14"/>
    <x v="470"/>
    <x v="15"/>
    <x v="89"/>
    <s v="Устройство обратной проекции для крепления видеопроектора (каб. физ.)"/>
    <n v="1"/>
    <x v="10"/>
  </r>
  <r>
    <n v="29515"/>
    <x v="14"/>
    <x v="470"/>
    <x v="1"/>
    <x v="27"/>
    <s v="Компьютер учителя (каб.физ)"/>
    <n v="1"/>
    <x v="10"/>
  </r>
  <r>
    <n v="29516"/>
    <x v="14"/>
    <x v="470"/>
    <x v="13"/>
    <x v="63"/>
    <s v="Видеомагнитофон Самсунг"/>
    <n v="1"/>
    <x v="15"/>
  </r>
  <r>
    <n v="29517"/>
    <x v="14"/>
    <x v="470"/>
    <x v="5"/>
    <x v="62"/>
    <s v="Магнитола &quot;Philips&quot;AW150/AW7250"/>
    <n v="7"/>
    <x v="15"/>
  </r>
  <r>
    <n v="29518"/>
    <x v="14"/>
    <x v="470"/>
    <x v="5"/>
    <x v="62"/>
    <s v="Магнитофон &quot;Аива&quot;"/>
    <n v="2"/>
    <x v="15"/>
  </r>
  <r>
    <n v="29519"/>
    <x v="14"/>
    <x v="470"/>
    <x v="1"/>
    <x v="30"/>
    <s v="Компьютер административный (стационарный)"/>
    <n v="1"/>
    <x v="13"/>
  </r>
  <r>
    <n v="29520"/>
    <x v="14"/>
    <x v="470"/>
    <x v="0"/>
    <x v="3"/>
    <s v="Мультимедиа проектор стационарный"/>
    <n v="3"/>
    <x v="13"/>
  </r>
  <r>
    <n v="29521"/>
    <x v="14"/>
    <x v="470"/>
    <x v="10"/>
    <x v="40"/>
    <s v="Источник бесперебойного питания"/>
    <n v="1"/>
    <x v="13"/>
  </r>
  <r>
    <n v="29522"/>
    <x v="14"/>
    <x v="470"/>
    <x v="2"/>
    <x v="24"/>
    <s v="Многофункциональное печатающее устройство"/>
    <n v="2"/>
    <x v="13"/>
  </r>
  <r>
    <n v="29523"/>
    <x v="14"/>
    <x v="470"/>
    <x v="14"/>
    <x v="56"/>
    <s v="Образовательный набор &quot;Амперка&quot;"/>
    <n v="2"/>
    <x v="13"/>
  </r>
  <r>
    <n v="29524"/>
    <x v="14"/>
    <x v="470"/>
    <x v="14"/>
    <x v="56"/>
    <s v="Образовательный набор &quot;Тетра&quot;"/>
    <n v="2"/>
    <x v="13"/>
  </r>
  <r>
    <n v="29525"/>
    <x v="14"/>
    <x v="470"/>
    <x v="2"/>
    <x v="9"/>
    <s v="3D ПРИНТЕР АЛЬФА"/>
    <n v="1"/>
    <x v="13"/>
  </r>
  <r>
    <n v="29526"/>
    <x v="14"/>
    <x v="471"/>
    <x v="2"/>
    <x v="24"/>
    <s v="Xerox Workcenter M118"/>
    <n v="1"/>
    <x v="4"/>
  </r>
  <r>
    <n v="29527"/>
    <x v="14"/>
    <x v="471"/>
    <x v="2"/>
    <x v="24"/>
    <s v="Многофункциональное печатающее устройство"/>
    <n v="2"/>
    <x v="8"/>
  </r>
  <r>
    <n v="29528"/>
    <x v="14"/>
    <x v="471"/>
    <x v="1"/>
    <x v="30"/>
    <s v="Компьютер административный (стационарный)"/>
    <n v="1"/>
    <x v="2"/>
  </r>
  <r>
    <n v="29529"/>
    <x v="14"/>
    <x v="471"/>
    <x v="4"/>
    <x v="16"/>
    <s v="Сканер планшетный"/>
    <n v="1"/>
    <x v="4"/>
  </r>
  <r>
    <n v="29530"/>
    <x v="14"/>
    <x v="471"/>
    <x v="0"/>
    <x v="31"/>
    <s v="Экран презентационный стационарный"/>
    <n v="2"/>
    <x v="1"/>
  </r>
  <r>
    <n v="29531"/>
    <x v="14"/>
    <x v="471"/>
    <x v="0"/>
    <x v="33"/>
    <s v="Документ-камера AverVision"/>
    <n v="7"/>
    <x v="8"/>
  </r>
  <r>
    <n v="29532"/>
    <x v="14"/>
    <x v="471"/>
    <x v="0"/>
    <x v="37"/>
    <s v="проектор мультимедийный"/>
    <n v="15"/>
    <x v="7"/>
  </r>
  <r>
    <n v="29533"/>
    <x v="14"/>
    <x v="471"/>
    <x v="1"/>
    <x v="6"/>
    <s v="Компьютер - сервер"/>
    <n v="1"/>
    <x v="8"/>
  </r>
  <r>
    <n v="29534"/>
    <x v="14"/>
    <x v="471"/>
    <x v="2"/>
    <x v="49"/>
    <s v="Монитор"/>
    <n v="14"/>
    <x v="3"/>
  </r>
  <r>
    <n v="29535"/>
    <x v="14"/>
    <x v="471"/>
    <x v="2"/>
    <x v="9"/>
    <s v="Принтер лазерный"/>
    <n v="9"/>
    <x v="6"/>
  </r>
  <r>
    <n v="29536"/>
    <x v="14"/>
    <x v="471"/>
    <x v="1"/>
    <x v="27"/>
    <s v="Компьютер учителя (стационарный)"/>
    <n v="2"/>
    <x v="3"/>
  </r>
  <r>
    <n v="29537"/>
    <x v="14"/>
    <x v="471"/>
    <x v="0"/>
    <x v="10"/>
    <s v="Интерактивная доска"/>
    <n v="4"/>
    <x v="8"/>
  </r>
  <r>
    <n v="29538"/>
    <x v="14"/>
    <x v="471"/>
    <x v="1"/>
    <x v="28"/>
    <s v="Компьютер ученика (стационарный)"/>
    <n v="24"/>
    <x v="4"/>
  </r>
  <r>
    <n v="29539"/>
    <x v="14"/>
    <x v="471"/>
    <x v="7"/>
    <x v="42"/>
    <s v="Концентратор  ЛВС"/>
    <n v="2"/>
    <x v="4"/>
  </r>
  <r>
    <n v="29540"/>
    <x v="14"/>
    <x v="471"/>
    <x v="10"/>
    <x v="40"/>
    <s v="Источник бесперебойного питания"/>
    <n v="3"/>
    <x v="6"/>
  </r>
  <r>
    <n v="29541"/>
    <x v="14"/>
    <x v="471"/>
    <x v="1"/>
    <x v="26"/>
    <s v="Компьютер учителя (ноутбук)"/>
    <n v="17"/>
    <x v="8"/>
  </r>
  <r>
    <n v="29542"/>
    <x v="14"/>
    <x v="471"/>
    <x v="1"/>
    <x v="27"/>
    <s v="Системный блок"/>
    <n v="13"/>
    <x v="1"/>
  </r>
  <r>
    <n v="29543"/>
    <x v="14"/>
    <x v="472"/>
    <x v="4"/>
    <x v="19"/>
    <s v="Видеокамера цифровая"/>
    <n v="1"/>
    <x v="4"/>
  </r>
  <r>
    <n v="29544"/>
    <x v="14"/>
    <x v="472"/>
    <x v="10"/>
    <x v="40"/>
    <s v="Источник бесперебойного питания"/>
    <n v="1"/>
    <x v="3"/>
  </r>
  <r>
    <n v="29545"/>
    <x v="14"/>
    <x v="472"/>
    <x v="2"/>
    <x v="20"/>
    <s v="Копировальное устройство"/>
    <n v="1"/>
    <x v="4"/>
  </r>
  <r>
    <n v="29546"/>
    <x v="14"/>
    <x v="472"/>
    <x v="2"/>
    <x v="24"/>
    <s v="Многофункциональное печатающее устройство"/>
    <n v="41"/>
    <x v="9"/>
  </r>
  <r>
    <n v="29547"/>
    <x v="14"/>
    <x v="472"/>
    <x v="5"/>
    <x v="62"/>
    <s v="Магнитофон"/>
    <n v="4"/>
    <x v="19"/>
  </r>
  <r>
    <n v="29548"/>
    <x v="14"/>
    <x v="472"/>
    <x v="0"/>
    <x v="46"/>
    <s v="Мультимедиа проектор переносной"/>
    <n v="2"/>
    <x v="4"/>
  </r>
  <r>
    <n v="29549"/>
    <x v="14"/>
    <x v="472"/>
    <x v="0"/>
    <x v="3"/>
    <s v="Мультимедиа проектор стационарный"/>
    <n v="1"/>
    <x v="2"/>
  </r>
  <r>
    <n v="29550"/>
    <x v="14"/>
    <x v="472"/>
    <x v="2"/>
    <x v="9"/>
    <s v="!!Принтер лазерный"/>
    <n v="1"/>
    <x v="1"/>
  </r>
  <r>
    <n v="29551"/>
    <x v="14"/>
    <x v="472"/>
    <x v="2"/>
    <x v="9"/>
    <s v="!!Принтер лазерный"/>
    <n v="3"/>
    <x v="3"/>
  </r>
  <r>
    <n v="29552"/>
    <x v="14"/>
    <x v="472"/>
    <x v="2"/>
    <x v="5"/>
    <s v="!!!Принтер струйный"/>
    <n v="1"/>
    <x v="3"/>
  </r>
  <r>
    <n v="29553"/>
    <x v="14"/>
    <x v="472"/>
    <x v="5"/>
    <x v="73"/>
    <s v="Радиостанция"/>
    <n v="3"/>
    <x v="4"/>
  </r>
  <r>
    <n v="29554"/>
    <x v="14"/>
    <x v="472"/>
    <x v="4"/>
    <x v="21"/>
    <s v="Фотокамера цифровая"/>
    <n v="1"/>
    <x v="4"/>
  </r>
  <r>
    <n v="29555"/>
    <x v="14"/>
    <x v="472"/>
    <x v="1"/>
    <x v="28"/>
    <s v="Компьютер ученика (стационарный) 3.309"/>
    <n v="14"/>
    <x v="9"/>
  </r>
  <r>
    <n v="29556"/>
    <x v="14"/>
    <x v="472"/>
    <x v="1"/>
    <x v="2"/>
    <s v="Компьютер административный (ноутбук)"/>
    <n v="3"/>
    <x v="6"/>
  </r>
  <r>
    <n v="29557"/>
    <x v="14"/>
    <x v="472"/>
    <x v="10"/>
    <x v="40"/>
    <s v="Источник бесперебойного питания"/>
    <n v="60"/>
    <x v="6"/>
  </r>
  <r>
    <n v="29558"/>
    <x v="14"/>
    <x v="472"/>
    <x v="1"/>
    <x v="6"/>
    <s v="Компьютер - сервер"/>
    <n v="1"/>
    <x v="6"/>
  </r>
  <r>
    <n v="29559"/>
    <x v="14"/>
    <x v="472"/>
    <x v="1"/>
    <x v="30"/>
    <s v="Компьютер административный (стационарный)"/>
    <n v="10"/>
    <x v="9"/>
  </r>
  <r>
    <n v="29560"/>
    <x v="14"/>
    <x v="472"/>
    <x v="2"/>
    <x v="9"/>
    <s v="!!!Принтер лазерный"/>
    <n v="5"/>
    <x v="6"/>
  </r>
  <r>
    <n v="29561"/>
    <x v="14"/>
    <x v="472"/>
    <x v="4"/>
    <x v="16"/>
    <s v="Сканер планшетный"/>
    <n v="2"/>
    <x v="6"/>
  </r>
  <r>
    <n v="29562"/>
    <x v="14"/>
    <x v="472"/>
    <x v="0"/>
    <x v="41"/>
    <s v="Интерактивная приставка Mimio"/>
    <n v="2"/>
    <x v="4"/>
  </r>
  <r>
    <n v="29563"/>
    <x v="14"/>
    <x v="472"/>
    <x v="0"/>
    <x v="3"/>
    <s v="Мультимедиа проектор стационарный"/>
    <n v="4"/>
    <x v="6"/>
  </r>
  <r>
    <n v="29564"/>
    <x v="14"/>
    <x v="472"/>
    <x v="1"/>
    <x v="26"/>
    <s v="Компьютер учителя (ноутбук) ДО"/>
    <n v="2"/>
    <x v="11"/>
  </r>
  <r>
    <n v="29565"/>
    <x v="14"/>
    <x v="472"/>
    <x v="5"/>
    <x v="18"/>
    <s v="Акустическая система"/>
    <n v="1"/>
    <x v="11"/>
  </r>
  <r>
    <n v="29566"/>
    <x v="14"/>
    <x v="472"/>
    <x v="0"/>
    <x v="3"/>
    <s v="Мультимедиа проектор стационарный"/>
    <n v="1"/>
    <x v="9"/>
  </r>
  <r>
    <n v="29567"/>
    <x v="14"/>
    <x v="472"/>
    <x v="0"/>
    <x v="10"/>
    <s v="Интерактивная доска"/>
    <n v="23"/>
    <x v="9"/>
  </r>
  <r>
    <n v="29568"/>
    <x v="14"/>
    <x v="472"/>
    <x v="0"/>
    <x v="3"/>
    <s v="Ультракороткофокусный проектор стационарный"/>
    <n v="25"/>
    <x v="9"/>
  </r>
  <r>
    <n v="29569"/>
    <x v="14"/>
    <x v="472"/>
    <x v="0"/>
    <x v="33"/>
    <s v="Документ-камера"/>
    <n v="3"/>
    <x v="9"/>
  </r>
  <r>
    <n v="29570"/>
    <x v="14"/>
    <x v="472"/>
    <x v="1"/>
    <x v="28"/>
    <s v="Компьютер ученика (стационарный) 4.401 4.402"/>
    <n v="28"/>
    <x v="9"/>
  </r>
  <r>
    <n v="29571"/>
    <x v="14"/>
    <x v="472"/>
    <x v="2"/>
    <x v="24"/>
    <s v="факсимильный аппарат"/>
    <n v="2"/>
    <x v="9"/>
  </r>
  <r>
    <n v="29572"/>
    <x v="14"/>
    <x v="472"/>
    <x v="1"/>
    <x v="27"/>
    <s v="Компьютер учителя (стационарный)"/>
    <n v="36"/>
    <x v="9"/>
  </r>
  <r>
    <n v="29573"/>
    <x v="14"/>
    <x v="472"/>
    <x v="1"/>
    <x v="27"/>
    <s v="Компьютер учителя (стационарный)"/>
    <n v="2"/>
    <x v="6"/>
  </r>
  <r>
    <n v="29574"/>
    <x v="14"/>
    <x v="472"/>
    <x v="16"/>
    <x v="78"/>
    <s v="Лингафонное оборудование компьютерного класса НОРД Мастер"/>
    <n v="1"/>
    <x v="9"/>
  </r>
  <r>
    <n v="29575"/>
    <x v="14"/>
    <x v="472"/>
    <x v="7"/>
    <x v="44"/>
    <s v="Комплект создания ЛВС в компьютерном классе"/>
    <n v="3"/>
    <x v="9"/>
  </r>
  <r>
    <n v="29576"/>
    <x v="14"/>
    <x v="472"/>
    <x v="10"/>
    <x v="40"/>
    <s v="Сетевой фильтр"/>
    <n v="44"/>
    <x v="9"/>
  </r>
  <r>
    <n v="29577"/>
    <x v="14"/>
    <x v="472"/>
    <x v="15"/>
    <x v="89"/>
    <s v="Резак для бумаги"/>
    <n v="1"/>
    <x v="9"/>
  </r>
  <r>
    <n v="29578"/>
    <x v="14"/>
    <x v="472"/>
    <x v="15"/>
    <x v="89"/>
    <s v="Рулонный ламинатор"/>
    <n v="1"/>
    <x v="9"/>
  </r>
  <r>
    <n v="29579"/>
    <x v="14"/>
    <x v="472"/>
    <x v="15"/>
    <x v="89"/>
    <s v="Полка монтажная"/>
    <n v="1"/>
    <x v="9"/>
  </r>
  <r>
    <n v="29580"/>
    <x v="14"/>
    <x v="472"/>
    <x v="1"/>
    <x v="51"/>
    <s v="графическая станция"/>
    <n v="1"/>
    <x v="9"/>
  </r>
  <r>
    <n v="29581"/>
    <x v="14"/>
    <x v="472"/>
    <x v="0"/>
    <x v="41"/>
    <s v="Интерактивная приставка на экран"/>
    <n v="1"/>
    <x v="9"/>
  </r>
  <r>
    <n v="29582"/>
    <x v="14"/>
    <x v="472"/>
    <x v="1"/>
    <x v="55"/>
    <s v="Компьютер специализированный для управления системами"/>
    <n v="1"/>
    <x v="9"/>
  </r>
  <r>
    <n v="29583"/>
    <x v="14"/>
    <x v="472"/>
    <x v="0"/>
    <x v="31"/>
    <s v="Проекционная система прямой проекции TSM-проекция"/>
    <n v="1"/>
    <x v="9"/>
  </r>
  <r>
    <n v="29584"/>
    <x v="14"/>
    <x v="472"/>
    <x v="15"/>
    <x v="89"/>
    <s v="Монтажный комплект TSM-тир"/>
    <n v="1"/>
    <x v="9"/>
  </r>
  <r>
    <n v="29585"/>
    <x v="14"/>
    <x v="472"/>
    <x v="0"/>
    <x v="59"/>
    <s v="Оптический стрелковый комплекс-тренажер ОЭТ"/>
    <n v="1"/>
    <x v="9"/>
  </r>
  <r>
    <n v="29586"/>
    <x v="14"/>
    <x v="472"/>
    <x v="0"/>
    <x v="23"/>
    <s v="Информационный терминал"/>
    <n v="1"/>
    <x v="9"/>
  </r>
  <r>
    <n v="29587"/>
    <x v="14"/>
    <x v="472"/>
    <x v="0"/>
    <x v="37"/>
    <s v="!!!Проектор для конференц-зала"/>
    <n v="1"/>
    <x v="9"/>
  </r>
  <r>
    <n v="29588"/>
    <x v="14"/>
    <x v="472"/>
    <x v="5"/>
    <x v="73"/>
    <s v="Усилитель аккустический"/>
    <n v="1"/>
    <x v="9"/>
  </r>
  <r>
    <n v="29589"/>
    <x v="14"/>
    <x v="472"/>
    <x v="5"/>
    <x v="18"/>
    <s v="Акустическая система"/>
    <n v="8"/>
    <x v="9"/>
  </r>
  <r>
    <n v="29590"/>
    <x v="14"/>
    <x v="472"/>
    <x v="5"/>
    <x v="73"/>
    <s v="Аудио де эмбеддер"/>
    <n v="1"/>
    <x v="9"/>
  </r>
  <r>
    <n v="29591"/>
    <x v="14"/>
    <x v="472"/>
    <x v="7"/>
    <x v="44"/>
    <s v="Коммутатор на 4 входа"/>
    <n v="1"/>
    <x v="9"/>
  </r>
  <r>
    <n v="29592"/>
    <x v="14"/>
    <x v="472"/>
    <x v="5"/>
    <x v="70"/>
    <s v="Матричный микшер"/>
    <n v="1"/>
    <x v="9"/>
  </r>
  <r>
    <n v="29593"/>
    <x v="14"/>
    <x v="472"/>
    <x v="13"/>
    <x v="69"/>
    <s v="Приёмо-передающее устройство видеосигнала"/>
    <n v="3"/>
    <x v="9"/>
  </r>
  <r>
    <n v="29594"/>
    <x v="14"/>
    <x v="472"/>
    <x v="0"/>
    <x v="75"/>
    <s v="Жидкокристаллическая (LCD) панель конференцзал"/>
    <n v="2"/>
    <x v="9"/>
  </r>
  <r>
    <n v="29595"/>
    <x v="14"/>
    <x v="472"/>
    <x v="15"/>
    <x v="89"/>
    <s v="Кронштейн для ЖК панели 46&quot; настенный"/>
    <n v="1"/>
    <x v="9"/>
  </r>
  <r>
    <n v="29596"/>
    <x v="14"/>
    <x v="472"/>
    <x v="1"/>
    <x v="30"/>
    <s v="Компьютер в стойке (конференц-зал)"/>
    <n v="1"/>
    <x v="9"/>
  </r>
  <r>
    <n v="29597"/>
    <x v="14"/>
    <x v="472"/>
    <x v="15"/>
    <x v="74"/>
    <s v="Тумба рэковая"/>
    <n v="1"/>
    <x v="9"/>
  </r>
  <r>
    <n v="29598"/>
    <x v="14"/>
    <x v="472"/>
    <x v="15"/>
    <x v="89"/>
    <s v="монтажный комплект"/>
    <n v="1"/>
    <x v="9"/>
  </r>
  <r>
    <n v="29599"/>
    <x v="14"/>
    <x v="472"/>
    <x v="5"/>
    <x v="73"/>
    <s v="Усилитель-распределитель HDMI сигнала"/>
    <n v="1"/>
    <x v="9"/>
  </r>
  <r>
    <n v="29600"/>
    <x v="14"/>
    <x v="472"/>
    <x v="7"/>
    <x v="94"/>
    <s v="Приёмно-передающее устройство USB сигнала"/>
    <n v="1"/>
    <x v="9"/>
  </r>
  <r>
    <n v="29601"/>
    <x v="14"/>
    <x v="472"/>
    <x v="1"/>
    <x v="28"/>
    <s v="Компьютер ученика (стационарный) ДО"/>
    <n v="2"/>
    <x v="11"/>
  </r>
  <r>
    <n v="29602"/>
    <x v="14"/>
    <x v="472"/>
    <x v="1"/>
    <x v="28"/>
    <s v="Компьютер ученика (стационарный)"/>
    <n v="4"/>
    <x v="1"/>
  </r>
  <r>
    <n v="29603"/>
    <x v="14"/>
    <x v="472"/>
    <x v="2"/>
    <x v="49"/>
    <s v="Монитор Aser (ДО)"/>
    <n v="2"/>
    <x v="11"/>
  </r>
  <r>
    <n v="29604"/>
    <x v="14"/>
    <x v="472"/>
    <x v="1"/>
    <x v="2"/>
    <s v="Компьютер административный (ноутбук)"/>
    <n v="1"/>
    <x v="9"/>
  </r>
  <r>
    <n v="29605"/>
    <x v="14"/>
    <x v="472"/>
    <x v="1"/>
    <x v="2"/>
    <s v="Компьютер административный (ноутбук)"/>
    <n v="1"/>
    <x v="1"/>
  </r>
  <r>
    <n v="29606"/>
    <x v="14"/>
    <x v="472"/>
    <x v="1"/>
    <x v="6"/>
    <s v="Компьютер - сервер"/>
    <n v="1"/>
    <x v="9"/>
  </r>
  <r>
    <n v="29607"/>
    <x v="14"/>
    <x v="472"/>
    <x v="1"/>
    <x v="30"/>
    <s v="Компьютер административный (стационарный)"/>
    <n v="2"/>
    <x v="10"/>
  </r>
  <r>
    <n v="29608"/>
    <x v="14"/>
    <x v="472"/>
    <x v="1"/>
    <x v="30"/>
    <s v="Компьютер административный (стационарный)"/>
    <n v="1"/>
    <x v="6"/>
  </r>
  <r>
    <n v="29609"/>
    <x v="14"/>
    <x v="472"/>
    <x v="1"/>
    <x v="30"/>
    <s v="Компьютер административный (стационарный)"/>
    <n v="3"/>
    <x v="1"/>
  </r>
  <r>
    <n v="29610"/>
    <x v="14"/>
    <x v="472"/>
    <x v="1"/>
    <x v="27"/>
    <s v="Компьютер учителя (стационарный)"/>
    <n v="2"/>
    <x v="1"/>
  </r>
  <r>
    <n v="29611"/>
    <x v="14"/>
    <x v="472"/>
    <x v="1"/>
    <x v="28"/>
    <s v="Компьютер ученика (стационарный)"/>
    <n v="1"/>
    <x v="6"/>
  </r>
  <r>
    <n v="29612"/>
    <x v="14"/>
    <x v="472"/>
    <x v="2"/>
    <x v="24"/>
    <s v="Многофункциональное печатающее устройство (ДО)"/>
    <n v="3"/>
    <x v="11"/>
  </r>
  <r>
    <n v="29613"/>
    <x v="14"/>
    <x v="472"/>
    <x v="2"/>
    <x v="24"/>
    <s v="Многофункциональное печатающее устройство"/>
    <n v="1"/>
    <x v="12"/>
  </r>
  <r>
    <n v="29614"/>
    <x v="14"/>
    <x v="472"/>
    <x v="14"/>
    <x v="57"/>
    <s v="Компьютер ученика (ноутбук) LEGO"/>
    <n v="1"/>
    <x v="13"/>
  </r>
  <r>
    <n v="29615"/>
    <x v="14"/>
    <x v="472"/>
    <x v="14"/>
    <x v="56"/>
    <s v="Базовый набор LEGO Education WeDu"/>
    <n v="5"/>
    <x v="13"/>
  </r>
  <r>
    <n v="29616"/>
    <x v="14"/>
    <x v="472"/>
    <x v="14"/>
    <x v="56"/>
    <s v="Ресурсный набор LEGO WeDu"/>
    <n v="5"/>
    <x v="13"/>
  </r>
  <r>
    <n v="29617"/>
    <x v="14"/>
    <x v="472"/>
    <x v="14"/>
    <x v="56"/>
    <s v="Базовый набор LEGO Education WeDu 2.0"/>
    <n v="5"/>
    <x v="13"/>
  </r>
  <r>
    <n v="29618"/>
    <x v="14"/>
    <x v="472"/>
    <x v="14"/>
    <x v="56"/>
    <s v="Аккумуляторная батарея Lego"/>
    <n v="2"/>
    <x v="13"/>
  </r>
  <r>
    <n v="29619"/>
    <x v="14"/>
    <x v="472"/>
    <x v="14"/>
    <x v="56"/>
    <s v="Зарядное устройство Lego"/>
    <n v="2"/>
    <x v="13"/>
  </r>
  <r>
    <n v="29620"/>
    <x v="14"/>
    <x v="472"/>
    <x v="0"/>
    <x v="33"/>
    <s v="Документ-камера"/>
    <n v="2"/>
    <x v="6"/>
  </r>
  <r>
    <n v="29621"/>
    <x v="14"/>
    <x v="472"/>
    <x v="0"/>
    <x v="10"/>
    <s v="Интерактивная доска"/>
    <n v="2"/>
    <x v="12"/>
  </r>
  <r>
    <n v="29622"/>
    <x v="14"/>
    <x v="472"/>
    <x v="1"/>
    <x v="17"/>
    <s v="Компьютер ученика (ноутбук)"/>
    <n v="1"/>
    <x v="13"/>
  </r>
  <r>
    <n v="29623"/>
    <x v="14"/>
    <x v="472"/>
    <x v="1"/>
    <x v="30"/>
    <s v="Компьютер административный (стационарный)"/>
    <n v="3"/>
    <x v="13"/>
  </r>
  <r>
    <n v="29624"/>
    <x v="14"/>
    <x v="473"/>
    <x v="7"/>
    <x v="42"/>
    <s v="Концентратор  ЛВС"/>
    <n v="5"/>
    <x v="3"/>
  </r>
  <r>
    <n v="29625"/>
    <x v="14"/>
    <x v="473"/>
    <x v="7"/>
    <x v="44"/>
    <s v="Маршрутизатор ЛВС"/>
    <n v="1"/>
    <x v="8"/>
  </r>
  <r>
    <n v="29626"/>
    <x v="14"/>
    <x v="473"/>
    <x v="10"/>
    <x v="40"/>
    <s v="Источник бесперебойного питания"/>
    <s v=""/>
    <x v="18"/>
  </r>
  <r>
    <n v="29627"/>
    <x v="14"/>
    <x v="473"/>
    <x v="14"/>
    <x v="56"/>
    <s v="Детали конструктора"/>
    <n v="1"/>
    <x v="8"/>
  </r>
  <r>
    <n v="29628"/>
    <x v="14"/>
    <x v="473"/>
    <x v="14"/>
    <x v="57"/>
    <s v="Управляющий модуль"/>
    <s v=""/>
    <x v="8"/>
  </r>
  <r>
    <n v="29629"/>
    <x v="14"/>
    <x v="473"/>
    <x v="1"/>
    <x v="27"/>
    <s v="Компьютер учителя (стационарный)"/>
    <n v="1"/>
    <x v="19"/>
  </r>
  <r>
    <n v="29630"/>
    <x v="14"/>
    <x v="473"/>
    <x v="2"/>
    <x v="24"/>
    <s v="Многофункциональное печатающее устройство"/>
    <n v="1"/>
    <x v="8"/>
  </r>
  <r>
    <n v="29631"/>
    <x v="14"/>
    <x v="473"/>
    <x v="0"/>
    <x v="46"/>
    <s v="Мультимедиа проектор переносной"/>
    <n v="1"/>
    <x v="18"/>
  </r>
  <r>
    <n v="29632"/>
    <x v="14"/>
    <x v="473"/>
    <x v="1"/>
    <x v="28"/>
    <s v="Компьютер ученика (стационарный)"/>
    <n v="13"/>
    <x v="3"/>
  </r>
  <r>
    <n v="29633"/>
    <x v="14"/>
    <x v="473"/>
    <x v="2"/>
    <x v="24"/>
    <s v="Многофункциональное печатающее устройство"/>
    <n v="1"/>
    <x v="1"/>
  </r>
  <r>
    <n v="29634"/>
    <x v="14"/>
    <x v="473"/>
    <x v="1"/>
    <x v="27"/>
    <s v="Компьютер учителя (стационарный)"/>
    <n v="1"/>
    <x v="10"/>
  </r>
  <r>
    <n v="29635"/>
    <x v="14"/>
    <x v="473"/>
    <x v="2"/>
    <x v="24"/>
    <s v="Многофункциональное печатающее устройство"/>
    <n v="1"/>
    <x v="5"/>
  </r>
  <r>
    <n v="29636"/>
    <x v="14"/>
    <x v="473"/>
    <x v="0"/>
    <x v="46"/>
    <s v="Мультимедиа проектор переносной"/>
    <n v="1"/>
    <x v="9"/>
  </r>
  <r>
    <n v="29637"/>
    <x v="14"/>
    <x v="473"/>
    <x v="1"/>
    <x v="27"/>
    <s v="Компьютер учителя (стационарный)"/>
    <n v="1"/>
    <x v="8"/>
  </r>
  <r>
    <n v="29638"/>
    <x v="14"/>
    <x v="473"/>
    <x v="0"/>
    <x v="46"/>
    <s v="Мультимедиа проектор переносной"/>
    <n v="1"/>
    <x v="8"/>
  </r>
  <r>
    <n v="29639"/>
    <x v="14"/>
    <x v="473"/>
    <x v="1"/>
    <x v="28"/>
    <s v="Компьютер ученика (стационарный)"/>
    <n v="13"/>
    <x v="12"/>
  </r>
  <r>
    <n v="29640"/>
    <x v="14"/>
    <x v="473"/>
    <x v="0"/>
    <x v="46"/>
    <s v="Мультимедиа проектор переносной"/>
    <n v="1"/>
    <x v="18"/>
  </r>
  <r>
    <n v="29641"/>
    <x v="14"/>
    <x v="473"/>
    <x v="1"/>
    <x v="27"/>
    <s v="Компьютер учителя (стационарный)"/>
    <n v="1"/>
    <x v="8"/>
  </r>
  <r>
    <n v="29642"/>
    <x v="14"/>
    <x v="473"/>
    <x v="2"/>
    <x v="24"/>
    <s v="Многофункциональное печатающее устройство"/>
    <n v="1"/>
    <x v="8"/>
  </r>
  <r>
    <n v="29643"/>
    <x v="14"/>
    <x v="473"/>
    <x v="1"/>
    <x v="27"/>
    <s v="Компьютер учителя (стационарный)"/>
    <n v="1"/>
    <x v="8"/>
  </r>
  <r>
    <n v="29644"/>
    <x v="14"/>
    <x v="473"/>
    <x v="2"/>
    <x v="24"/>
    <s v="Многофункциональное печатающее устройство"/>
    <n v="1"/>
    <x v="9"/>
  </r>
  <r>
    <n v="29645"/>
    <x v="14"/>
    <x v="473"/>
    <x v="0"/>
    <x v="46"/>
    <s v="Мультимедиа проектор переносной"/>
    <n v="1"/>
    <x v="18"/>
  </r>
  <r>
    <n v="29646"/>
    <x v="14"/>
    <x v="473"/>
    <x v="1"/>
    <x v="30"/>
    <s v="Компьютер административный (стационарный)"/>
    <n v="2"/>
    <x v="13"/>
  </r>
  <r>
    <n v="29647"/>
    <x v="14"/>
    <x v="473"/>
    <x v="2"/>
    <x v="24"/>
    <s v="Многофункциональное печатающее устройство"/>
    <n v="1"/>
    <x v="10"/>
  </r>
  <r>
    <n v="29648"/>
    <x v="14"/>
    <x v="473"/>
    <x v="1"/>
    <x v="27"/>
    <s v="Компьютер учителя (стационарный)"/>
    <n v="1"/>
    <x v="13"/>
  </r>
  <r>
    <n v="29649"/>
    <x v="14"/>
    <x v="473"/>
    <x v="2"/>
    <x v="9"/>
    <s v="Принтер лазерный"/>
    <n v="1"/>
    <x v="18"/>
  </r>
  <r>
    <n v="29650"/>
    <x v="14"/>
    <x v="473"/>
    <x v="0"/>
    <x v="46"/>
    <s v="Мультимедиа проектор переносной"/>
    <n v="1"/>
    <x v="18"/>
  </r>
  <r>
    <n v="29651"/>
    <x v="14"/>
    <x v="473"/>
    <x v="1"/>
    <x v="27"/>
    <s v="Компьютер учителя (стационарный)"/>
    <n v="1"/>
    <x v="8"/>
  </r>
  <r>
    <n v="29652"/>
    <x v="14"/>
    <x v="473"/>
    <x v="0"/>
    <x v="46"/>
    <s v="Мультимедиа проектор переносной"/>
    <n v="1"/>
    <x v="15"/>
  </r>
  <r>
    <n v="29653"/>
    <x v="14"/>
    <x v="473"/>
    <x v="1"/>
    <x v="27"/>
    <s v="Компьютер учителя (стационарный)"/>
    <n v="1"/>
    <x v="8"/>
  </r>
  <r>
    <n v="29654"/>
    <x v="14"/>
    <x v="473"/>
    <x v="0"/>
    <x v="46"/>
    <s v="Мультимедиа проектор переносной"/>
    <n v="1"/>
    <x v="4"/>
  </r>
  <r>
    <n v="29655"/>
    <x v="14"/>
    <x v="473"/>
    <x v="1"/>
    <x v="27"/>
    <s v="Компьютер учителя (стационарный)"/>
    <n v="1"/>
    <x v="8"/>
  </r>
  <r>
    <n v="29656"/>
    <x v="14"/>
    <x v="473"/>
    <x v="2"/>
    <x v="24"/>
    <s v="Многофункциональное печатающее устройство"/>
    <n v="1"/>
    <x v="18"/>
  </r>
  <r>
    <n v="29657"/>
    <x v="14"/>
    <x v="473"/>
    <x v="0"/>
    <x v="46"/>
    <s v="Мультимедиа проектор переносной"/>
    <n v="1"/>
    <x v="12"/>
  </r>
  <r>
    <n v="29658"/>
    <x v="14"/>
    <x v="473"/>
    <x v="1"/>
    <x v="27"/>
    <s v="Компьютер учителя (стационарный)"/>
    <n v="1"/>
    <x v="11"/>
  </r>
  <r>
    <n v="29659"/>
    <x v="14"/>
    <x v="473"/>
    <x v="2"/>
    <x v="9"/>
    <s v="Принтер лазерный"/>
    <n v="1"/>
    <x v="11"/>
  </r>
  <r>
    <n v="29660"/>
    <x v="14"/>
    <x v="473"/>
    <x v="0"/>
    <x v="46"/>
    <s v="Мультимедиа проектор переносной"/>
    <n v="1"/>
    <x v="9"/>
  </r>
  <r>
    <n v="29661"/>
    <x v="14"/>
    <x v="473"/>
    <x v="1"/>
    <x v="27"/>
    <s v="Компьютер учителя (стационарный)"/>
    <n v="1"/>
    <x v="10"/>
  </r>
  <r>
    <n v="29662"/>
    <x v="14"/>
    <x v="473"/>
    <x v="1"/>
    <x v="26"/>
    <s v="Компьютер учителя (ноутбук)"/>
    <n v="1"/>
    <x v="13"/>
  </r>
  <r>
    <n v="29663"/>
    <x v="14"/>
    <x v="473"/>
    <x v="2"/>
    <x v="9"/>
    <s v="Принтер лазерный"/>
    <n v="1"/>
    <x v="18"/>
  </r>
  <r>
    <n v="29664"/>
    <x v="14"/>
    <x v="473"/>
    <x v="0"/>
    <x v="46"/>
    <s v="Мультимедиа проектор переносной"/>
    <n v="1"/>
    <x v="9"/>
  </r>
  <r>
    <n v="29665"/>
    <x v="14"/>
    <x v="473"/>
    <x v="1"/>
    <x v="27"/>
    <s v="Компьютер учителя (стационарный)"/>
    <n v="1"/>
    <x v="8"/>
  </r>
  <r>
    <n v="29666"/>
    <x v="14"/>
    <x v="473"/>
    <x v="2"/>
    <x v="24"/>
    <s v="Многофункциональное печатающее устройство"/>
    <n v="1"/>
    <x v="3"/>
  </r>
  <r>
    <n v="29667"/>
    <x v="14"/>
    <x v="473"/>
    <x v="0"/>
    <x v="46"/>
    <s v="Мультимедиа проектор переносной"/>
    <n v="1"/>
    <x v="4"/>
  </r>
  <r>
    <n v="29668"/>
    <x v="14"/>
    <x v="473"/>
    <x v="1"/>
    <x v="27"/>
    <s v="Компьютер учителя (стационарный)"/>
    <n v="1"/>
    <x v="8"/>
  </r>
  <r>
    <n v="29669"/>
    <x v="14"/>
    <x v="473"/>
    <x v="0"/>
    <x v="46"/>
    <s v="Мультимедиа проектор переносной"/>
    <n v="1"/>
    <x v="18"/>
  </r>
  <r>
    <n v="29670"/>
    <x v="14"/>
    <x v="473"/>
    <x v="0"/>
    <x v="46"/>
    <s v="Мультимедиа проектор переносной"/>
    <n v="1"/>
    <x v="18"/>
  </r>
  <r>
    <n v="29671"/>
    <x v="14"/>
    <x v="473"/>
    <x v="1"/>
    <x v="27"/>
    <s v="Компьютер учителя (стационарный)"/>
    <n v="1"/>
    <x v="8"/>
  </r>
  <r>
    <n v="29672"/>
    <x v="14"/>
    <x v="473"/>
    <x v="2"/>
    <x v="24"/>
    <s v="Многофункциональное печатающее устройство"/>
    <n v="1"/>
    <x v="18"/>
  </r>
  <r>
    <n v="29673"/>
    <x v="14"/>
    <x v="473"/>
    <x v="0"/>
    <x v="46"/>
    <s v="Мультимедиа проектор переносной"/>
    <n v="1"/>
    <x v="10"/>
  </r>
  <r>
    <n v="29674"/>
    <x v="14"/>
    <x v="473"/>
    <x v="2"/>
    <x v="9"/>
    <s v="Принтер лазерный"/>
    <n v="1"/>
    <x v="18"/>
  </r>
  <r>
    <n v="29675"/>
    <x v="14"/>
    <x v="473"/>
    <x v="1"/>
    <x v="30"/>
    <s v="Компьютер административный (стационарный)"/>
    <n v="1"/>
    <x v="12"/>
  </r>
  <r>
    <n v="29676"/>
    <x v="14"/>
    <x v="473"/>
    <x v="2"/>
    <x v="24"/>
    <s v="Многофункциональное печатающее устройство"/>
    <n v="1"/>
    <x v="3"/>
  </r>
  <r>
    <n v="29677"/>
    <x v="14"/>
    <x v="473"/>
    <x v="1"/>
    <x v="27"/>
    <s v="Компьютер учителя (стационарный)"/>
    <n v="1"/>
    <x v="12"/>
  </r>
  <r>
    <n v="29678"/>
    <x v="14"/>
    <x v="473"/>
    <x v="2"/>
    <x v="24"/>
    <s v="Многофункциональное печатающее устройство"/>
    <n v="1"/>
    <x v="18"/>
  </r>
  <r>
    <n v="29679"/>
    <x v="14"/>
    <x v="473"/>
    <x v="2"/>
    <x v="24"/>
    <s v="Многофункциональное печатающее устройство"/>
    <n v="1"/>
    <x v="12"/>
  </r>
  <r>
    <n v="29680"/>
    <x v="14"/>
    <x v="473"/>
    <x v="1"/>
    <x v="27"/>
    <s v="Компьютер учителя (стационарный)"/>
    <n v="1"/>
    <x v="6"/>
  </r>
  <r>
    <n v="29681"/>
    <x v="14"/>
    <x v="473"/>
    <x v="0"/>
    <x v="46"/>
    <s v="Мультимедиа проектор переносной"/>
    <n v="1"/>
    <x v="8"/>
  </r>
  <r>
    <n v="29682"/>
    <x v="14"/>
    <x v="473"/>
    <x v="0"/>
    <x v="46"/>
    <s v="Мультимедиа проектор переносной"/>
    <n v="1"/>
    <x v="12"/>
  </r>
  <r>
    <n v="29683"/>
    <x v="14"/>
    <x v="473"/>
    <x v="2"/>
    <x v="24"/>
    <s v="Многофункциональное печатающее устройство"/>
    <n v="1"/>
    <x v="18"/>
  </r>
  <r>
    <n v="29684"/>
    <x v="14"/>
    <x v="473"/>
    <x v="1"/>
    <x v="26"/>
    <s v="Компьютер учителя (ноутбук)"/>
    <n v="1"/>
    <x v="4"/>
  </r>
  <r>
    <n v="29685"/>
    <x v="14"/>
    <x v="473"/>
    <x v="1"/>
    <x v="26"/>
    <s v="Компьютер учителя (ноутбук)"/>
    <n v="1"/>
    <x v="8"/>
  </r>
  <r>
    <n v="29686"/>
    <x v="14"/>
    <x v="473"/>
    <x v="2"/>
    <x v="9"/>
    <s v="Принтер лазерный"/>
    <n v="1"/>
    <x v="8"/>
  </r>
  <r>
    <n v="29687"/>
    <x v="14"/>
    <x v="473"/>
    <x v="0"/>
    <x v="46"/>
    <s v="Мультимедиа проектор переносной"/>
    <n v="1"/>
    <x v="18"/>
  </r>
  <r>
    <n v="29688"/>
    <x v="14"/>
    <x v="473"/>
    <x v="1"/>
    <x v="27"/>
    <s v="Компьютер учителя (стационарный)"/>
    <n v="1"/>
    <x v="11"/>
  </r>
  <r>
    <n v="29689"/>
    <x v="14"/>
    <x v="473"/>
    <x v="2"/>
    <x v="9"/>
    <s v="Принтер лазерный"/>
    <n v="1"/>
    <x v="8"/>
  </r>
  <r>
    <n v="29690"/>
    <x v="14"/>
    <x v="473"/>
    <x v="0"/>
    <x v="46"/>
    <s v="Мультимедиа проектор переносной"/>
    <n v="1"/>
    <x v="18"/>
  </r>
  <r>
    <n v="29691"/>
    <x v="14"/>
    <x v="473"/>
    <x v="2"/>
    <x v="24"/>
    <s v="Многофункциональное печатающее устройство"/>
    <n v="1"/>
    <x v="5"/>
  </r>
  <r>
    <n v="29692"/>
    <x v="14"/>
    <x v="473"/>
    <x v="1"/>
    <x v="26"/>
    <s v="Компьютер учителя (ноутбук)"/>
    <n v="1"/>
    <x v="6"/>
  </r>
  <r>
    <n v="29693"/>
    <x v="14"/>
    <x v="473"/>
    <x v="2"/>
    <x v="24"/>
    <s v="Многофункциональное печатающее устройство"/>
    <n v="1"/>
    <x v="12"/>
  </r>
  <r>
    <n v="29694"/>
    <x v="14"/>
    <x v="473"/>
    <x v="1"/>
    <x v="26"/>
    <s v="Компьютер учителя (ноутбук)"/>
    <n v="1"/>
    <x v="12"/>
  </r>
  <r>
    <n v="29695"/>
    <x v="14"/>
    <x v="473"/>
    <x v="0"/>
    <x v="46"/>
    <s v="Мультимедиа проектор переносной"/>
    <n v="1"/>
    <x v="12"/>
  </r>
  <r>
    <n v="29696"/>
    <x v="14"/>
    <x v="473"/>
    <x v="1"/>
    <x v="27"/>
    <s v="Компьютер учителя (стационарный)"/>
    <n v="1"/>
    <x v="6"/>
  </r>
  <r>
    <n v="29697"/>
    <x v="14"/>
    <x v="473"/>
    <x v="2"/>
    <x v="24"/>
    <s v="Многофункциональное печатающее устройство"/>
    <n v="1"/>
    <x v="9"/>
  </r>
  <r>
    <n v="29698"/>
    <x v="14"/>
    <x v="473"/>
    <x v="2"/>
    <x v="24"/>
    <s v="Многофункциональное печатающее устройство"/>
    <n v="1"/>
    <x v="9"/>
  </r>
  <r>
    <n v="29699"/>
    <x v="14"/>
    <x v="473"/>
    <x v="1"/>
    <x v="27"/>
    <s v="Компьютер учителя (стационарный)"/>
    <n v="1"/>
    <x v="12"/>
  </r>
  <r>
    <n v="29700"/>
    <x v="14"/>
    <x v="473"/>
    <x v="2"/>
    <x v="24"/>
    <s v="Многофункциональное печатающее устройство"/>
    <n v="1"/>
    <x v="3"/>
  </r>
  <r>
    <n v="29701"/>
    <x v="14"/>
    <x v="473"/>
    <x v="0"/>
    <x v="46"/>
    <s v="Мультимедиа проектор переносной"/>
    <n v="1"/>
    <x v="18"/>
  </r>
  <r>
    <n v="29702"/>
    <x v="14"/>
    <x v="473"/>
    <x v="1"/>
    <x v="27"/>
    <s v="Компьютер учителя (стационарный)"/>
    <n v="1"/>
    <x v="8"/>
  </r>
  <r>
    <n v="29703"/>
    <x v="14"/>
    <x v="473"/>
    <x v="0"/>
    <x v="46"/>
    <s v="Мультимедиа проектор переносной"/>
    <n v="1"/>
    <x v="12"/>
  </r>
  <r>
    <n v="29704"/>
    <x v="14"/>
    <x v="473"/>
    <x v="1"/>
    <x v="26"/>
    <s v="Компьютер учителя (ноутбук)"/>
    <n v="1"/>
    <x v="10"/>
  </r>
  <r>
    <n v="29705"/>
    <x v="14"/>
    <x v="473"/>
    <x v="2"/>
    <x v="24"/>
    <s v="Многофункциональное печатающее устройство"/>
    <n v="1"/>
    <x v="3"/>
  </r>
  <r>
    <n v="29706"/>
    <x v="14"/>
    <x v="473"/>
    <x v="0"/>
    <x v="46"/>
    <s v="Мультимедиа проектор переносной"/>
    <n v="1"/>
    <x v="4"/>
  </r>
  <r>
    <n v="29707"/>
    <x v="14"/>
    <x v="473"/>
    <x v="1"/>
    <x v="27"/>
    <s v="Компьютер учителя (стационарный)"/>
    <n v="1"/>
    <x v="3"/>
  </r>
  <r>
    <n v="29708"/>
    <x v="14"/>
    <x v="473"/>
    <x v="0"/>
    <x v="46"/>
    <s v="Мультимедиа проектор переносной"/>
    <n v="1"/>
    <x v="8"/>
  </r>
  <r>
    <n v="29709"/>
    <x v="14"/>
    <x v="473"/>
    <x v="1"/>
    <x v="30"/>
    <s v="Компьютер административный (стационарный)"/>
    <n v="3"/>
    <x v="10"/>
  </r>
  <r>
    <n v="29710"/>
    <x v="14"/>
    <x v="473"/>
    <x v="2"/>
    <x v="9"/>
    <s v="Принтер лазерный"/>
    <n v="1"/>
    <x v="18"/>
  </r>
  <r>
    <n v="29711"/>
    <x v="14"/>
    <x v="473"/>
    <x v="2"/>
    <x v="9"/>
    <s v="Принтер лазерный"/>
    <n v="1"/>
    <x v="18"/>
  </r>
  <r>
    <n v="29712"/>
    <x v="14"/>
    <x v="473"/>
    <x v="1"/>
    <x v="30"/>
    <s v="Компьютер административный (стационарный)"/>
    <n v="1"/>
    <x v="12"/>
  </r>
  <r>
    <n v="29713"/>
    <x v="14"/>
    <x v="473"/>
    <x v="1"/>
    <x v="2"/>
    <s v="Компьютер административный (ноутбук)"/>
    <n v="1"/>
    <x v="12"/>
  </r>
  <r>
    <n v="29714"/>
    <x v="14"/>
    <x v="473"/>
    <x v="2"/>
    <x v="24"/>
    <s v="Многофункциональное печатающее устройство"/>
    <n v="1"/>
    <x v="12"/>
  </r>
  <r>
    <n v="29715"/>
    <x v="14"/>
    <x v="473"/>
    <x v="1"/>
    <x v="30"/>
    <s v="Компьютер административный (стационарный)"/>
    <n v="1"/>
    <x v="12"/>
  </r>
  <r>
    <n v="29716"/>
    <x v="14"/>
    <x v="473"/>
    <x v="2"/>
    <x v="9"/>
    <s v="Принтер лазерный"/>
    <n v="1"/>
    <x v="18"/>
  </r>
  <r>
    <n v="29717"/>
    <x v="14"/>
    <x v="473"/>
    <x v="1"/>
    <x v="30"/>
    <s v="Компьютер административный (стационарный)"/>
    <n v="1"/>
    <x v="11"/>
  </r>
  <r>
    <n v="29718"/>
    <x v="14"/>
    <x v="473"/>
    <x v="2"/>
    <x v="9"/>
    <s v="Принтер лазерный"/>
    <n v="1"/>
    <x v="18"/>
  </r>
  <r>
    <n v="29719"/>
    <x v="14"/>
    <x v="473"/>
    <x v="2"/>
    <x v="24"/>
    <s v="Многофункциональное печатающее устройство"/>
    <n v="1"/>
    <x v="9"/>
  </r>
  <r>
    <n v="29720"/>
    <x v="14"/>
    <x v="473"/>
    <x v="1"/>
    <x v="27"/>
    <s v="Компьютер учителя (стационарный)"/>
    <n v="2"/>
    <x v="8"/>
  </r>
  <r>
    <n v="29721"/>
    <x v="14"/>
    <x v="473"/>
    <x v="0"/>
    <x v="33"/>
    <s v="Документ-камера"/>
    <n v="1"/>
    <x v="18"/>
  </r>
  <r>
    <n v="29722"/>
    <x v="14"/>
    <x v="473"/>
    <x v="0"/>
    <x v="33"/>
    <s v="Документ-камера"/>
    <n v="1"/>
    <x v="18"/>
  </r>
  <r>
    <n v="29723"/>
    <x v="14"/>
    <x v="473"/>
    <x v="0"/>
    <x v="33"/>
    <s v="Документ-камера"/>
    <n v="1"/>
    <x v="18"/>
  </r>
  <r>
    <n v="29724"/>
    <x v="14"/>
    <x v="473"/>
    <x v="0"/>
    <x v="33"/>
    <s v="Документ-камера"/>
    <n v="1"/>
    <x v="18"/>
  </r>
  <r>
    <n v="29725"/>
    <x v="14"/>
    <x v="473"/>
    <x v="0"/>
    <x v="33"/>
    <s v="Документ-камера"/>
    <n v="1"/>
    <x v="18"/>
  </r>
  <r>
    <n v="29726"/>
    <x v="14"/>
    <x v="473"/>
    <x v="0"/>
    <x v="33"/>
    <s v="Документ-камера"/>
    <n v="1"/>
    <x v="18"/>
  </r>
  <r>
    <n v="29727"/>
    <x v="14"/>
    <x v="473"/>
    <x v="0"/>
    <x v="33"/>
    <s v="Документ-камера"/>
    <n v="1"/>
    <x v="18"/>
  </r>
  <r>
    <n v="29728"/>
    <x v="14"/>
    <x v="473"/>
    <x v="2"/>
    <x v="9"/>
    <s v="Принтер лазерный"/>
    <n v="1"/>
    <x v="18"/>
  </r>
  <r>
    <n v="29729"/>
    <x v="14"/>
    <x v="473"/>
    <x v="2"/>
    <x v="9"/>
    <s v="Принтер лазерный"/>
    <n v="1"/>
    <x v="3"/>
  </r>
  <r>
    <n v="29730"/>
    <x v="14"/>
    <x v="473"/>
    <x v="1"/>
    <x v="30"/>
    <s v="Компьютер административный (стационарный)"/>
    <n v="1"/>
    <x v="13"/>
  </r>
  <r>
    <n v="29731"/>
    <x v="14"/>
    <x v="473"/>
    <x v="1"/>
    <x v="30"/>
    <s v="Компьютер административный (стационарный)"/>
    <n v="1"/>
    <x v="13"/>
  </r>
  <r>
    <n v="29732"/>
    <x v="14"/>
    <x v="473"/>
    <x v="1"/>
    <x v="2"/>
    <s v="Компьютер административный (ноутбук)"/>
    <n v="1"/>
    <x v="12"/>
  </r>
  <r>
    <n v="29733"/>
    <x v="14"/>
    <x v="473"/>
    <x v="1"/>
    <x v="26"/>
    <s v="Компьютер учителя (ноутбук)"/>
    <n v="1"/>
    <x v="4"/>
  </r>
  <r>
    <n v="29734"/>
    <x v="14"/>
    <x v="473"/>
    <x v="1"/>
    <x v="26"/>
    <s v="Компьютер учителя (ноутбук)"/>
    <n v="1"/>
    <x v="11"/>
  </r>
  <r>
    <n v="29735"/>
    <x v="14"/>
    <x v="473"/>
    <x v="1"/>
    <x v="6"/>
    <s v="Компьютер - сервер"/>
    <n v="1"/>
    <x v="10"/>
  </r>
  <r>
    <n v="29736"/>
    <x v="14"/>
    <x v="473"/>
    <x v="2"/>
    <x v="24"/>
    <s v="Многофункциональное печатающее устройство"/>
    <n v="1"/>
    <x v="18"/>
  </r>
  <r>
    <n v="29737"/>
    <x v="14"/>
    <x v="473"/>
    <x v="2"/>
    <x v="24"/>
    <s v="Многофункциональное печатающее устройство"/>
    <n v="1"/>
    <x v="14"/>
  </r>
  <r>
    <n v="29738"/>
    <x v="14"/>
    <x v="473"/>
    <x v="0"/>
    <x v="46"/>
    <s v="Мультимедиа проектор переносной"/>
    <n v="1"/>
    <x v="3"/>
  </r>
  <r>
    <n v="29739"/>
    <x v="14"/>
    <x v="473"/>
    <x v="0"/>
    <x v="37"/>
    <s v="Мультимедиа проектор интерактивный"/>
    <n v="1"/>
    <x v="8"/>
  </r>
  <r>
    <n v="29740"/>
    <x v="14"/>
    <x v="473"/>
    <x v="2"/>
    <x v="24"/>
    <s v="Многофункциональное печатающее устройство"/>
    <n v="4"/>
    <x v="14"/>
  </r>
  <r>
    <n v="29741"/>
    <x v="14"/>
    <x v="473"/>
    <x v="1"/>
    <x v="30"/>
    <s v="Компьютер административный (стационарный)"/>
    <n v="2"/>
    <x v="14"/>
  </r>
  <r>
    <n v="29742"/>
    <x v="14"/>
    <x v="473"/>
    <x v="2"/>
    <x v="24"/>
    <s v="Многофункциональное печатающее устройство"/>
    <n v="1"/>
    <x v="14"/>
  </r>
  <r>
    <n v="29743"/>
    <x v="14"/>
    <x v="473"/>
    <x v="0"/>
    <x v="37"/>
    <s v="Мультимедиа проектор интерактивный"/>
    <n v="1"/>
    <x v="14"/>
  </r>
  <r>
    <n v="29744"/>
    <x v="14"/>
    <x v="473"/>
    <x v="2"/>
    <x v="49"/>
    <s v="Монитор"/>
    <n v="1"/>
    <x v="18"/>
  </r>
  <r>
    <n v="29745"/>
    <x v="14"/>
    <x v="474"/>
    <x v="1"/>
    <x v="6"/>
    <s v="Компьютер - сервер"/>
    <n v="1"/>
    <x v="12"/>
  </r>
  <r>
    <n v="29746"/>
    <x v="14"/>
    <x v="474"/>
    <x v="1"/>
    <x v="30"/>
    <s v="Компьютер административный (стационарный)"/>
    <n v="15"/>
    <x v="6"/>
  </r>
  <r>
    <n v="29747"/>
    <x v="14"/>
    <x v="474"/>
    <x v="1"/>
    <x v="27"/>
    <s v="Компьютер учителя (стационарный)"/>
    <n v="6"/>
    <x v="5"/>
  </r>
  <r>
    <n v="29748"/>
    <x v="14"/>
    <x v="474"/>
    <x v="1"/>
    <x v="26"/>
    <s v="Компьютер учителя (ноутбук)"/>
    <n v="20"/>
    <x v="7"/>
  </r>
  <r>
    <n v="29749"/>
    <x v="14"/>
    <x v="474"/>
    <x v="0"/>
    <x v="10"/>
    <s v="Интерактивная доска"/>
    <n v="13"/>
    <x v="6"/>
  </r>
  <r>
    <n v="29750"/>
    <x v="14"/>
    <x v="474"/>
    <x v="0"/>
    <x v="3"/>
    <s v="Мультимедиа проектор стационарный"/>
    <n v="23"/>
    <x v="6"/>
  </r>
  <r>
    <n v="29751"/>
    <x v="14"/>
    <x v="474"/>
    <x v="0"/>
    <x v="33"/>
    <s v="Документ-камера"/>
    <n v="9"/>
    <x v="6"/>
  </r>
  <r>
    <n v="29752"/>
    <x v="14"/>
    <x v="474"/>
    <x v="2"/>
    <x v="20"/>
    <s v="Копировальное устройство"/>
    <n v="12"/>
    <x v="3"/>
  </r>
  <r>
    <n v="29753"/>
    <x v="14"/>
    <x v="474"/>
    <x v="2"/>
    <x v="9"/>
    <s v="Принтер лазерный"/>
    <n v="7"/>
    <x v="5"/>
  </r>
  <r>
    <n v="29754"/>
    <x v="14"/>
    <x v="474"/>
    <x v="2"/>
    <x v="5"/>
    <s v="Принтер струйный"/>
    <n v="4"/>
    <x v="6"/>
  </r>
  <r>
    <n v="29755"/>
    <x v="14"/>
    <x v="474"/>
    <x v="7"/>
    <x v="44"/>
    <s v="Маршрутизатор ЛВС"/>
    <n v="3"/>
    <x v="6"/>
  </r>
  <r>
    <n v="29756"/>
    <x v="14"/>
    <x v="474"/>
    <x v="12"/>
    <x v="50"/>
    <s v="Устройство хранения данных (на жестких дисках)"/>
    <n v="12"/>
    <x v="7"/>
  </r>
  <r>
    <n v="29757"/>
    <x v="14"/>
    <x v="474"/>
    <x v="10"/>
    <x v="40"/>
    <s v="Источник бесперебойного питания"/>
    <n v="2"/>
    <x v="6"/>
  </r>
  <r>
    <n v="29758"/>
    <x v="14"/>
    <x v="474"/>
    <x v="1"/>
    <x v="28"/>
    <s v="Компьютер ученика (стационарный)"/>
    <n v="25"/>
    <x v="3"/>
  </r>
  <r>
    <n v="29759"/>
    <x v="14"/>
    <x v="474"/>
    <x v="4"/>
    <x v="43"/>
    <s v="Система тестирования качества знаний TRIUMPH BOARD"/>
    <n v="8"/>
    <x v="11"/>
  </r>
  <r>
    <n v="29760"/>
    <x v="14"/>
    <x v="474"/>
    <x v="1"/>
    <x v="28"/>
    <s v="Медиатека"/>
    <n v="6"/>
    <x v="8"/>
  </r>
  <r>
    <n v="29761"/>
    <x v="14"/>
    <x v="475"/>
    <x v="1"/>
    <x v="28"/>
    <s v="Компьютер ученика (стационарный) -19каб"/>
    <n v="24"/>
    <x v="1"/>
  </r>
  <r>
    <n v="29762"/>
    <x v="14"/>
    <x v="475"/>
    <x v="1"/>
    <x v="27"/>
    <s v="Компьютер учителя (стационарный)-19каб"/>
    <n v="2"/>
    <x v="1"/>
  </r>
  <r>
    <n v="29763"/>
    <x v="14"/>
    <x v="475"/>
    <x v="1"/>
    <x v="7"/>
    <s v="Компьютер административный (КПК)"/>
    <n v="5"/>
    <x v="5"/>
  </r>
  <r>
    <n v="29764"/>
    <x v="14"/>
    <x v="475"/>
    <x v="0"/>
    <x v="46"/>
    <s v="Мультимедиа проектор переносной"/>
    <n v="3"/>
    <x v="6"/>
  </r>
  <r>
    <n v="29765"/>
    <x v="14"/>
    <x v="475"/>
    <x v="0"/>
    <x v="10"/>
    <s v="Интерактивная доска"/>
    <n v="2"/>
    <x v="7"/>
  </r>
  <r>
    <n v="29766"/>
    <x v="14"/>
    <x v="475"/>
    <x v="5"/>
    <x v="62"/>
    <s v="Магнитофон"/>
    <n v="2"/>
    <x v="18"/>
  </r>
  <r>
    <n v="29767"/>
    <x v="14"/>
    <x v="475"/>
    <x v="13"/>
    <x v="76"/>
    <s v="Видеоплейер"/>
    <n v="1"/>
    <x v="16"/>
  </r>
  <r>
    <n v="29768"/>
    <x v="14"/>
    <x v="475"/>
    <x v="2"/>
    <x v="24"/>
    <s v="МФУ Lazer"/>
    <n v="1"/>
    <x v="15"/>
  </r>
  <r>
    <n v="29769"/>
    <x v="14"/>
    <x v="475"/>
    <x v="2"/>
    <x v="20"/>
    <s v="Копировальный аппарат Панасоник"/>
    <n v="1"/>
    <x v="25"/>
  </r>
  <r>
    <n v="29770"/>
    <x v="14"/>
    <x v="475"/>
    <x v="1"/>
    <x v="26"/>
    <s v="Компьютер учителя (ноутбук) Asus X5DIJ DualCore 2200"/>
    <n v="2"/>
    <x v="7"/>
  </r>
  <r>
    <n v="29771"/>
    <x v="14"/>
    <x v="475"/>
    <x v="1"/>
    <x v="26"/>
    <s v="Компьютер учителя (ноутбук) Toshiba"/>
    <n v="1"/>
    <x v="5"/>
  </r>
  <r>
    <n v="29772"/>
    <x v="14"/>
    <x v="475"/>
    <x v="2"/>
    <x v="24"/>
    <s v="МФУ HP Photosmart B010B USB"/>
    <n v="1"/>
    <x v="7"/>
  </r>
  <r>
    <n v="29773"/>
    <x v="14"/>
    <x v="475"/>
    <x v="2"/>
    <x v="24"/>
    <s v="МФУ XEROX WC M118"/>
    <n v="1"/>
    <x v="5"/>
  </r>
  <r>
    <n v="29774"/>
    <x v="14"/>
    <x v="475"/>
    <x v="1"/>
    <x v="28"/>
    <s v="Компьютер ученика поставка Триколор.ру 2012"/>
    <n v="11"/>
    <x v="8"/>
  </r>
  <r>
    <n v="29775"/>
    <x v="14"/>
    <x v="475"/>
    <x v="1"/>
    <x v="27"/>
    <s v="Компьютер учителя Триколор.ру"/>
    <n v="1"/>
    <x v="8"/>
  </r>
  <r>
    <n v="29776"/>
    <x v="14"/>
    <x v="475"/>
    <x v="1"/>
    <x v="6"/>
    <s v="Сервер поставка Триколор.ру 2012"/>
    <n v="1"/>
    <x v="8"/>
  </r>
  <r>
    <n v="29777"/>
    <x v="14"/>
    <x v="475"/>
    <x v="7"/>
    <x v="42"/>
    <s v="Коммутатор D-Link 2012"/>
    <n v="2"/>
    <x v="8"/>
  </r>
  <r>
    <n v="29778"/>
    <x v="14"/>
    <x v="475"/>
    <x v="7"/>
    <x v="42"/>
    <s v="Коммутатор для сервера HP 1410-24G"/>
    <n v="1"/>
    <x v="8"/>
  </r>
  <r>
    <n v="29779"/>
    <x v="14"/>
    <x v="475"/>
    <x v="10"/>
    <x v="40"/>
    <s v="ИБП для сервера Powercom BNT-1500AP"/>
    <n v="1"/>
    <x v="8"/>
  </r>
  <r>
    <n v="29780"/>
    <x v="14"/>
    <x v="475"/>
    <x v="1"/>
    <x v="2"/>
    <s v="Ноутбук HP G6-2163 sr i5"/>
    <n v="1"/>
    <x v="8"/>
  </r>
  <r>
    <n v="29781"/>
    <x v="14"/>
    <x v="475"/>
    <x v="0"/>
    <x v="41"/>
    <s v="Интерактивная приставка MimioTeach"/>
    <n v="1"/>
    <x v="8"/>
  </r>
  <r>
    <n v="29782"/>
    <x v="14"/>
    <x v="475"/>
    <x v="0"/>
    <x v="3"/>
    <s v="Мультимедиа проектор BENQ 2012"/>
    <n v="5"/>
    <x v="8"/>
  </r>
  <r>
    <n v="29783"/>
    <x v="14"/>
    <x v="475"/>
    <x v="0"/>
    <x v="10"/>
    <s v="Контракт 32/2017 от 21.11.2014"/>
    <n v="1"/>
    <x v="10"/>
  </r>
  <r>
    <n v="29784"/>
    <x v="14"/>
    <x v="476"/>
    <x v="1"/>
    <x v="7"/>
    <s v="Компьютер административный (КПК)"/>
    <n v="1"/>
    <x v="6"/>
  </r>
  <r>
    <n v="29785"/>
    <x v="14"/>
    <x v="476"/>
    <x v="1"/>
    <x v="28"/>
    <s v="Компьютер ученика (стационарный)"/>
    <n v="29"/>
    <x v="3"/>
  </r>
  <r>
    <n v="29786"/>
    <x v="14"/>
    <x v="476"/>
    <x v="1"/>
    <x v="4"/>
    <s v="Компьютер учителя (КПК)"/>
    <n v="1"/>
    <x v="3"/>
  </r>
  <r>
    <n v="29787"/>
    <x v="14"/>
    <x v="476"/>
    <x v="1"/>
    <x v="4"/>
    <s v="Компьютер учителя (КПК)"/>
    <n v="5"/>
    <x v="7"/>
  </r>
  <r>
    <n v="29788"/>
    <x v="14"/>
    <x v="476"/>
    <x v="1"/>
    <x v="26"/>
    <s v="Компьютер учителя (ноутбук)"/>
    <n v="9"/>
    <x v="4"/>
  </r>
  <r>
    <n v="29789"/>
    <x v="14"/>
    <x v="476"/>
    <x v="1"/>
    <x v="4"/>
    <s v="Компьютер учителя (КПК)"/>
    <n v="1"/>
    <x v="5"/>
  </r>
  <r>
    <n v="29790"/>
    <x v="14"/>
    <x v="476"/>
    <x v="1"/>
    <x v="4"/>
    <s v="Компьютер учителя (КПК)"/>
    <n v="1"/>
    <x v="2"/>
  </r>
  <r>
    <n v="29791"/>
    <x v="14"/>
    <x v="476"/>
    <x v="1"/>
    <x v="6"/>
    <s v="Компьютер - сервер"/>
    <n v="1"/>
    <x v="3"/>
  </r>
  <r>
    <n v="29792"/>
    <x v="14"/>
    <x v="476"/>
    <x v="1"/>
    <x v="6"/>
    <s v="Компьютер - сервер"/>
    <n v="1"/>
    <x v="4"/>
  </r>
  <r>
    <n v="29793"/>
    <x v="14"/>
    <x v="476"/>
    <x v="0"/>
    <x v="46"/>
    <s v="Мультимедиа проектор переносной"/>
    <n v="14"/>
    <x v="7"/>
  </r>
  <r>
    <n v="29794"/>
    <x v="14"/>
    <x v="476"/>
    <x v="0"/>
    <x v="10"/>
    <s v="Интерактивная доска"/>
    <n v="8"/>
    <x v="11"/>
  </r>
  <r>
    <n v="29795"/>
    <x v="14"/>
    <x v="476"/>
    <x v="2"/>
    <x v="9"/>
    <s v="Принтер лазерный"/>
    <n v="8"/>
    <x v="6"/>
  </r>
  <r>
    <n v="29796"/>
    <x v="14"/>
    <x v="476"/>
    <x v="4"/>
    <x v="16"/>
    <s v="Сканер планшетный"/>
    <n v="2"/>
    <x v="4"/>
  </r>
  <r>
    <n v="29797"/>
    <x v="14"/>
    <x v="476"/>
    <x v="2"/>
    <x v="24"/>
    <s v="Многофункциональное печатающее устройство"/>
    <n v="15"/>
    <x v="8"/>
  </r>
  <r>
    <n v="29798"/>
    <x v="14"/>
    <x v="477"/>
    <x v="1"/>
    <x v="28"/>
    <s v="Компьютер ученика (стационарный)"/>
    <n v="43"/>
    <x v="7"/>
  </r>
  <r>
    <n v="29799"/>
    <x v="14"/>
    <x v="477"/>
    <x v="1"/>
    <x v="6"/>
    <s v="Компьютер - сервер"/>
    <n v="2"/>
    <x v="7"/>
  </r>
  <r>
    <n v="29800"/>
    <x v="14"/>
    <x v="477"/>
    <x v="1"/>
    <x v="27"/>
    <s v="Компьютер учителя (стационарный)"/>
    <n v="23"/>
    <x v="7"/>
  </r>
  <r>
    <n v="29801"/>
    <x v="14"/>
    <x v="477"/>
    <x v="0"/>
    <x v="3"/>
    <s v="Мультимедиа проектор стационарный"/>
    <n v="3"/>
    <x v="7"/>
  </r>
  <r>
    <n v="29802"/>
    <x v="14"/>
    <x v="477"/>
    <x v="0"/>
    <x v="10"/>
    <s v="Интерактивная доска"/>
    <n v="8"/>
    <x v="7"/>
  </r>
  <r>
    <n v="29803"/>
    <x v="14"/>
    <x v="477"/>
    <x v="1"/>
    <x v="55"/>
    <s v="Компьютер специализированный для управления системами"/>
    <n v="1"/>
    <x v="7"/>
  </r>
  <r>
    <n v="29804"/>
    <x v="14"/>
    <x v="477"/>
    <x v="1"/>
    <x v="30"/>
    <s v="Компьютер административный (стационарный)"/>
    <n v="6"/>
    <x v="7"/>
  </r>
  <r>
    <n v="29805"/>
    <x v="14"/>
    <x v="477"/>
    <x v="1"/>
    <x v="2"/>
    <s v="Компьютер административный (ноутбук)"/>
    <n v="2"/>
    <x v="7"/>
  </r>
  <r>
    <n v="29806"/>
    <x v="14"/>
    <x v="477"/>
    <x v="4"/>
    <x v="19"/>
    <s v="Видеокамера цифровая"/>
    <n v="1"/>
    <x v="6"/>
  </r>
  <r>
    <n v="29807"/>
    <x v="14"/>
    <x v="477"/>
    <x v="4"/>
    <x v="13"/>
    <s v="Планшет графический"/>
    <n v="3"/>
    <x v="6"/>
  </r>
  <r>
    <n v="29808"/>
    <x v="14"/>
    <x v="477"/>
    <x v="4"/>
    <x v="21"/>
    <s v="Фотокамера цифровая"/>
    <n v="4"/>
    <x v="6"/>
  </r>
  <r>
    <n v="29809"/>
    <x v="14"/>
    <x v="477"/>
    <x v="4"/>
    <x v="16"/>
    <s v="Сканер планшетный"/>
    <n v="5"/>
    <x v="6"/>
  </r>
  <r>
    <n v="29810"/>
    <x v="14"/>
    <x v="477"/>
    <x v="2"/>
    <x v="20"/>
    <s v="Копировальное устройство"/>
    <n v="1"/>
    <x v="6"/>
  </r>
  <r>
    <n v="29811"/>
    <x v="14"/>
    <x v="477"/>
    <x v="2"/>
    <x v="9"/>
    <s v="Принтер лазерный"/>
    <n v="1"/>
    <x v="6"/>
  </r>
  <r>
    <n v="29812"/>
    <x v="14"/>
    <x v="477"/>
    <x v="4"/>
    <x v="68"/>
    <s v="Компьютерный измерительный блок (для цифровых датчиков)"/>
    <n v="2"/>
    <x v="6"/>
  </r>
  <r>
    <n v="29813"/>
    <x v="14"/>
    <x v="477"/>
    <x v="0"/>
    <x v="33"/>
    <s v="Документ-камера"/>
    <n v="3"/>
    <x v="11"/>
  </r>
  <r>
    <n v="29814"/>
    <x v="14"/>
    <x v="477"/>
    <x v="13"/>
    <x v="52"/>
    <s v="Телевизор Rolsen RL-19L1001"/>
    <n v="1"/>
    <x v="7"/>
  </r>
  <r>
    <n v="29815"/>
    <x v="14"/>
    <x v="477"/>
    <x v="13"/>
    <x v="52"/>
    <s v="Телевизор со встроенным DVD Toshiba 26 DV 703 R"/>
    <n v="1"/>
    <x v="7"/>
  </r>
  <r>
    <n v="29816"/>
    <x v="14"/>
    <x v="477"/>
    <x v="13"/>
    <x v="52"/>
    <s v="Телевизор со встроенным DVD Toshiba 26 DV 703 R"/>
    <n v="1"/>
    <x v="7"/>
  </r>
  <r>
    <n v="29817"/>
    <x v="14"/>
    <x v="477"/>
    <x v="13"/>
    <x v="52"/>
    <s v="Телевизор со встроенным DVD Toshiba 26 DV 703 R"/>
    <n v="1"/>
    <x v="7"/>
  </r>
  <r>
    <n v="29818"/>
    <x v="14"/>
    <x v="477"/>
    <x v="13"/>
    <x v="52"/>
    <s v="Телевизор со встроенным DVD Toshiba 26 DV 703 R"/>
    <n v="1"/>
    <x v="7"/>
  </r>
  <r>
    <n v="29819"/>
    <x v="14"/>
    <x v="477"/>
    <x v="13"/>
    <x v="52"/>
    <s v="Телевизор со встроенным DVD Toshiba 26 DV 703 R"/>
    <n v="1"/>
    <x v="7"/>
  </r>
  <r>
    <n v="29820"/>
    <x v="14"/>
    <x v="477"/>
    <x v="5"/>
    <x v="15"/>
    <s v="Радиомикрофон Biema UHF58II/SM1"/>
    <n v="1"/>
    <x v="7"/>
  </r>
  <r>
    <n v="29821"/>
    <x v="14"/>
    <x v="477"/>
    <x v="5"/>
    <x v="15"/>
    <s v="Радиомикрофон Biema UHF58II/SM1"/>
    <n v="1"/>
    <x v="7"/>
  </r>
  <r>
    <n v="29822"/>
    <x v="14"/>
    <x v="477"/>
    <x v="0"/>
    <x v="1"/>
    <s v="проектор мультимедийный"/>
    <n v="1"/>
    <x v="7"/>
  </r>
  <r>
    <n v="29823"/>
    <x v="14"/>
    <x v="477"/>
    <x v="0"/>
    <x v="3"/>
    <s v="Мультимедиа проектор Epson"/>
    <n v="1"/>
    <x v="7"/>
  </r>
  <r>
    <n v="29824"/>
    <x v="14"/>
    <x v="477"/>
    <x v="0"/>
    <x v="3"/>
    <s v="Мультимедиа проектор короткофокусный Optoma EX605ST"/>
    <n v="1"/>
    <x v="11"/>
  </r>
  <r>
    <n v="29825"/>
    <x v="14"/>
    <x v="477"/>
    <x v="0"/>
    <x v="3"/>
    <s v="Мультимедиа проектор короткофокусный Optoma EX605ST"/>
    <n v="1"/>
    <x v="11"/>
  </r>
  <r>
    <n v="29826"/>
    <x v="14"/>
    <x v="477"/>
    <x v="0"/>
    <x v="3"/>
    <s v="Мультимедиа проектор Optoma DS316L"/>
    <n v="1"/>
    <x v="7"/>
  </r>
  <r>
    <n v="29827"/>
    <x v="14"/>
    <x v="477"/>
    <x v="0"/>
    <x v="3"/>
    <s v="Мультимедиа проектор Benq"/>
    <n v="1"/>
    <x v="7"/>
  </r>
  <r>
    <n v="29828"/>
    <x v="14"/>
    <x v="477"/>
    <x v="0"/>
    <x v="3"/>
    <s v="Мультимедиа проектор Acer P5290 projector"/>
    <n v="1"/>
    <x v="7"/>
  </r>
  <r>
    <n v="29829"/>
    <x v="14"/>
    <x v="477"/>
    <x v="2"/>
    <x v="9"/>
    <s v="Принтер лазерный HP LaserJet Pro P1102w"/>
    <n v="1"/>
    <x v="7"/>
  </r>
  <r>
    <n v="29830"/>
    <x v="14"/>
    <x v="477"/>
    <x v="1"/>
    <x v="2"/>
    <s v="Компьютер административный (ноутбук) Lenovo Think Pad L420 (NB)"/>
    <n v="1"/>
    <x v="9"/>
  </r>
  <r>
    <n v="29831"/>
    <x v="14"/>
    <x v="477"/>
    <x v="1"/>
    <x v="2"/>
    <s v="Компьютер административный (ноутбук) Dell Vosto"/>
    <n v="1"/>
    <x v="7"/>
  </r>
  <r>
    <n v="29832"/>
    <x v="14"/>
    <x v="477"/>
    <x v="2"/>
    <x v="24"/>
    <s v="Многофункциональное печатающее устройство Samsung SL-M2870FD, лазерная печать"/>
    <n v="1"/>
    <x v="7"/>
  </r>
  <r>
    <n v="29833"/>
    <x v="14"/>
    <x v="477"/>
    <x v="2"/>
    <x v="24"/>
    <s v="Многофункциональное печатающее устройство 3220V_DN Xerox WorkCentre 3220"/>
    <n v="1"/>
    <x v="7"/>
  </r>
  <r>
    <n v="29834"/>
    <x v="14"/>
    <x v="477"/>
    <x v="0"/>
    <x v="3"/>
    <s v="Мультимедиа проектор стационарный"/>
    <n v="1"/>
    <x v="7"/>
  </r>
  <r>
    <n v="29835"/>
    <x v="14"/>
    <x v="477"/>
    <x v="6"/>
    <x v="64"/>
    <s v="Видеосервер"/>
    <n v="1"/>
    <x v="7"/>
  </r>
  <r>
    <n v="29836"/>
    <x v="14"/>
    <x v="477"/>
    <x v="6"/>
    <x v="64"/>
    <s v="Видеосервер"/>
    <n v="1"/>
    <x v="7"/>
  </r>
  <r>
    <n v="29837"/>
    <x v="14"/>
    <x v="477"/>
    <x v="2"/>
    <x v="9"/>
    <s v="Принтер &quot;Canon&quot;"/>
    <n v="1"/>
    <x v="7"/>
  </r>
  <r>
    <n v="29838"/>
    <x v="14"/>
    <x v="477"/>
    <x v="2"/>
    <x v="9"/>
    <s v="Принтер EPSON Stylus S22"/>
    <n v="1"/>
    <x v="7"/>
  </r>
  <r>
    <n v="29839"/>
    <x v="14"/>
    <x v="477"/>
    <x v="1"/>
    <x v="27"/>
    <s v="Портативный компьютер учителя LENOVO G560A, 59-054061"/>
    <n v="1"/>
    <x v="7"/>
  </r>
  <r>
    <n v="29840"/>
    <x v="14"/>
    <x v="477"/>
    <x v="2"/>
    <x v="24"/>
    <s v="Многофункциональное устройство SAMSUNG SCX-3200"/>
    <n v="3"/>
    <x v="7"/>
  </r>
  <r>
    <n v="29841"/>
    <x v="14"/>
    <x v="477"/>
    <x v="2"/>
    <x v="24"/>
    <s v="Многофункц.устр. Canon"/>
    <n v="1"/>
    <x v="7"/>
  </r>
  <r>
    <n v="29842"/>
    <x v="14"/>
    <x v="477"/>
    <x v="1"/>
    <x v="27"/>
    <s v="Компьютер учителя (стационарный)"/>
    <n v="1"/>
    <x v="7"/>
  </r>
  <r>
    <n v="29843"/>
    <x v="14"/>
    <x v="477"/>
    <x v="1"/>
    <x v="27"/>
    <s v="Компьютер учителя (стационарный)"/>
    <n v="1"/>
    <x v="7"/>
  </r>
  <r>
    <n v="29844"/>
    <x v="14"/>
    <x v="477"/>
    <x v="1"/>
    <x v="27"/>
    <s v="Компьютер учителя (стационарный)"/>
    <n v="1"/>
    <x v="7"/>
  </r>
  <r>
    <n v="29845"/>
    <x v="14"/>
    <x v="477"/>
    <x v="1"/>
    <x v="27"/>
    <s v="Компьютер учителя (стационарный)"/>
    <n v="1"/>
    <x v="7"/>
  </r>
  <r>
    <n v="29846"/>
    <x v="14"/>
    <x v="477"/>
    <x v="1"/>
    <x v="27"/>
    <s v="Компьютер учителя (стационарный)"/>
    <n v="1"/>
    <x v="7"/>
  </r>
  <r>
    <n v="29847"/>
    <x v="14"/>
    <x v="477"/>
    <x v="1"/>
    <x v="27"/>
    <s v="Компьютер учителя (стационарный)"/>
    <n v="1"/>
    <x v="7"/>
  </r>
  <r>
    <n v="29848"/>
    <x v="14"/>
    <x v="477"/>
    <x v="1"/>
    <x v="27"/>
    <s v="Компьютер учителя (стационарный)"/>
    <n v="1"/>
    <x v="7"/>
  </r>
  <r>
    <n v="29849"/>
    <x v="14"/>
    <x v="477"/>
    <x v="1"/>
    <x v="27"/>
    <s v="Компьютер учителя (стационарный)"/>
    <n v="1"/>
    <x v="7"/>
  </r>
  <r>
    <n v="29850"/>
    <x v="14"/>
    <x v="477"/>
    <x v="1"/>
    <x v="27"/>
    <s v="Компьютер учителя (стационарный)"/>
    <n v="1"/>
    <x v="7"/>
  </r>
  <r>
    <n v="29851"/>
    <x v="14"/>
    <x v="477"/>
    <x v="1"/>
    <x v="27"/>
    <s v="Компьютер учителя (стационарный)"/>
    <n v="1"/>
    <x v="7"/>
  </r>
  <r>
    <n v="29852"/>
    <x v="14"/>
    <x v="477"/>
    <x v="1"/>
    <x v="30"/>
    <s v="Компьютер административный (стационарный)"/>
    <n v="1"/>
    <x v="7"/>
  </r>
  <r>
    <n v="29853"/>
    <x v="14"/>
    <x v="477"/>
    <x v="1"/>
    <x v="27"/>
    <s v="Компьютер учителя (стационарный)"/>
    <n v="1"/>
    <x v="7"/>
  </r>
  <r>
    <n v="29854"/>
    <x v="14"/>
    <x v="477"/>
    <x v="1"/>
    <x v="27"/>
    <s v="Компьютер учителя (стационарный)"/>
    <n v="1"/>
    <x v="7"/>
  </r>
  <r>
    <n v="29855"/>
    <x v="14"/>
    <x v="477"/>
    <x v="1"/>
    <x v="30"/>
    <s v="Компьютер административный (стационарный)"/>
    <n v="1"/>
    <x v="7"/>
  </r>
  <r>
    <n v="29856"/>
    <x v="14"/>
    <x v="477"/>
    <x v="1"/>
    <x v="30"/>
    <s v="Компьютер административный (стационарный)"/>
    <n v="1"/>
    <x v="7"/>
  </r>
  <r>
    <n v="29857"/>
    <x v="14"/>
    <x v="477"/>
    <x v="2"/>
    <x v="20"/>
    <s v="Копир Xerox WC М118+автоподатчик, Дуплекс"/>
    <n v="1"/>
    <x v="7"/>
  </r>
  <r>
    <n v="29858"/>
    <x v="14"/>
    <x v="477"/>
    <x v="2"/>
    <x v="20"/>
    <s v="Копировальный аппарат &quot;Panasonik&quot;"/>
    <n v="1"/>
    <x v="7"/>
  </r>
  <r>
    <n v="29859"/>
    <x v="14"/>
    <x v="477"/>
    <x v="2"/>
    <x v="20"/>
    <s v="Копировальный аппарат Xerox WC 5016"/>
    <n v="1"/>
    <x v="7"/>
  </r>
  <r>
    <n v="29860"/>
    <x v="14"/>
    <x v="477"/>
    <x v="2"/>
    <x v="20"/>
    <s v="Ксерокс FC 2,0"/>
    <n v="1"/>
    <x v="7"/>
  </r>
  <r>
    <n v="29861"/>
    <x v="14"/>
    <x v="477"/>
    <x v="5"/>
    <x v="61"/>
    <s v="Цифровой синтезатор (учительский) KORGSP170"/>
    <n v="1"/>
    <x v="7"/>
  </r>
  <r>
    <n v="29862"/>
    <x v="14"/>
    <x v="477"/>
    <x v="5"/>
    <x v="61"/>
    <s v="Цифровой синтезатор YAMAHA CLP-330"/>
    <n v="1"/>
    <x v="7"/>
  </r>
  <r>
    <n v="29863"/>
    <x v="14"/>
    <x v="477"/>
    <x v="5"/>
    <x v="53"/>
    <s v="Музыкальный центр LG XB-64"/>
    <n v="1"/>
    <x v="7"/>
  </r>
  <r>
    <n v="29864"/>
    <x v="14"/>
    <x v="477"/>
    <x v="5"/>
    <x v="53"/>
    <s v="Музыкальный центр LG XB-64"/>
    <n v="1"/>
    <x v="7"/>
  </r>
  <r>
    <n v="29865"/>
    <x v="14"/>
    <x v="477"/>
    <x v="5"/>
    <x v="53"/>
    <s v="Музыкальный центр LG XB-64"/>
    <n v="1"/>
    <x v="7"/>
  </r>
  <r>
    <n v="29866"/>
    <x v="14"/>
    <x v="477"/>
    <x v="5"/>
    <x v="53"/>
    <s v="Музыкальный центр LG XB-64"/>
    <n v="1"/>
    <x v="7"/>
  </r>
  <r>
    <n v="29867"/>
    <x v="14"/>
    <x v="477"/>
    <x v="5"/>
    <x v="53"/>
    <s v="Музыкальный центр LG XB-64"/>
    <n v="1"/>
    <x v="7"/>
  </r>
  <r>
    <n v="29868"/>
    <x v="14"/>
    <x v="477"/>
    <x v="5"/>
    <x v="34"/>
    <s v="Микрофон для инсталяций Proel BM100"/>
    <n v="1"/>
    <x v="7"/>
  </r>
  <r>
    <n v="29869"/>
    <x v="14"/>
    <x v="477"/>
    <x v="5"/>
    <x v="34"/>
    <s v="Микрофон для инсталяций Proel BM100"/>
    <n v="1"/>
    <x v="7"/>
  </r>
  <r>
    <n v="29870"/>
    <x v="14"/>
    <x v="477"/>
    <x v="5"/>
    <x v="34"/>
    <s v="Микрофон для инсталяций Proel BM100"/>
    <n v="1"/>
    <x v="7"/>
  </r>
  <r>
    <n v="29871"/>
    <x v="14"/>
    <x v="477"/>
    <x v="5"/>
    <x v="70"/>
    <s v="Микшерский пульт Biema MX800L4"/>
    <n v="1"/>
    <x v="7"/>
  </r>
  <r>
    <n v="29872"/>
    <x v="14"/>
    <x v="477"/>
    <x v="5"/>
    <x v="62"/>
    <s v="Магнитола &quot;PANASONIC&quot;"/>
    <n v="1"/>
    <x v="7"/>
  </r>
  <r>
    <n v="29873"/>
    <x v="14"/>
    <x v="477"/>
    <x v="10"/>
    <x v="40"/>
    <s v="Источник бесперебойного питания"/>
    <n v="1"/>
    <x v="9"/>
  </r>
  <r>
    <n v="29874"/>
    <x v="14"/>
    <x v="477"/>
    <x v="0"/>
    <x v="10"/>
    <s v="Интерактивный лазерный тир ИТЛ-110 &quot;Кадет&quot;"/>
    <n v="1"/>
    <x v="7"/>
  </r>
  <r>
    <n v="29875"/>
    <x v="14"/>
    <x v="477"/>
    <x v="0"/>
    <x v="10"/>
    <s v="Интерактивная система eBeam Edge Projection USB"/>
    <n v="1"/>
    <x v="11"/>
  </r>
  <r>
    <n v="29876"/>
    <x v="14"/>
    <x v="477"/>
    <x v="0"/>
    <x v="10"/>
    <s v="Интерактивная система eBeam Edge Complete USB"/>
    <n v="1"/>
    <x v="11"/>
  </r>
  <r>
    <n v="29877"/>
    <x v="14"/>
    <x v="477"/>
    <x v="5"/>
    <x v="18"/>
    <s v="Акустическая система Yamaha Stagepas-300"/>
    <n v="1"/>
    <x v="7"/>
  </r>
  <r>
    <n v="29878"/>
    <x v="14"/>
    <x v="477"/>
    <x v="5"/>
    <x v="18"/>
    <s v="Акустическая система Biema FP215Alll"/>
    <n v="1"/>
    <x v="7"/>
  </r>
  <r>
    <n v="29879"/>
    <x v="14"/>
    <x v="477"/>
    <x v="5"/>
    <x v="18"/>
    <s v="Акустическая система Biema FP215Alll"/>
    <n v="1"/>
    <x v="7"/>
  </r>
  <r>
    <n v="29880"/>
    <x v="14"/>
    <x v="477"/>
    <x v="13"/>
    <x v="58"/>
    <s v="DVD плеер BBK DV Караоке"/>
    <n v="1"/>
    <x v="7"/>
  </r>
  <r>
    <n v="29881"/>
    <x v="14"/>
    <x v="477"/>
    <x v="0"/>
    <x v="1"/>
    <s v="Проектор Optoma DS316L"/>
    <n v="1"/>
    <x v="7"/>
  </r>
  <r>
    <n v="29882"/>
    <x v="14"/>
    <x v="477"/>
    <x v="0"/>
    <x v="1"/>
    <s v="Проектор Optoma DS316L"/>
    <n v="1"/>
    <x v="7"/>
  </r>
  <r>
    <n v="29883"/>
    <x v="14"/>
    <x v="477"/>
    <x v="0"/>
    <x v="1"/>
    <s v="Проектор Optoma DS316L"/>
    <n v="1"/>
    <x v="7"/>
  </r>
  <r>
    <n v="29884"/>
    <x v="14"/>
    <x v="477"/>
    <x v="0"/>
    <x v="1"/>
    <s v="Проектор Optoma DS316L"/>
    <n v="1"/>
    <x v="7"/>
  </r>
  <r>
    <n v="29885"/>
    <x v="14"/>
    <x v="477"/>
    <x v="0"/>
    <x v="1"/>
    <s v="Проектор Optoma DS316L"/>
    <n v="1"/>
    <x v="7"/>
  </r>
  <r>
    <n v="29886"/>
    <x v="14"/>
    <x v="477"/>
    <x v="0"/>
    <x v="1"/>
    <s v="Проектор Optoma DS316L"/>
    <n v="1"/>
    <x v="7"/>
  </r>
  <r>
    <n v="29887"/>
    <x v="14"/>
    <x v="477"/>
    <x v="0"/>
    <x v="1"/>
    <s v="Проектор Optoma DS316L"/>
    <n v="1"/>
    <x v="7"/>
  </r>
  <r>
    <n v="29888"/>
    <x v="14"/>
    <x v="477"/>
    <x v="0"/>
    <x v="1"/>
    <s v="Проектор Optoma DS316L"/>
    <n v="1"/>
    <x v="7"/>
  </r>
  <r>
    <n v="29889"/>
    <x v="14"/>
    <x v="477"/>
    <x v="0"/>
    <x v="1"/>
    <s v="Проектор Optoma DS316L"/>
    <n v="1"/>
    <x v="7"/>
  </r>
  <r>
    <n v="29890"/>
    <x v="14"/>
    <x v="477"/>
    <x v="0"/>
    <x v="1"/>
    <s v="Проектор Optoma DS316L"/>
    <n v="1"/>
    <x v="7"/>
  </r>
  <r>
    <n v="29891"/>
    <x v="14"/>
    <x v="477"/>
    <x v="0"/>
    <x v="1"/>
    <s v="Проектор Optoma DS316L"/>
    <n v="1"/>
    <x v="7"/>
  </r>
  <r>
    <n v="29892"/>
    <x v="14"/>
    <x v="477"/>
    <x v="0"/>
    <x v="1"/>
    <s v="Проектор Optoma DS316L"/>
    <n v="1"/>
    <x v="7"/>
  </r>
  <r>
    <n v="29893"/>
    <x v="14"/>
    <x v="477"/>
    <x v="0"/>
    <x v="1"/>
    <s v="Проектор Optoma DS316L"/>
    <n v="1"/>
    <x v="7"/>
  </r>
  <r>
    <n v="29894"/>
    <x v="14"/>
    <x v="477"/>
    <x v="0"/>
    <x v="1"/>
    <s v="Проектор Optoma DS316L"/>
    <n v="1"/>
    <x v="7"/>
  </r>
  <r>
    <n v="29895"/>
    <x v="14"/>
    <x v="477"/>
    <x v="0"/>
    <x v="1"/>
    <s v="Проектор Optoma DS316L"/>
    <n v="1"/>
    <x v="7"/>
  </r>
  <r>
    <n v="29896"/>
    <x v="14"/>
    <x v="477"/>
    <x v="0"/>
    <x v="1"/>
    <s v="Проектор короткофокусный INFOCUS IN 105 (3D Ready)"/>
    <n v="1"/>
    <x v="7"/>
  </r>
  <r>
    <n v="29897"/>
    <x v="14"/>
    <x v="477"/>
    <x v="0"/>
    <x v="1"/>
    <s v="Проектор короткофокусный INFOCUS IN 105 (3D Ready)"/>
    <n v="1"/>
    <x v="7"/>
  </r>
  <r>
    <n v="29898"/>
    <x v="14"/>
    <x v="477"/>
    <x v="5"/>
    <x v="70"/>
    <s v="Пульт микшерный МХ- 802"/>
    <n v="1"/>
    <x v="7"/>
  </r>
  <r>
    <n v="29899"/>
    <x v="14"/>
    <x v="477"/>
    <x v="4"/>
    <x v="21"/>
    <s v="Фотоаппарат цифровой Canon PowerShot SX130 Black"/>
    <n v="1"/>
    <x v="7"/>
  </r>
  <r>
    <n v="29900"/>
    <x v="14"/>
    <x v="477"/>
    <x v="0"/>
    <x v="3"/>
    <s v="Проектор Toshiba TLP-X2500"/>
    <n v="1"/>
    <x v="7"/>
  </r>
  <r>
    <n v="29901"/>
    <x v="14"/>
    <x v="477"/>
    <x v="2"/>
    <x v="9"/>
    <s v="Принтер HP LaserJet Pro P1102w"/>
    <n v="1"/>
    <x v="7"/>
  </r>
  <r>
    <n v="29902"/>
    <x v="14"/>
    <x v="477"/>
    <x v="1"/>
    <x v="28"/>
    <s v="Компьютер ученика (стационарный)"/>
    <n v="1"/>
    <x v="7"/>
  </r>
  <r>
    <n v="29903"/>
    <x v="14"/>
    <x v="477"/>
    <x v="1"/>
    <x v="28"/>
    <s v="Компьютер ученика (стационарный)"/>
    <n v="1"/>
    <x v="7"/>
  </r>
  <r>
    <n v="29904"/>
    <x v="14"/>
    <x v="477"/>
    <x v="1"/>
    <x v="28"/>
    <s v="Компьютер ученика (стационарный)"/>
    <n v="1"/>
    <x v="7"/>
  </r>
  <r>
    <n v="29905"/>
    <x v="14"/>
    <x v="477"/>
    <x v="4"/>
    <x v="77"/>
    <s v="пульт системы голосования Mimio Vote 32"/>
    <n v="1"/>
    <x v="7"/>
  </r>
  <r>
    <n v="29906"/>
    <x v="14"/>
    <x v="477"/>
    <x v="1"/>
    <x v="27"/>
    <s v="Компьютер Kraftway"/>
    <n v="1"/>
    <x v="4"/>
  </r>
  <r>
    <n v="29907"/>
    <x v="14"/>
    <x v="477"/>
    <x v="2"/>
    <x v="24"/>
    <s v="МФУ Samsung SL-M2870FD, лазерная печать"/>
    <n v="1"/>
    <x v="10"/>
  </r>
  <r>
    <n v="29908"/>
    <x v="14"/>
    <x v="477"/>
    <x v="2"/>
    <x v="9"/>
    <s v="Принтер HP LaserJet Pro P1102w"/>
    <n v="1"/>
    <x v="7"/>
  </r>
  <r>
    <n v="29909"/>
    <x v="14"/>
    <x v="477"/>
    <x v="2"/>
    <x v="24"/>
    <s v="Многофункциональное печатающее устройство"/>
    <n v="2"/>
    <x v="13"/>
  </r>
  <r>
    <n v="29910"/>
    <x v="14"/>
    <x v="478"/>
    <x v="1"/>
    <x v="4"/>
    <s v="Компьютер учителя (КПК)"/>
    <n v="20"/>
    <x v="2"/>
  </r>
  <r>
    <n v="29911"/>
    <x v="14"/>
    <x v="478"/>
    <x v="1"/>
    <x v="26"/>
    <s v="Компьютер учителя (ноутбук)"/>
    <n v="52"/>
    <x v="5"/>
  </r>
  <r>
    <n v="29912"/>
    <x v="14"/>
    <x v="478"/>
    <x v="2"/>
    <x v="24"/>
    <s v="Многофункциональное печатающее устройство"/>
    <n v="13"/>
    <x v="5"/>
  </r>
  <r>
    <n v="29913"/>
    <x v="14"/>
    <x v="478"/>
    <x v="2"/>
    <x v="9"/>
    <s v="Принтер лазерный"/>
    <n v="28"/>
    <x v="4"/>
  </r>
  <r>
    <n v="29914"/>
    <x v="14"/>
    <x v="478"/>
    <x v="2"/>
    <x v="5"/>
    <s v="Принтер струйный"/>
    <n v="3"/>
    <x v="8"/>
  </r>
  <r>
    <n v="29915"/>
    <x v="14"/>
    <x v="478"/>
    <x v="4"/>
    <x v="16"/>
    <s v="Сканер планшетный"/>
    <n v="20"/>
    <x v="4"/>
  </r>
  <r>
    <n v="29916"/>
    <x v="14"/>
    <x v="478"/>
    <x v="0"/>
    <x v="3"/>
    <s v="Мультимедиа проектор стационарный"/>
    <n v="26"/>
    <x v="5"/>
  </r>
  <r>
    <n v="29917"/>
    <x v="14"/>
    <x v="478"/>
    <x v="2"/>
    <x v="20"/>
    <s v="Копировальное устройство"/>
    <n v="3"/>
    <x v="6"/>
  </r>
  <r>
    <n v="29918"/>
    <x v="14"/>
    <x v="478"/>
    <x v="0"/>
    <x v="1"/>
    <s v="Слайд проектор"/>
    <n v="2"/>
    <x v="5"/>
  </r>
  <r>
    <n v="29919"/>
    <x v="14"/>
    <x v="478"/>
    <x v="0"/>
    <x v="10"/>
    <s v="Интерактивная доска"/>
    <n v="13"/>
    <x v="6"/>
  </r>
  <r>
    <n v="29920"/>
    <x v="14"/>
    <x v="478"/>
    <x v="0"/>
    <x v="59"/>
    <s v="Интерактивная приставка к панели"/>
    <n v="3"/>
    <x v="5"/>
  </r>
  <r>
    <n v="29921"/>
    <x v="14"/>
    <x v="478"/>
    <x v="0"/>
    <x v="33"/>
    <s v="Документ-камера"/>
    <n v="10"/>
    <x v="6"/>
  </r>
  <r>
    <n v="29922"/>
    <x v="14"/>
    <x v="478"/>
    <x v="1"/>
    <x v="28"/>
    <s v="Компьютер ученика (стационарный)"/>
    <n v="40"/>
    <x v="5"/>
  </r>
  <r>
    <n v="29923"/>
    <x v="14"/>
    <x v="478"/>
    <x v="0"/>
    <x v="39"/>
    <s v="Плазменная панель"/>
    <n v="4"/>
    <x v="20"/>
  </r>
  <r>
    <n v="29924"/>
    <x v="14"/>
    <x v="478"/>
    <x v="4"/>
    <x v="60"/>
    <s v="Диктофон цифровой"/>
    <n v="1"/>
    <x v="1"/>
  </r>
  <r>
    <n v="29925"/>
    <x v="14"/>
    <x v="478"/>
    <x v="4"/>
    <x v="13"/>
    <s v="Планшет графический"/>
    <n v="2"/>
    <x v="4"/>
  </r>
  <r>
    <n v="29926"/>
    <x v="14"/>
    <x v="479"/>
    <x v="1"/>
    <x v="6"/>
    <s v="Компьютер - сервер"/>
    <n v="2"/>
    <x v="5"/>
  </r>
  <r>
    <n v="29927"/>
    <x v="14"/>
    <x v="479"/>
    <x v="1"/>
    <x v="27"/>
    <s v="Компьютер учителя (стационарный)"/>
    <n v="10"/>
    <x v="4"/>
  </r>
  <r>
    <n v="29928"/>
    <x v="14"/>
    <x v="479"/>
    <x v="1"/>
    <x v="30"/>
    <s v="Компьютер административный (стационарный)"/>
    <n v="5"/>
    <x v="8"/>
  </r>
  <r>
    <n v="29929"/>
    <x v="14"/>
    <x v="479"/>
    <x v="1"/>
    <x v="8"/>
    <s v="Компьютер ученика в к/к 1"/>
    <n v="15"/>
    <x v="3"/>
  </r>
  <r>
    <n v="29930"/>
    <x v="14"/>
    <x v="479"/>
    <x v="1"/>
    <x v="8"/>
    <s v="Компьютер ученика в к/к 2"/>
    <n v="14"/>
    <x v="3"/>
  </r>
  <r>
    <n v="29931"/>
    <x v="14"/>
    <x v="479"/>
    <x v="1"/>
    <x v="2"/>
    <s v="Компьютер административный (ноутбук)"/>
    <n v="1"/>
    <x v="7"/>
  </r>
  <r>
    <n v="29932"/>
    <x v="14"/>
    <x v="479"/>
    <x v="1"/>
    <x v="26"/>
    <s v="Компьютер учителя (ноутбук)"/>
    <n v="3"/>
    <x v="7"/>
  </r>
  <r>
    <n v="29933"/>
    <x v="14"/>
    <x v="479"/>
    <x v="0"/>
    <x v="46"/>
    <s v="Мультимедиа проектор переносной"/>
    <n v="4"/>
    <x v="7"/>
  </r>
  <r>
    <n v="29934"/>
    <x v="14"/>
    <x v="479"/>
    <x v="0"/>
    <x v="41"/>
    <s v="Интерактивная приставка на экран"/>
    <n v="2"/>
    <x v="6"/>
  </r>
  <r>
    <n v="29935"/>
    <x v="14"/>
    <x v="479"/>
    <x v="0"/>
    <x v="10"/>
    <s v="Интерактивная доска"/>
    <n v="9"/>
    <x v="18"/>
  </r>
  <r>
    <n v="29936"/>
    <x v="14"/>
    <x v="479"/>
    <x v="2"/>
    <x v="24"/>
    <s v="Многофункциональное печатающее устройство"/>
    <n v="5"/>
    <x v="18"/>
  </r>
  <r>
    <n v="29937"/>
    <x v="14"/>
    <x v="479"/>
    <x v="4"/>
    <x v="16"/>
    <s v="Сканер планшетный"/>
    <n v="1"/>
    <x v="18"/>
  </r>
  <r>
    <n v="29938"/>
    <x v="14"/>
    <x v="480"/>
    <x v="4"/>
    <x v="19"/>
    <s v="Видеокамера цифровая"/>
    <n v="3"/>
    <x v="6"/>
  </r>
  <r>
    <n v="29939"/>
    <x v="14"/>
    <x v="480"/>
    <x v="0"/>
    <x v="75"/>
    <s v="Жидкокристаллическая (LCD) панель"/>
    <n v="8"/>
    <x v="6"/>
  </r>
  <r>
    <n v="29940"/>
    <x v="14"/>
    <x v="480"/>
    <x v="2"/>
    <x v="9"/>
    <s v="Принтер лазерный цветной"/>
    <n v="5"/>
    <x v="3"/>
  </r>
  <r>
    <n v="29941"/>
    <x v="14"/>
    <x v="480"/>
    <x v="1"/>
    <x v="6"/>
    <s v="Компьютер - сервер Закупки 2012"/>
    <n v="1"/>
    <x v="8"/>
  </r>
  <r>
    <n v="29942"/>
    <x v="14"/>
    <x v="480"/>
    <x v="1"/>
    <x v="27"/>
    <s v="Компьютер учителя (стационарный) КК1"/>
    <n v="1"/>
    <x v="0"/>
  </r>
  <r>
    <n v="29943"/>
    <x v="14"/>
    <x v="480"/>
    <x v="1"/>
    <x v="28"/>
    <s v="Компьютер ученика (стационарный) устаревший резерв КК2"/>
    <n v="12"/>
    <x v="0"/>
  </r>
  <r>
    <n v="29944"/>
    <x v="14"/>
    <x v="480"/>
    <x v="1"/>
    <x v="27"/>
    <s v="Компьютер учителя (стационарный) КК2"/>
    <n v="1"/>
    <x v="0"/>
  </r>
  <r>
    <n v="29945"/>
    <x v="14"/>
    <x v="480"/>
    <x v="1"/>
    <x v="28"/>
    <s v="Компьютер ученика (стационарный) КК1"/>
    <n v="12"/>
    <x v="3"/>
  </r>
  <r>
    <n v="29946"/>
    <x v="14"/>
    <x v="480"/>
    <x v="1"/>
    <x v="27"/>
    <s v="Компьютер учителя (стационарный) КК3"/>
    <n v="1"/>
    <x v="3"/>
  </r>
  <r>
    <n v="29947"/>
    <x v="14"/>
    <x v="480"/>
    <x v="0"/>
    <x v="3"/>
    <s v="Мультимедиа проектор стационарный 2011 (КИС)"/>
    <n v="3"/>
    <x v="7"/>
  </r>
  <r>
    <n v="29948"/>
    <x v="14"/>
    <x v="480"/>
    <x v="1"/>
    <x v="17"/>
    <s v="Компьютер ученика (ноутбук) 80 кабинет"/>
    <n v="9"/>
    <x v="3"/>
  </r>
  <r>
    <n v="29949"/>
    <x v="14"/>
    <x v="480"/>
    <x v="1"/>
    <x v="26"/>
    <s v="Компьютер учителя (ноутбук) &quot;Виртуальная школа 21 века&quot;"/>
    <n v="11"/>
    <x v="3"/>
  </r>
  <r>
    <n v="29950"/>
    <x v="14"/>
    <x v="480"/>
    <x v="0"/>
    <x v="3"/>
    <s v="Мультимедиа проектор стационарный &quot;Виртуальная школа 21 века&quot;"/>
    <n v="4"/>
    <x v="3"/>
  </r>
  <r>
    <n v="29951"/>
    <x v="14"/>
    <x v="480"/>
    <x v="0"/>
    <x v="10"/>
    <s v="Интерактивная доска &quot;Виртуальная школа 21 века&quot;"/>
    <n v="4"/>
    <x v="3"/>
  </r>
  <r>
    <n v="29952"/>
    <x v="14"/>
    <x v="480"/>
    <x v="0"/>
    <x v="3"/>
    <s v="Мультимедиа проектор стационарный Элекон 2009"/>
    <n v="3"/>
    <x v="5"/>
  </r>
  <r>
    <n v="29953"/>
    <x v="14"/>
    <x v="480"/>
    <x v="1"/>
    <x v="30"/>
    <s v="Компьютер административный (стационарный) моноблок"/>
    <n v="1"/>
    <x v="2"/>
  </r>
  <r>
    <n v="29954"/>
    <x v="14"/>
    <x v="480"/>
    <x v="1"/>
    <x v="27"/>
    <s v="Компьютер учителя (стационарный) моноблок"/>
    <n v="2"/>
    <x v="2"/>
  </r>
  <r>
    <n v="29955"/>
    <x v="14"/>
    <x v="480"/>
    <x v="1"/>
    <x v="26"/>
    <s v="Компьютер учителя (ноутбук) Aser 2009"/>
    <n v="8"/>
    <x v="5"/>
  </r>
  <r>
    <n v="29956"/>
    <x v="14"/>
    <x v="480"/>
    <x v="1"/>
    <x v="26"/>
    <s v="Компьютер учителя (ноутбук) Aser 2007"/>
    <n v="3"/>
    <x v="3"/>
  </r>
  <r>
    <n v="29957"/>
    <x v="14"/>
    <x v="480"/>
    <x v="4"/>
    <x v="43"/>
    <s v="Датчик цифровой освещенности"/>
    <n v="1"/>
    <x v="4"/>
  </r>
  <r>
    <n v="29958"/>
    <x v="14"/>
    <x v="480"/>
    <x v="4"/>
    <x v="43"/>
    <s v="Датчик цифровой pH"/>
    <n v="1"/>
    <x v="4"/>
  </r>
  <r>
    <n v="29959"/>
    <x v="14"/>
    <x v="480"/>
    <x v="4"/>
    <x v="68"/>
    <s v="Компьютерный измерительный блок (для цифровых датчиков)"/>
    <n v="1"/>
    <x v="4"/>
  </r>
  <r>
    <n v="29960"/>
    <x v="14"/>
    <x v="480"/>
    <x v="4"/>
    <x v="43"/>
    <s v="Датчик цифровой содержания кислорода"/>
    <n v="1"/>
    <x v="4"/>
  </r>
  <r>
    <n v="29961"/>
    <x v="14"/>
    <x v="480"/>
    <x v="4"/>
    <x v="43"/>
    <s v="Датчик цифровой частоты сердечных сокращений"/>
    <n v="1"/>
    <x v="4"/>
  </r>
  <r>
    <n v="29962"/>
    <x v="14"/>
    <x v="480"/>
    <x v="4"/>
    <x v="43"/>
    <s v="Датчик цифровой температуры"/>
    <n v="1"/>
    <x v="4"/>
  </r>
  <r>
    <n v="29963"/>
    <x v="14"/>
    <x v="480"/>
    <x v="4"/>
    <x v="43"/>
    <s v="Датчик цифровой влажности"/>
    <n v="1"/>
    <x v="4"/>
  </r>
  <r>
    <n v="29964"/>
    <x v="14"/>
    <x v="480"/>
    <x v="4"/>
    <x v="43"/>
    <s v="Датчик цифровой дыхания"/>
    <n v="1"/>
    <x v="4"/>
  </r>
  <r>
    <n v="29965"/>
    <x v="14"/>
    <x v="480"/>
    <x v="4"/>
    <x v="43"/>
    <s v="Датчик цифровой давления"/>
    <n v="1"/>
    <x v="4"/>
  </r>
  <r>
    <n v="29966"/>
    <x v="14"/>
    <x v="480"/>
    <x v="4"/>
    <x v="22"/>
    <s v="Микроскоп цифровой"/>
    <n v="1"/>
    <x v="4"/>
  </r>
  <r>
    <n v="29967"/>
    <x v="14"/>
    <x v="480"/>
    <x v="1"/>
    <x v="26"/>
    <s v="Компьютер учителя (ноутбук) Asus"/>
    <n v="2"/>
    <x v="4"/>
  </r>
  <r>
    <n v="29968"/>
    <x v="14"/>
    <x v="480"/>
    <x v="1"/>
    <x v="30"/>
    <s v="Компьютер административный (стационарный) Грант 2009"/>
    <n v="3"/>
    <x v="5"/>
  </r>
  <r>
    <n v="29969"/>
    <x v="14"/>
    <x v="480"/>
    <x v="1"/>
    <x v="27"/>
    <s v="Компьютер учителя (стационарный) Грант 2009"/>
    <n v="1"/>
    <x v="5"/>
  </r>
  <r>
    <n v="29970"/>
    <x v="14"/>
    <x v="480"/>
    <x v="1"/>
    <x v="27"/>
    <s v="Компьютер учителя (стационарный) Медиатека"/>
    <n v="2"/>
    <x v="3"/>
  </r>
  <r>
    <n v="29971"/>
    <x v="14"/>
    <x v="480"/>
    <x v="1"/>
    <x v="30"/>
    <s v="Компьютер административный (стационарный) Библиотека"/>
    <n v="1"/>
    <x v="3"/>
  </r>
  <r>
    <n v="29972"/>
    <x v="14"/>
    <x v="480"/>
    <x v="1"/>
    <x v="30"/>
    <s v="Компьютер административный (стационарный) Начальная школа"/>
    <n v="1"/>
    <x v="3"/>
  </r>
  <r>
    <n v="29973"/>
    <x v="14"/>
    <x v="480"/>
    <x v="1"/>
    <x v="30"/>
    <s v="Компьютер административный (стационарный) Unis"/>
    <n v="3"/>
    <x v="3"/>
  </r>
  <r>
    <n v="29974"/>
    <x v="14"/>
    <x v="480"/>
    <x v="1"/>
    <x v="30"/>
    <s v="Компьютер административный (стационарный) Секретарь"/>
    <n v="1"/>
    <x v="3"/>
  </r>
  <r>
    <n v="29975"/>
    <x v="14"/>
    <x v="480"/>
    <x v="1"/>
    <x v="2"/>
    <s v="Компьютер административный (ноутбук) Aser 2009"/>
    <n v="1"/>
    <x v="5"/>
  </r>
  <r>
    <n v="29976"/>
    <x v="14"/>
    <x v="480"/>
    <x v="1"/>
    <x v="30"/>
    <s v="Компьютер административный (стационарный) Глбух"/>
    <n v="1"/>
    <x v="1"/>
  </r>
  <r>
    <n v="29977"/>
    <x v="14"/>
    <x v="480"/>
    <x v="0"/>
    <x v="3"/>
    <s v="Мультимедиа проектор стационарный Грант 2009"/>
    <n v="3"/>
    <x v="5"/>
  </r>
  <r>
    <n v="29978"/>
    <x v="14"/>
    <x v="480"/>
    <x v="0"/>
    <x v="41"/>
    <s v="Интерактивная приставка на экран Грант 2009"/>
    <n v="3"/>
    <x v="5"/>
  </r>
  <r>
    <n v="29979"/>
    <x v="14"/>
    <x v="480"/>
    <x v="1"/>
    <x v="17"/>
    <s v="Компьютер ученика (ноутбук) Lenovo G570 Лингафон"/>
    <n v="15"/>
    <x v="8"/>
  </r>
  <r>
    <n v="29980"/>
    <x v="14"/>
    <x v="480"/>
    <x v="1"/>
    <x v="26"/>
    <s v="Компьютер учителя (ноутбук) Lenovo IdeaPad Лингафон"/>
    <n v="1"/>
    <x v="8"/>
  </r>
  <r>
    <n v="29981"/>
    <x v="14"/>
    <x v="480"/>
    <x v="4"/>
    <x v="43"/>
    <s v="Датчик цифровой LabDiskPrimo"/>
    <n v="15"/>
    <x v="8"/>
  </r>
  <r>
    <n v="29982"/>
    <x v="14"/>
    <x v="480"/>
    <x v="4"/>
    <x v="22"/>
    <s v="Микроскоп цифровой Digital Blue QX7"/>
    <n v="15"/>
    <x v="8"/>
  </r>
  <r>
    <n v="29983"/>
    <x v="14"/>
    <x v="480"/>
    <x v="14"/>
    <x v="56"/>
    <s v="Детали конструктора Ресурсный набор для ПервоРобот"/>
    <n v="15"/>
    <x v="8"/>
  </r>
  <r>
    <n v="29984"/>
    <x v="14"/>
    <x v="480"/>
    <x v="1"/>
    <x v="26"/>
    <s v="Компьютер учителя (ноутбук) Начальная школа"/>
    <n v="3"/>
    <x v="8"/>
  </r>
  <r>
    <n v="29985"/>
    <x v="14"/>
    <x v="480"/>
    <x v="0"/>
    <x v="41"/>
    <s v="Интерактивная приставка на экран Начальная школа"/>
    <n v="14"/>
    <x v="8"/>
  </r>
  <r>
    <n v="29986"/>
    <x v="14"/>
    <x v="480"/>
    <x v="0"/>
    <x v="3"/>
    <s v="Мультимедиа проектор стационарный Начальная школа"/>
    <n v="14"/>
    <x v="8"/>
  </r>
  <r>
    <n v="29987"/>
    <x v="14"/>
    <x v="480"/>
    <x v="0"/>
    <x v="33"/>
    <s v="Документ-камера Начальная школа"/>
    <n v="7"/>
    <x v="8"/>
  </r>
  <r>
    <n v="29988"/>
    <x v="14"/>
    <x v="480"/>
    <x v="2"/>
    <x v="24"/>
    <s v="Многофункциональное печатающее устройство Начальная школа"/>
    <n v="11"/>
    <x v="8"/>
  </r>
  <r>
    <n v="29989"/>
    <x v="14"/>
    <x v="480"/>
    <x v="4"/>
    <x v="21"/>
    <s v="Фотокамера цифровая Начальная школа"/>
    <n v="7"/>
    <x v="8"/>
  </r>
  <r>
    <n v="29990"/>
    <x v="14"/>
    <x v="480"/>
    <x v="4"/>
    <x v="21"/>
    <s v="Фотокамера цифровая Закупки 2012"/>
    <n v="2"/>
    <x v="8"/>
  </r>
  <r>
    <n v="29991"/>
    <x v="14"/>
    <x v="480"/>
    <x v="1"/>
    <x v="17"/>
    <s v="Компьютер ученика (ноутбук) Начальная школа"/>
    <n v="25"/>
    <x v="8"/>
  </r>
  <r>
    <n v="29992"/>
    <x v="14"/>
    <x v="480"/>
    <x v="1"/>
    <x v="26"/>
    <s v="Компьютер учителя (ноутбук) Начальная школа-мобильный класс"/>
    <n v="1"/>
    <x v="8"/>
  </r>
  <r>
    <n v="29993"/>
    <x v="14"/>
    <x v="480"/>
    <x v="1"/>
    <x v="28"/>
    <s v="Компьютер ученика (стационарный) Начальная школа - библиотека"/>
    <n v="5"/>
    <x v="8"/>
  </r>
  <r>
    <n v="29994"/>
    <x v="14"/>
    <x v="480"/>
    <x v="0"/>
    <x v="3"/>
    <s v="Мультимедиа проектор стационарный Актовый зал"/>
    <n v="1"/>
    <x v="8"/>
  </r>
  <r>
    <n v="29995"/>
    <x v="14"/>
    <x v="480"/>
    <x v="4"/>
    <x v="19"/>
    <s v="Видеокамера цифровая Видеокомплект Начальная школа"/>
    <n v="1"/>
    <x v="8"/>
  </r>
  <r>
    <n v="29996"/>
    <x v="14"/>
    <x v="480"/>
    <x v="7"/>
    <x v="32"/>
    <s v="Точка доступа для беспроводной сети Начальная школа"/>
    <n v="2"/>
    <x v="8"/>
  </r>
  <r>
    <n v="29997"/>
    <x v="14"/>
    <x v="480"/>
    <x v="1"/>
    <x v="26"/>
    <s v="Компьютер учителя (ноутбук) Lenovo Закупки 2012"/>
    <n v="20"/>
    <x v="8"/>
  </r>
  <r>
    <n v="29998"/>
    <x v="14"/>
    <x v="480"/>
    <x v="0"/>
    <x v="3"/>
    <s v="Мультимедиа проектор стационарный Nec V230X Закупки 2012"/>
    <n v="11"/>
    <x v="8"/>
  </r>
  <r>
    <n v="29999"/>
    <x v="14"/>
    <x v="480"/>
    <x v="0"/>
    <x v="33"/>
    <s v="Документ-камера Закупки 2012"/>
    <n v="1"/>
    <x v="8"/>
  </r>
  <r>
    <n v="30000"/>
    <x v="14"/>
    <x v="480"/>
    <x v="2"/>
    <x v="24"/>
    <s v="Многофункциональное печатающее устройство Закупки 2012"/>
    <n v="4"/>
    <x v="8"/>
  </r>
  <r>
    <n v="30001"/>
    <x v="14"/>
    <x v="480"/>
    <x v="1"/>
    <x v="30"/>
    <s v="Компьютер административный (стационарный) ОДОД"/>
    <n v="1"/>
    <x v="1"/>
  </r>
  <r>
    <n v="30002"/>
    <x v="14"/>
    <x v="480"/>
    <x v="1"/>
    <x v="27"/>
    <s v="Компьютер учителя (стационарный) Химия"/>
    <n v="1"/>
    <x v="4"/>
  </r>
  <r>
    <n v="30003"/>
    <x v="14"/>
    <x v="480"/>
    <x v="2"/>
    <x v="24"/>
    <s v="Многофункциональное печатающее устройство"/>
    <n v="2"/>
    <x v="11"/>
  </r>
  <r>
    <n v="30004"/>
    <x v="14"/>
    <x v="480"/>
    <x v="2"/>
    <x v="9"/>
    <s v="Принтер лазерный"/>
    <n v="3"/>
    <x v="8"/>
  </r>
  <r>
    <n v="30005"/>
    <x v="14"/>
    <x v="480"/>
    <x v="2"/>
    <x v="24"/>
    <s v="Многофункциональное печатающее устройство"/>
    <n v="4"/>
    <x v="8"/>
  </r>
  <r>
    <n v="30006"/>
    <x v="14"/>
    <x v="480"/>
    <x v="1"/>
    <x v="55"/>
    <s v="Компьютер специализированный для управления системами"/>
    <n v="16"/>
    <x v="10"/>
  </r>
  <r>
    <n v="30007"/>
    <x v="14"/>
    <x v="480"/>
    <x v="2"/>
    <x v="24"/>
    <s v="3D-принтер"/>
    <n v="1"/>
    <x v="9"/>
  </r>
  <r>
    <n v="30008"/>
    <x v="14"/>
    <x v="480"/>
    <x v="1"/>
    <x v="28"/>
    <s v="Компьютер ученика (стационарный) 2015"/>
    <n v="12"/>
    <x v="9"/>
  </r>
  <r>
    <n v="30009"/>
    <x v="14"/>
    <x v="480"/>
    <x v="1"/>
    <x v="27"/>
    <s v="Компьютер учителя (стационарный) 2015"/>
    <n v="1"/>
    <x v="9"/>
  </r>
  <r>
    <n v="30010"/>
    <x v="14"/>
    <x v="480"/>
    <x v="1"/>
    <x v="6"/>
    <s v="Компьютер - сервер 2015"/>
    <n v="1"/>
    <x v="9"/>
  </r>
  <r>
    <n v="30011"/>
    <x v="14"/>
    <x v="480"/>
    <x v="10"/>
    <x v="40"/>
    <s v="Источник бесперебойного питания 2015"/>
    <n v="1"/>
    <x v="9"/>
  </r>
  <r>
    <n v="30012"/>
    <x v="14"/>
    <x v="480"/>
    <x v="7"/>
    <x v="32"/>
    <s v="Точка доступа для беспроводной сети 2015"/>
    <n v="3"/>
    <x v="9"/>
  </r>
  <r>
    <n v="30013"/>
    <x v="14"/>
    <x v="480"/>
    <x v="7"/>
    <x v="44"/>
    <s v="Маршрутизатор ЛВС 2015"/>
    <n v="3"/>
    <x v="9"/>
  </r>
  <r>
    <n v="30014"/>
    <x v="14"/>
    <x v="480"/>
    <x v="1"/>
    <x v="27"/>
    <s v="Компьютер учителя (стационарный)"/>
    <n v="1"/>
    <x v="3"/>
  </r>
  <r>
    <n v="30015"/>
    <x v="14"/>
    <x v="480"/>
    <x v="1"/>
    <x v="28"/>
    <s v="Компьютер ученика (стационарный) 2015"/>
    <n v="12"/>
    <x v="9"/>
  </r>
  <r>
    <n v="30016"/>
    <x v="14"/>
    <x v="480"/>
    <x v="1"/>
    <x v="26"/>
    <s v="2017_ДО_Компьютер учителя (ноутбук)"/>
    <n v="3"/>
    <x v="13"/>
  </r>
  <r>
    <n v="30017"/>
    <x v="14"/>
    <x v="480"/>
    <x v="1"/>
    <x v="17"/>
    <s v="2017_ДО_Компьютер ученика (ноутбук)"/>
    <n v="4"/>
    <x v="13"/>
  </r>
  <r>
    <n v="30018"/>
    <x v="14"/>
    <x v="480"/>
    <x v="2"/>
    <x v="24"/>
    <s v="2017_ДО_Многофункциональное печатающее устройство"/>
    <n v="1"/>
    <x v="13"/>
  </r>
  <r>
    <n v="30019"/>
    <x v="14"/>
    <x v="480"/>
    <x v="2"/>
    <x v="9"/>
    <s v="2017_ДО_Принтер лазерный"/>
    <n v="4"/>
    <x v="13"/>
  </r>
  <r>
    <n v="30020"/>
    <x v="14"/>
    <x v="480"/>
    <x v="2"/>
    <x v="24"/>
    <s v="2017_ДО_Многофункциональное печатающее устройство"/>
    <n v="3"/>
    <x v="13"/>
  </r>
  <r>
    <n v="30021"/>
    <x v="14"/>
    <x v="480"/>
    <x v="0"/>
    <x v="33"/>
    <s v="2017_ДО_Документ-камера"/>
    <n v="8"/>
    <x v="13"/>
  </r>
  <r>
    <n v="30022"/>
    <x v="14"/>
    <x v="480"/>
    <x v="0"/>
    <x v="75"/>
    <s v="2017_ДО_Жидкокристаллическая (LCD) панель"/>
    <n v="1"/>
    <x v="13"/>
  </r>
  <r>
    <n v="30023"/>
    <x v="14"/>
    <x v="480"/>
    <x v="2"/>
    <x v="49"/>
    <s v="2017_ДО_Монитор"/>
    <n v="2"/>
    <x v="13"/>
  </r>
  <r>
    <n v="30024"/>
    <x v="14"/>
    <x v="480"/>
    <x v="1"/>
    <x v="55"/>
    <s v="2017_ДО_Компьютер специализированный для управления системами"/>
    <n v="1"/>
    <x v="13"/>
  </r>
  <r>
    <n v="30025"/>
    <x v="14"/>
    <x v="480"/>
    <x v="0"/>
    <x v="3"/>
    <s v="2017_ДО_Мультимедиа проектор стационарный"/>
    <n v="1"/>
    <x v="13"/>
  </r>
  <r>
    <n v="30026"/>
    <x v="14"/>
    <x v="480"/>
    <x v="7"/>
    <x v="44"/>
    <s v="2017_ДО_Маршрутизатор ЛВС"/>
    <n v="1"/>
    <x v="13"/>
  </r>
  <r>
    <n v="30027"/>
    <x v="14"/>
    <x v="480"/>
    <x v="8"/>
    <x v="35"/>
    <s v="2017_ДО_Камера для видеоконференцсвязи"/>
    <n v="3"/>
    <x v="13"/>
  </r>
  <r>
    <n v="30028"/>
    <x v="14"/>
    <x v="480"/>
    <x v="4"/>
    <x v="16"/>
    <s v="2017_ГИА_Сканер"/>
    <n v="1"/>
    <x v="12"/>
  </r>
  <r>
    <n v="30029"/>
    <x v="14"/>
    <x v="480"/>
    <x v="2"/>
    <x v="9"/>
    <s v="2017_ГИА_Принтер лазерный"/>
    <n v="18"/>
    <x v="13"/>
  </r>
  <r>
    <n v="30030"/>
    <x v="14"/>
    <x v="480"/>
    <x v="1"/>
    <x v="26"/>
    <s v="2017_ГИА_Компьютер учителя (ноутбук)"/>
    <n v="18"/>
    <x v="12"/>
  </r>
  <r>
    <n v="30031"/>
    <x v="14"/>
    <x v="481"/>
    <x v="1"/>
    <x v="6"/>
    <s v="Компьютер - сервер"/>
    <n v="1"/>
    <x v="3"/>
  </r>
  <r>
    <n v="30032"/>
    <x v="14"/>
    <x v="481"/>
    <x v="1"/>
    <x v="30"/>
    <s v="Компьютер административный (стационарный)"/>
    <n v="10"/>
    <x v="3"/>
  </r>
  <r>
    <n v="30033"/>
    <x v="14"/>
    <x v="481"/>
    <x v="1"/>
    <x v="28"/>
    <s v="Компьютер ученика (стационарный)"/>
    <n v="29"/>
    <x v="3"/>
  </r>
  <r>
    <n v="30034"/>
    <x v="14"/>
    <x v="481"/>
    <x v="0"/>
    <x v="37"/>
    <s v="Мультимедиа проектор интерактивный"/>
    <n v="8"/>
    <x v="11"/>
  </r>
  <r>
    <n v="30035"/>
    <x v="14"/>
    <x v="481"/>
    <x v="0"/>
    <x v="10"/>
    <s v="Интерактивная доска"/>
    <n v="5"/>
    <x v="11"/>
  </r>
  <r>
    <n v="30036"/>
    <x v="14"/>
    <x v="481"/>
    <x v="1"/>
    <x v="27"/>
    <s v="Компьютер учителя (стационарный)"/>
    <n v="6"/>
    <x v="10"/>
  </r>
  <r>
    <n v="30037"/>
    <x v="14"/>
    <x v="481"/>
    <x v="2"/>
    <x v="9"/>
    <s v="HP laser Jet Pro P1102"/>
    <n v="2"/>
    <x v="12"/>
  </r>
  <r>
    <n v="30038"/>
    <x v="14"/>
    <x v="481"/>
    <x v="2"/>
    <x v="5"/>
    <s v="Принтер Samsung ML-2525"/>
    <n v="1"/>
    <x v="6"/>
  </r>
  <r>
    <n v="30039"/>
    <x v="14"/>
    <x v="481"/>
    <x v="2"/>
    <x v="24"/>
    <s v="МФУ KWA CANON IR-2016"/>
    <n v="1"/>
    <x v="3"/>
  </r>
  <r>
    <n v="30040"/>
    <x v="14"/>
    <x v="481"/>
    <x v="2"/>
    <x v="9"/>
    <s v="МФУ HP color Laser Jet"/>
    <n v="1"/>
    <x v="6"/>
  </r>
  <r>
    <n v="30041"/>
    <x v="14"/>
    <x v="481"/>
    <x v="2"/>
    <x v="24"/>
    <s v="МФУ Samsung SCX -4824 FN"/>
    <n v="1"/>
    <x v="6"/>
  </r>
  <r>
    <n v="30042"/>
    <x v="14"/>
    <x v="481"/>
    <x v="1"/>
    <x v="2"/>
    <s v="Ноутбук Lenovo B590 59-381374"/>
    <n v="1"/>
    <x v="10"/>
  </r>
  <r>
    <n v="30043"/>
    <x v="14"/>
    <x v="481"/>
    <x v="2"/>
    <x v="9"/>
    <s v="Пинтер LaserJt 1020"/>
    <n v="1"/>
    <x v="3"/>
  </r>
  <r>
    <n v="30044"/>
    <x v="14"/>
    <x v="481"/>
    <x v="2"/>
    <x v="9"/>
    <s v="Принтер CANON LBP -2900"/>
    <n v="2"/>
    <x v="11"/>
  </r>
  <r>
    <n v="30045"/>
    <x v="14"/>
    <x v="481"/>
    <x v="2"/>
    <x v="9"/>
    <s v="Принтер Hewlett-Packard"/>
    <n v="1"/>
    <x v="11"/>
  </r>
  <r>
    <n v="30046"/>
    <x v="14"/>
    <x v="481"/>
    <x v="2"/>
    <x v="9"/>
    <s v="Принтер лазерный Xerox Phaser 3125"/>
    <n v="1"/>
    <x v="4"/>
  </r>
  <r>
    <n v="30047"/>
    <x v="14"/>
    <x v="481"/>
    <x v="2"/>
    <x v="9"/>
    <s v="Принтер лазерный НР Lazerjet 1010"/>
    <n v="1"/>
    <x v="11"/>
  </r>
  <r>
    <n v="30048"/>
    <x v="14"/>
    <x v="481"/>
    <x v="1"/>
    <x v="26"/>
    <s v="Ноутбук 14* -15* TOSHIBA Sateliite A300-1EC"/>
    <n v="1"/>
    <x v="4"/>
  </r>
  <r>
    <n v="30049"/>
    <x v="14"/>
    <x v="481"/>
    <x v="1"/>
    <x v="2"/>
    <s v="Ноутбук Aser TravelMate"/>
    <n v="1"/>
    <x v="12"/>
  </r>
  <r>
    <n v="30050"/>
    <x v="14"/>
    <x v="481"/>
    <x v="2"/>
    <x v="9"/>
    <s v="Принтер лазерный Canon LBP 6650dn"/>
    <n v="1"/>
    <x v="7"/>
  </r>
  <r>
    <n v="30051"/>
    <x v="14"/>
    <x v="481"/>
    <x v="2"/>
    <x v="9"/>
    <s v="Принтер HP Laser Jet"/>
    <n v="1"/>
    <x v="6"/>
  </r>
  <r>
    <n v="30052"/>
    <x v="14"/>
    <x v="481"/>
    <x v="0"/>
    <x v="10"/>
    <s v="Интерактивная доска"/>
    <n v="5"/>
    <x v="13"/>
  </r>
  <r>
    <n v="30053"/>
    <x v="14"/>
    <x v="481"/>
    <x v="1"/>
    <x v="27"/>
    <s v="Компьютер учителя (стационарный)"/>
    <n v="5"/>
    <x v="13"/>
  </r>
  <r>
    <n v="30054"/>
    <x v="14"/>
    <x v="481"/>
    <x v="1"/>
    <x v="26"/>
    <s v="Ноутбук"/>
    <n v="1"/>
    <x v="1"/>
  </r>
  <r>
    <n v="30055"/>
    <x v="14"/>
    <x v="481"/>
    <x v="1"/>
    <x v="2"/>
    <s v="SONY Vaio WWW2MRE"/>
    <n v="1"/>
    <x v="5"/>
  </r>
  <r>
    <n v="30056"/>
    <x v="14"/>
    <x v="481"/>
    <x v="0"/>
    <x v="37"/>
    <s v="Проектор Acer X127H"/>
    <n v="1"/>
    <x v="13"/>
  </r>
  <r>
    <n v="30057"/>
    <x v="14"/>
    <x v="481"/>
    <x v="2"/>
    <x v="24"/>
    <s v="XEROX WC M118+автоподатчик+Дуплекс"/>
    <n v="1"/>
    <x v="4"/>
  </r>
  <r>
    <n v="30058"/>
    <x v="14"/>
    <x v="481"/>
    <x v="2"/>
    <x v="24"/>
    <s v="KWA CANON FC-128"/>
    <n v="1"/>
    <x v="3"/>
  </r>
  <r>
    <n v="30059"/>
    <x v="14"/>
    <x v="481"/>
    <x v="2"/>
    <x v="24"/>
    <s v="МФУ Canon MF-3228/ИБП Ippon400"/>
    <n v="1"/>
    <x v="3"/>
  </r>
  <r>
    <n v="30060"/>
    <x v="14"/>
    <x v="481"/>
    <x v="2"/>
    <x v="24"/>
    <s v="Копировальный аппарат Panasonic"/>
    <n v="1"/>
    <x v="0"/>
  </r>
  <r>
    <n v="30061"/>
    <x v="14"/>
    <x v="482"/>
    <x v="4"/>
    <x v="43"/>
    <s v="Датчик цифровой"/>
    <n v="3"/>
    <x v="8"/>
  </r>
  <r>
    <n v="30062"/>
    <x v="14"/>
    <x v="482"/>
    <x v="4"/>
    <x v="43"/>
    <s v="Датчик цифровой"/>
    <n v="3"/>
    <x v="8"/>
  </r>
  <r>
    <n v="30063"/>
    <x v="14"/>
    <x v="482"/>
    <x v="4"/>
    <x v="43"/>
    <s v="Датчик цифровой"/>
    <n v="3"/>
    <x v="8"/>
  </r>
  <r>
    <n v="30064"/>
    <x v="14"/>
    <x v="482"/>
    <x v="4"/>
    <x v="43"/>
    <s v="Датчик цифровой"/>
    <n v="3"/>
    <x v="8"/>
  </r>
  <r>
    <n v="30065"/>
    <x v="14"/>
    <x v="482"/>
    <x v="4"/>
    <x v="43"/>
    <s v="Датчик цифровой"/>
    <n v="3"/>
    <x v="8"/>
  </r>
  <r>
    <n v="30066"/>
    <x v="14"/>
    <x v="482"/>
    <x v="4"/>
    <x v="43"/>
    <s v="Датчик цифровой"/>
    <n v="3"/>
    <x v="8"/>
  </r>
  <r>
    <n v="30067"/>
    <x v="14"/>
    <x v="482"/>
    <x v="4"/>
    <x v="43"/>
    <s v="Датчик цифровой"/>
    <n v="3"/>
    <x v="8"/>
  </r>
  <r>
    <n v="30068"/>
    <x v="14"/>
    <x v="482"/>
    <x v="4"/>
    <x v="43"/>
    <s v="Датчик цифровой"/>
    <n v="1"/>
    <x v="8"/>
  </r>
  <r>
    <n v="30069"/>
    <x v="14"/>
    <x v="482"/>
    <x v="4"/>
    <x v="43"/>
    <s v="Датчик цифровой"/>
    <n v="1"/>
    <x v="8"/>
  </r>
  <r>
    <n v="30070"/>
    <x v="14"/>
    <x v="482"/>
    <x v="4"/>
    <x v="43"/>
    <s v="Датчик цифровой"/>
    <n v="3"/>
    <x v="8"/>
  </r>
  <r>
    <n v="30071"/>
    <x v="14"/>
    <x v="482"/>
    <x v="4"/>
    <x v="43"/>
    <s v="Датчик цифровой"/>
    <n v="3"/>
    <x v="8"/>
  </r>
  <r>
    <n v="30072"/>
    <x v="14"/>
    <x v="482"/>
    <x v="10"/>
    <x v="40"/>
    <s v="Источник бесперебойного питания"/>
    <n v="1"/>
    <x v="8"/>
  </r>
  <r>
    <n v="30073"/>
    <x v="14"/>
    <x v="482"/>
    <x v="4"/>
    <x v="22"/>
    <s v="Микроскоп цифровой"/>
    <n v="3"/>
    <x v="8"/>
  </r>
  <r>
    <n v="30074"/>
    <x v="14"/>
    <x v="482"/>
    <x v="14"/>
    <x v="57"/>
    <s v="Управляющий модуль"/>
    <n v="1"/>
    <x v="8"/>
  </r>
  <r>
    <n v="30075"/>
    <x v="14"/>
    <x v="482"/>
    <x v="4"/>
    <x v="43"/>
    <s v="Датчик цифровой"/>
    <n v="1"/>
    <x v="8"/>
  </r>
  <r>
    <n v="30076"/>
    <x v="14"/>
    <x v="482"/>
    <x v="4"/>
    <x v="43"/>
    <s v="Датчик цифровой"/>
    <n v="1"/>
    <x v="8"/>
  </r>
  <r>
    <n v="30077"/>
    <x v="14"/>
    <x v="482"/>
    <x v="4"/>
    <x v="43"/>
    <s v="Датчик цифровой"/>
    <n v="1"/>
    <x v="8"/>
  </r>
  <r>
    <n v="30078"/>
    <x v="14"/>
    <x v="482"/>
    <x v="4"/>
    <x v="43"/>
    <s v="Датчик цифровой"/>
    <n v="1"/>
    <x v="8"/>
  </r>
  <r>
    <n v="30079"/>
    <x v="14"/>
    <x v="482"/>
    <x v="4"/>
    <x v="43"/>
    <s v="Датчик цифровой"/>
    <n v="1"/>
    <x v="8"/>
  </r>
  <r>
    <n v="30080"/>
    <x v="14"/>
    <x v="482"/>
    <x v="4"/>
    <x v="43"/>
    <s v="Датчик цифровой"/>
    <n v="1"/>
    <x v="8"/>
  </r>
  <r>
    <n v="30081"/>
    <x v="14"/>
    <x v="482"/>
    <x v="14"/>
    <x v="56"/>
    <s v="Детали конструктора"/>
    <n v="1"/>
    <x v="8"/>
  </r>
  <r>
    <n v="30082"/>
    <x v="14"/>
    <x v="482"/>
    <x v="8"/>
    <x v="38"/>
    <s v="Система видеоконференцсвязи"/>
    <n v="1"/>
    <x v="8"/>
  </r>
  <r>
    <n v="30083"/>
    <x v="14"/>
    <x v="482"/>
    <x v="14"/>
    <x v="57"/>
    <s v="Управляющий модуль"/>
    <n v="1"/>
    <x v="8"/>
  </r>
  <r>
    <n v="30084"/>
    <x v="14"/>
    <x v="482"/>
    <x v="0"/>
    <x v="33"/>
    <s v="Документ-камера"/>
    <n v="6"/>
    <x v="8"/>
  </r>
  <r>
    <n v="30085"/>
    <x v="14"/>
    <x v="482"/>
    <x v="2"/>
    <x v="24"/>
    <s v="Многофункциональное печатающее устройство"/>
    <n v="12"/>
    <x v="8"/>
  </r>
  <r>
    <n v="30086"/>
    <x v="14"/>
    <x v="482"/>
    <x v="1"/>
    <x v="27"/>
    <s v="Компьютер учителя (стационарный)"/>
    <n v="40"/>
    <x v="8"/>
  </r>
  <r>
    <n v="30087"/>
    <x v="14"/>
    <x v="482"/>
    <x v="13"/>
    <x v="52"/>
    <s v="Телевизор"/>
    <n v="1"/>
    <x v="8"/>
  </r>
  <r>
    <n v="30088"/>
    <x v="14"/>
    <x v="482"/>
    <x v="1"/>
    <x v="28"/>
    <s v="Компьютер ученика (стационарный)"/>
    <n v="36"/>
    <x v="8"/>
  </r>
  <r>
    <n v="30089"/>
    <x v="14"/>
    <x v="482"/>
    <x v="0"/>
    <x v="10"/>
    <s v="Интерактивная доска"/>
    <n v="5"/>
    <x v="8"/>
  </r>
  <r>
    <n v="30090"/>
    <x v="14"/>
    <x v="482"/>
    <x v="5"/>
    <x v="18"/>
    <s v="Колонка акустическая"/>
    <n v="31"/>
    <x v="7"/>
  </r>
  <r>
    <n v="30091"/>
    <x v="14"/>
    <x v="482"/>
    <x v="4"/>
    <x v="43"/>
    <s v="Датчик цифровой"/>
    <n v="4"/>
    <x v="8"/>
  </r>
  <r>
    <n v="30092"/>
    <x v="14"/>
    <x v="482"/>
    <x v="0"/>
    <x v="37"/>
    <s v="Мультимедиа проектор интерактивный"/>
    <n v="12"/>
    <x v="8"/>
  </r>
  <r>
    <n v="30093"/>
    <x v="14"/>
    <x v="482"/>
    <x v="1"/>
    <x v="7"/>
    <s v="Компьютер административный (КПК)"/>
    <n v="17"/>
    <x v="8"/>
  </r>
  <r>
    <n v="30094"/>
    <x v="14"/>
    <x v="482"/>
    <x v="1"/>
    <x v="6"/>
    <s v="Компьютер - сервер"/>
    <n v="1"/>
    <x v="8"/>
  </r>
  <r>
    <n v="30095"/>
    <x v="14"/>
    <x v="482"/>
    <x v="0"/>
    <x v="3"/>
    <s v="Мультимедиа проектор стационарный"/>
    <n v="5"/>
    <x v="6"/>
  </r>
  <r>
    <n v="30096"/>
    <x v="14"/>
    <x v="482"/>
    <x v="0"/>
    <x v="46"/>
    <s v="Мультимедиа проектор переносной"/>
    <n v="2"/>
    <x v="3"/>
  </r>
  <r>
    <n v="30097"/>
    <x v="14"/>
    <x v="482"/>
    <x v="0"/>
    <x v="59"/>
    <s v="Интерактивная приставка к панели"/>
    <n v="1"/>
    <x v="6"/>
  </r>
  <r>
    <n v="30098"/>
    <x v="14"/>
    <x v="482"/>
    <x v="1"/>
    <x v="17"/>
    <s v="Компьютер ученика (ноутбук)"/>
    <n v="15"/>
    <x v="8"/>
  </r>
  <r>
    <n v="30099"/>
    <x v="14"/>
    <x v="482"/>
    <x v="1"/>
    <x v="17"/>
    <s v="Компьютер ученика (ноутбук)-бибилиотека"/>
    <n v="3"/>
    <x v="5"/>
  </r>
  <r>
    <n v="30100"/>
    <x v="14"/>
    <x v="482"/>
    <x v="1"/>
    <x v="27"/>
    <s v="Компьютер учителя (стационарный)-библиотека"/>
    <n v="1"/>
    <x v="5"/>
  </r>
  <r>
    <n v="30101"/>
    <x v="14"/>
    <x v="482"/>
    <x v="2"/>
    <x v="9"/>
    <s v="Принтер лазерный"/>
    <n v="1"/>
    <x v="3"/>
  </r>
  <r>
    <n v="30102"/>
    <x v="14"/>
    <x v="482"/>
    <x v="4"/>
    <x v="16"/>
    <s v="Сканер планшетный"/>
    <n v="2"/>
    <x v="5"/>
  </r>
  <r>
    <n v="30103"/>
    <x v="14"/>
    <x v="482"/>
    <x v="1"/>
    <x v="17"/>
    <s v="Компьютер ученика (ноутбук)"/>
    <n v="13"/>
    <x v="9"/>
  </r>
  <r>
    <n v="30104"/>
    <x v="14"/>
    <x v="482"/>
    <x v="1"/>
    <x v="26"/>
    <s v="Компьютер учителя (ноутбук)_ЕГЭ_видеонаблюдение"/>
    <n v="13"/>
    <x v="9"/>
  </r>
  <r>
    <n v="30105"/>
    <x v="14"/>
    <x v="482"/>
    <x v="2"/>
    <x v="9"/>
    <s v="Принтер лазерный_ЕГЭ"/>
    <n v="16"/>
    <x v="13"/>
  </r>
  <r>
    <n v="30106"/>
    <x v="14"/>
    <x v="482"/>
    <x v="4"/>
    <x v="54"/>
    <s v="Сканер потоковый"/>
    <n v="2"/>
    <x v="13"/>
  </r>
  <r>
    <n v="30107"/>
    <x v="14"/>
    <x v="482"/>
    <x v="1"/>
    <x v="26"/>
    <s v="Компьютер учителя (ноутбук)_ЕГЭ"/>
    <n v="15"/>
    <x v="13"/>
  </r>
  <r>
    <n v="30108"/>
    <x v="14"/>
    <x v="482"/>
    <x v="1"/>
    <x v="4"/>
    <s v="Компьютер учителя (КПК)_ЕГЭ"/>
    <n v="3"/>
    <x v="13"/>
  </r>
  <r>
    <n v="30109"/>
    <x v="14"/>
    <x v="482"/>
    <x v="7"/>
    <x v="88"/>
    <s v="Модем  ADSL"/>
    <n v="2"/>
    <x v="13"/>
  </r>
  <r>
    <n v="30110"/>
    <x v="14"/>
    <x v="483"/>
    <x v="0"/>
    <x v="10"/>
    <s v="Интерактивная доска"/>
    <n v="1"/>
    <x v="4"/>
  </r>
  <r>
    <n v="30111"/>
    <x v="14"/>
    <x v="483"/>
    <x v="0"/>
    <x v="10"/>
    <s v="Интерактивная доска"/>
    <n v="1"/>
    <x v="2"/>
  </r>
  <r>
    <n v="30112"/>
    <x v="14"/>
    <x v="483"/>
    <x v="10"/>
    <x v="40"/>
    <s v="Источник бесперебойного питания"/>
    <n v="2"/>
    <x v="18"/>
  </r>
  <r>
    <n v="30113"/>
    <x v="14"/>
    <x v="483"/>
    <x v="5"/>
    <x v="18"/>
    <s v="Колонка акустическая"/>
    <n v="2"/>
    <x v="23"/>
  </r>
  <r>
    <n v="30114"/>
    <x v="14"/>
    <x v="483"/>
    <x v="7"/>
    <x v="32"/>
    <s v="Точка доступа для беспроводной сети"/>
    <n v="1"/>
    <x v="4"/>
  </r>
  <r>
    <n v="30115"/>
    <x v="14"/>
    <x v="483"/>
    <x v="7"/>
    <x v="32"/>
    <s v="Точка доступа для беспроводной сети"/>
    <n v="1"/>
    <x v="3"/>
  </r>
  <r>
    <n v="30116"/>
    <x v="14"/>
    <x v="483"/>
    <x v="1"/>
    <x v="30"/>
    <s v="Компьютер административный (стационарный)"/>
    <n v="2"/>
    <x v="3"/>
  </r>
  <r>
    <n v="30117"/>
    <x v="14"/>
    <x v="483"/>
    <x v="1"/>
    <x v="27"/>
    <s v="Компьютер учителя (стационарный)"/>
    <n v="11"/>
    <x v="3"/>
  </r>
  <r>
    <n v="30118"/>
    <x v="14"/>
    <x v="483"/>
    <x v="1"/>
    <x v="6"/>
    <s v="Компьютер - сервер"/>
    <n v="1"/>
    <x v="3"/>
  </r>
  <r>
    <n v="30119"/>
    <x v="14"/>
    <x v="483"/>
    <x v="1"/>
    <x v="27"/>
    <s v="Компьютер учителя (стационарный)"/>
    <n v="1"/>
    <x v="4"/>
  </r>
  <r>
    <n v="30120"/>
    <x v="14"/>
    <x v="483"/>
    <x v="1"/>
    <x v="51"/>
    <s v="Компьютер - графическая станция"/>
    <n v="1"/>
    <x v="3"/>
  </r>
  <r>
    <n v="30121"/>
    <x v="14"/>
    <x v="483"/>
    <x v="2"/>
    <x v="20"/>
    <s v="Копировальное устройство"/>
    <n v="1"/>
    <x v="15"/>
  </r>
  <r>
    <n v="30122"/>
    <x v="14"/>
    <x v="483"/>
    <x v="2"/>
    <x v="20"/>
    <s v="Копировальное устройство"/>
    <n v="1"/>
    <x v="0"/>
  </r>
  <r>
    <n v="30123"/>
    <x v="14"/>
    <x v="483"/>
    <x v="2"/>
    <x v="20"/>
    <s v="Копировальное устройство"/>
    <n v="1"/>
    <x v="4"/>
  </r>
  <r>
    <n v="30124"/>
    <x v="14"/>
    <x v="483"/>
    <x v="11"/>
    <x v="48"/>
    <s v="Монитор тип 3 Nec EA 221 WM"/>
    <n v="11"/>
    <x v="18"/>
  </r>
  <r>
    <n v="30125"/>
    <x v="14"/>
    <x v="483"/>
    <x v="2"/>
    <x v="9"/>
    <s v="Принтер лазерный"/>
    <n v="1"/>
    <x v="4"/>
  </r>
  <r>
    <n v="30126"/>
    <x v="14"/>
    <x v="483"/>
    <x v="2"/>
    <x v="9"/>
    <s v="Принтер лазерный"/>
    <n v="1"/>
    <x v="3"/>
  </r>
  <r>
    <n v="30127"/>
    <x v="14"/>
    <x v="483"/>
    <x v="2"/>
    <x v="9"/>
    <s v="Принтер лазерный"/>
    <n v="5"/>
    <x v="4"/>
  </r>
  <r>
    <n v="30128"/>
    <x v="14"/>
    <x v="483"/>
    <x v="11"/>
    <x v="48"/>
    <s v="Сетевой фильтр"/>
    <n v="1"/>
    <x v="1"/>
  </r>
  <r>
    <n v="30129"/>
    <x v="14"/>
    <x v="483"/>
    <x v="1"/>
    <x v="27"/>
    <s v="Компьютер учителя (стационарный)"/>
    <n v="12"/>
    <x v="18"/>
  </r>
  <r>
    <n v="30130"/>
    <x v="14"/>
    <x v="483"/>
    <x v="13"/>
    <x v="52"/>
    <s v="Телевизор"/>
    <n v="3"/>
    <x v="3"/>
  </r>
  <r>
    <n v="30131"/>
    <x v="14"/>
    <x v="483"/>
    <x v="13"/>
    <x v="52"/>
    <s v="Телевизор"/>
    <n v="1"/>
    <x v="3"/>
  </r>
  <r>
    <n v="30132"/>
    <x v="14"/>
    <x v="483"/>
    <x v="13"/>
    <x v="52"/>
    <s v="Телевизор"/>
    <n v="4"/>
    <x v="3"/>
  </r>
  <r>
    <n v="30133"/>
    <x v="14"/>
    <x v="483"/>
    <x v="11"/>
    <x v="48"/>
    <s v="Телефакс"/>
    <n v="1"/>
    <x v="20"/>
  </r>
  <r>
    <n v="30134"/>
    <x v="14"/>
    <x v="483"/>
    <x v="5"/>
    <x v="73"/>
    <s v="Усилитель мощности"/>
    <n v="1"/>
    <x v="4"/>
  </r>
  <r>
    <n v="30135"/>
    <x v="14"/>
    <x v="483"/>
    <x v="5"/>
    <x v="73"/>
    <s v="Усилитель мощности"/>
    <n v="2"/>
    <x v="23"/>
  </r>
  <r>
    <n v="30136"/>
    <x v="14"/>
    <x v="483"/>
    <x v="5"/>
    <x v="73"/>
    <s v="Усилитель мощности"/>
    <n v="1"/>
    <x v="23"/>
  </r>
  <r>
    <n v="30137"/>
    <x v="14"/>
    <x v="483"/>
    <x v="11"/>
    <x v="48"/>
    <s v="Факс Panasonic KX-938 RU"/>
    <n v="1"/>
    <x v="3"/>
  </r>
  <r>
    <n v="30138"/>
    <x v="14"/>
    <x v="483"/>
    <x v="11"/>
    <x v="48"/>
    <s v="Факс Panasonic KX-FT988 RU-В"/>
    <n v="1"/>
    <x v="4"/>
  </r>
  <r>
    <n v="30139"/>
    <x v="14"/>
    <x v="483"/>
    <x v="4"/>
    <x v="21"/>
    <s v="Фотокамера цифровая"/>
    <n v="1"/>
    <x v="18"/>
  </r>
  <r>
    <n v="30140"/>
    <x v="14"/>
    <x v="483"/>
    <x v="0"/>
    <x v="1"/>
    <s v="Слайд проектор"/>
    <n v="2"/>
    <x v="23"/>
  </r>
  <r>
    <n v="30141"/>
    <x v="14"/>
    <x v="483"/>
    <x v="1"/>
    <x v="26"/>
    <s v="Компьютер учителя (ноутбук)"/>
    <n v="2"/>
    <x v="8"/>
  </r>
  <r>
    <n v="30142"/>
    <x v="14"/>
    <x v="483"/>
    <x v="1"/>
    <x v="26"/>
    <s v="Компьютер учителя (ноутбук)"/>
    <n v="1"/>
    <x v="7"/>
  </r>
  <r>
    <n v="30143"/>
    <x v="14"/>
    <x v="483"/>
    <x v="1"/>
    <x v="26"/>
    <s v="Компьютер учителя (ноутбук)"/>
    <n v="1"/>
    <x v="18"/>
  </r>
  <r>
    <n v="30144"/>
    <x v="14"/>
    <x v="483"/>
    <x v="0"/>
    <x v="3"/>
    <s v="Мультимедиа проектор стационарный"/>
    <n v="1"/>
    <x v="18"/>
  </r>
  <r>
    <n v="30145"/>
    <x v="14"/>
    <x v="483"/>
    <x v="0"/>
    <x v="3"/>
    <s v="Мультимедиа проектор стационарный"/>
    <n v="1"/>
    <x v="18"/>
  </r>
  <r>
    <n v="30146"/>
    <x v="14"/>
    <x v="483"/>
    <x v="0"/>
    <x v="3"/>
    <s v="Мультимедиа проектор стационарный"/>
    <n v="10"/>
    <x v="18"/>
  </r>
  <r>
    <n v="30147"/>
    <x v="14"/>
    <x v="483"/>
    <x v="0"/>
    <x v="3"/>
    <s v="Мультимедиа проектор стационарный"/>
    <n v="2"/>
    <x v="18"/>
  </r>
  <r>
    <n v="30148"/>
    <x v="14"/>
    <x v="483"/>
    <x v="11"/>
    <x v="48"/>
    <s v="Прожектор American DJ"/>
    <n v="3"/>
    <x v="18"/>
  </r>
  <r>
    <n v="30149"/>
    <x v="14"/>
    <x v="483"/>
    <x v="11"/>
    <x v="48"/>
    <s v="Прожектор American DJ PAR 64"/>
    <n v="3"/>
    <x v="18"/>
  </r>
  <r>
    <n v="30150"/>
    <x v="14"/>
    <x v="483"/>
    <x v="11"/>
    <x v="48"/>
    <s v="Прожектор Джокер"/>
    <n v="1"/>
    <x v="18"/>
  </r>
  <r>
    <n v="30151"/>
    <x v="14"/>
    <x v="483"/>
    <x v="11"/>
    <x v="48"/>
    <s v="Прожектор театральный American DJ 1000FN-B Китай"/>
    <n v="2"/>
    <x v="18"/>
  </r>
  <r>
    <n v="30152"/>
    <x v="14"/>
    <x v="483"/>
    <x v="13"/>
    <x v="52"/>
    <s v="Телевизор"/>
    <n v="3"/>
    <x v="4"/>
  </r>
  <r>
    <n v="30153"/>
    <x v="14"/>
    <x v="483"/>
    <x v="13"/>
    <x v="52"/>
    <s v="Телевизор"/>
    <n v="2"/>
    <x v="8"/>
  </r>
  <r>
    <n v="30154"/>
    <x v="14"/>
    <x v="483"/>
    <x v="0"/>
    <x v="10"/>
    <s v="Интерактивная доска"/>
    <n v="5"/>
    <x v="2"/>
  </r>
  <r>
    <n v="30155"/>
    <x v="14"/>
    <x v="483"/>
    <x v="0"/>
    <x v="59"/>
    <s v="Интерактивная приставка к панели"/>
    <n v="1"/>
    <x v="4"/>
  </r>
  <r>
    <n v="30156"/>
    <x v="14"/>
    <x v="483"/>
    <x v="0"/>
    <x v="41"/>
    <s v="Интерактивная приставка на экран"/>
    <n v="1"/>
    <x v="6"/>
  </r>
  <r>
    <n v="30157"/>
    <x v="14"/>
    <x v="483"/>
    <x v="7"/>
    <x v="32"/>
    <s v="Точка доступа для беспроводной сети"/>
    <n v="1"/>
    <x v="18"/>
  </r>
  <r>
    <n v="30158"/>
    <x v="14"/>
    <x v="483"/>
    <x v="2"/>
    <x v="24"/>
    <s v="Многофункциональное печатающее устройство"/>
    <n v="1"/>
    <x v="18"/>
  </r>
  <r>
    <n v="30159"/>
    <x v="14"/>
    <x v="483"/>
    <x v="2"/>
    <x v="24"/>
    <s v="Многофункциональное печатающее устройство"/>
    <n v="1"/>
    <x v="18"/>
  </r>
  <r>
    <n v="30160"/>
    <x v="14"/>
    <x v="483"/>
    <x v="0"/>
    <x v="3"/>
    <s v="Мультимедиа проектор стационарный"/>
    <n v="8"/>
    <x v="1"/>
  </r>
  <r>
    <n v="30161"/>
    <x v="14"/>
    <x v="483"/>
    <x v="0"/>
    <x v="3"/>
    <s v="Мультимедиа проектор стационарный"/>
    <n v="1"/>
    <x v="1"/>
  </r>
  <r>
    <n v="30162"/>
    <x v="14"/>
    <x v="483"/>
    <x v="2"/>
    <x v="24"/>
    <s v="Многофункциональное печатающее устройство"/>
    <n v="2"/>
    <x v="18"/>
  </r>
  <r>
    <n v="30163"/>
    <x v="14"/>
    <x v="483"/>
    <x v="1"/>
    <x v="27"/>
    <s v="Компьютер учителя (стационарный)"/>
    <n v="1"/>
    <x v="3"/>
  </r>
  <r>
    <n v="30164"/>
    <x v="14"/>
    <x v="483"/>
    <x v="0"/>
    <x v="3"/>
    <s v="Мультимедиа проектор стационарный"/>
    <n v="5"/>
    <x v="11"/>
  </r>
  <r>
    <n v="30165"/>
    <x v="14"/>
    <x v="483"/>
    <x v="0"/>
    <x v="10"/>
    <s v="Интерактивная доска"/>
    <n v="1"/>
    <x v="11"/>
  </r>
  <r>
    <n v="30166"/>
    <x v="14"/>
    <x v="483"/>
    <x v="0"/>
    <x v="10"/>
    <s v="Интерактивная доска"/>
    <n v="2"/>
    <x v="8"/>
  </r>
  <r>
    <n v="30167"/>
    <x v="14"/>
    <x v="483"/>
    <x v="1"/>
    <x v="28"/>
    <s v="Компьютер ученика (стационарный)"/>
    <n v="2"/>
    <x v="11"/>
  </r>
  <r>
    <n v="30168"/>
    <x v="14"/>
    <x v="483"/>
    <x v="1"/>
    <x v="26"/>
    <s v="Компьютер учителя (ноутбук)"/>
    <n v="2"/>
    <x v="11"/>
  </r>
  <r>
    <n v="30169"/>
    <x v="14"/>
    <x v="483"/>
    <x v="1"/>
    <x v="30"/>
    <s v="Компьютер административный (стационарный)"/>
    <n v="5"/>
    <x v="10"/>
  </r>
  <r>
    <n v="30170"/>
    <x v="14"/>
    <x v="483"/>
    <x v="2"/>
    <x v="9"/>
    <s v="Принтер лазерный"/>
    <n v="1"/>
    <x v="3"/>
  </r>
  <r>
    <n v="30171"/>
    <x v="14"/>
    <x v="483"/>
    <x v="2"/>
    <x v="9"/>
    <s v="Принтер лазерный"/>
    <n v="1"/>
    <x v="5"/>
  </r>
  <r>
    <n v="30172"/>
    <x v="14"/>
    <x v="483"/>
    <x v="2"/>
    <x v="9"/>
    <s v="Принтер лазерный"/>
    <n v="9"/>
    <x v="7"/>
  </r>
  <r>
    <n v="30173"/>
    <x v="14"/>
    <x v="483"/>
    <x v="2"/>
    <x v="24"/>
    <s v="Многофункциональное печатающее устройство"/>
    <n v="1"/>
    <x v="8"/>
  </r>
  <r>
    <n v="30174"/>
    <x v="14"/>
    <x v="483"/>
    <x v="1"/>
    <x v="26"/>
    <s v="Компьютер учителя (ноутбук)"/>
    <n v="1"/>
    <x v="11"/>
  </r>
  <r>
    <n v="30175"/>
    <x v="14"/>
    <x v="483"/>
    <x v="0"/>
    <x v="3"/>
    <s v="Мультимедиа проектор стационарный"/>
    <n v="6"/>
    <x v="10"/>
  </r>
  <r>
    <n v="30176"/>
    <x v="14"/>
    <x v="483"/>
    <x v="4"/>
    <x v="21"/>
    <s v="Фотокамера цифровая"/>
    <n v="4"/>
    <x v="11"/>
  </r>
  <r>
    <n v="30177"/>
    <x v="14"/>
    <x v="483"/>
    <x v="0"/>
    <x v="3"/>
    <s v="Мультимедиа проектор стационарный"/>
    <n v="1"/>
    <x v="11"/>
  </r>
  <r>
    <n v="30178"/>
    <x v="14"/>
    <x v="483"/>
    <x v="2"/>
    <x v="24"/>
    <s v="Многофункциональное печатающее устройство"/>
    <n v="2"/>
    <x v="10"/>
  </r>
  <r>
    <n v="30179"/>
    <x v="14"/>
    <x v="483"/>
    <x v="5"/>
    <x v="18"/>
    <s v="Колонка акустическая"/>
    <n v="2"/>
    <x v="6"/>
  </r>
  <r>
    <n v="30180"/>
    <x v="14"/>
    <x v="483"/>
    <x v="5"/>
    <x v="18"/>
    <s v="Колонка акустическая"/>
    <n v="2"/>
    <x v="8"/>
  </r>
  <r>
    <n v="30181"/>
    <x v="14"/>
    <x v="483"/>
    <x v="5"/>
    <x v="70"/>
    <s v="Микшерский пульт"/>
    <n v="1"/>
    <x v="8"/>
  </r>
  <r>
    <n v="30182"/>
    <x v="14"/>
    <x v="483"/>
    <x v="5"/>
    <x v="70"/>
    <s v="Микшерский пульт"/>
    <n v="1"/>
    <x v="4"/>
  </r>
  <r>
    <n v="30183"/>
    <x v="14"/>
    <x v="483"/>
    <x v="5"/>
    <x v="53"/>
    <s v="Музыкальный центр"/>
    <n v="2"/>
    <x v="8"/>
  </r>
  <r>
    <n v="30184"/>
    <x v="14"/>
    <x v="483"/>
    <x v="2"/>
    <x v="24"/>
    <s v="Многофункциональное печатающее устройство"/>
    <n v="1"/>
    <x v="8"/>
  </r>
  <r>
    <n v="30185"/>
    <x v="14"/>
    <x v="483"/>
    <x v="1"/>
    <x v="27"/>
    <s v="Компьютер учителя (стационарный)"/>
    <n v="4"/>
    <x v="8"/>
  </r>
  <r>
    <n v="30186"/>
    <x v="14"/>
    <x v="483"/>
    <x v="1"/>
    <x v="26"/>
    <s v="Компьютер учителя (ноутбук)"/>
    <n v="1"/>
    <x v="8"/>
  </r>
  <r>
    <n v="30187"/>
    <x v="14"/>
    <x v="483"/>
    <x v="2"/>
    <x v="9"/>
    <s v="Принтер лазерный"/>
    <n v="3"/>
    <x v="8"/>
  </r>
  <r>
    <n v="30188"/>
    <x v="14"/>
    <x v="483"/>
    <x v="4"/>
    <x v="16"/>
    <s v="Сканер планшетный"/>
    <n v="4"/>
    <x v="11"/>
  </r>
  <r>
    <n v="30189"/>
    <x v="14"/>
    <x v="483"/>
    <x v="1"/>
    <x v="27"/>
    <s v="Компьютер учителя (стационарный)"/>
    <n v="4"/>
    <x v="12"/>
  </r>
  <r>
    <n v="30190"/>
    <x v="14"/>
    <x v="483"/>
    <x v="1"/>
    <x v="27"/>
    <s v="Компьютер учителя (стационарный)"/>
    <n v="6"/>
    <x v="13"/>
  </r>
  <r>
    <n v="30191"/>
    <x v="14"/>
    <x v="483"/>
    <x v="11"/>
    <x v="48"/>
    <s v="Моноблок 21.5 Lenovo IdeaCentre C455 (1)"/>
    <n v="3"/>
    <x v="9"/>
  </r>
  <r>
    <n v="30192"/>
    <x v="14"/>
    <x v="483"/>
    <x v="0"/>
    <x v="3"/>
    <s v="Мультимедиа проектор стационарный"/>
    <n v="4"/>
    <x v="18"/>
  </r>
  <r>
    <n v="30193"/>
    <x v="14"/>
    <x v="483"/>
    <x v="11"/>
    <x v="48"/>
    <s v="Документ камера Classic Solution DC3"/>
    <n v="3"/>
    <x v="18"/>
  </r>
  <r>
    <n v="30194"/>
    <x v="14"/>
    <x v="483"/>
    <x v="11"/>
    <x v="48"/>
    <s v="Принтер лазерный настольный Brother HL-2300DR"/>
    <n v="4"/>
    <x v="12"/>
  </r>
  <r>
    <n v="30195"/>
    <x v="14"/>
    <x v="483"/>
    <x v="11"/>
    <x v="48"/>
    <s v="Экран DIGIS Optimal C DSOC-1101"/>
    <n v="3"/>
    <x v="12"/>
  </r>
  <r>
    <n v="30196"/>
    <x v="14"/>
    <x v="483"/>
    <x v="1"/>
    <x v="8"/>
    <s v="Компьютер ученика-системный блок SVEGA-Business-монитор Hannspree Glaze 19&quot; LCD"/>
    <n v="12"/>
    <x v="4"/>
  </r>
  <r>
    <n v="30197"/>
    <x v="14"/>
    <x v="483"/>
    <x v="1"/>
    <x v="28"/>
    <s v="Компьютер ученика (стационарный)"/>
    <n v="14"/>
    <x v="3"/>
  </r>
  <r>
    <n v="30198"/>
    <x v="14"/>
    <x v="484"/>
    <x v="1"/>
    <x v="6"/>
    <s v="Компьютер - сервер"/>
    <n v="1"/>
    <x v="8"/>
  </r>
  <r>
    <n v="30199"/>
    <x v="14"/>
    <x v="484"/>
    <x v="0"/>
    <x v="10"/>
    <s v="Интерактивная доска"/>
    <n v="9"/>
    <x v="8"/>
  </r>
  <r>
    <n v="30200"/>
    <x v="14"/>
    <x v="484"/>
    <x v="0"/>
    <x v="41"/>
    <s v="Интерактивная приставка на экран (Mimio)"/>
    <n v="4"/>
    <x v="6"/>
  </r>
  <r>
    <n v="30201"/>
    <x v="14"/>
    <x v="484"/>
    <x v="0"/>
    <x v="3"/>
    <s v="Мультимедиа проектор стационарный"/>
    <n v="35"/>
    <x v="7"/>
  </r>
  <r>
    <n v="30202"/>
    <x v="14"/>
    <x v="484"/>
    <x v="1"/>
    <x v="27"/>
    <s v="Компьютер учителя (стационарный) + РМ надомников"/>
    <n v="18"/>
    <x v="7"/>
  </r>
  <r>
    <n v="30203"/>
    <x v="14"/>
    <x v="484"/>
    <x v="1"/>
    <x v="2"/>
    <s v="Компьютер административный"/>
    <n v="21"/>
    <x v="4"/>
  </r>
  <r>
    <n v="30204"/>
    <x v="14"/>
    <x v="484"/>
    <x v="1"/>
    <x v="26"/>
    <s v="Компьютер учителя (ноутбук)+ ноутбуки надомников"/>
    <n v="27"/>
    <x v="7"/>
  </r>
  <r>
    <n v="30205"/>
    <x v="14"/>
    <x v="484"/>
    <x v="2"/>
    <x v="24"/>
    <s v="Многофункциональное печатающее устройство"/>
    <n v="13"/>
    <x v="7"/>
  </r>
  <r>
    <n v="30206"/>
    <x v="14"/>
    <x v="484"/>
    <x v="2"/>
    <x v="9"/>
    <s v="Принтер лазерный"/>
    <n v="25"/>
    <x v="9"/>
  </r>
  <r>
    <n v="30207"/>
    <x v="14"/>
    <x v="484"/>
    <x v="2"/>
    <x v="5"/>
    <s v="Принтер струйный"/>
    <n v="10"/>
    <x v="4"/>
  </r>
  <r>
    <n v="30208"/>
    <x v="14"/>
    <x v="484"/>
    <x v="1"/>
    <x v="28"/>
    <s v="Компьютер ученика (стационарный)"/>
    <n v="65"/>
    <x v="4"/>
  </r>
  <r>
    <n v="30209"/>
    <x v="14"/>
    <x v="484"/>
    <x v="4"/>
    <x v="19"/>
    <s v="Видеокамера цифровая"/>
    <n v="1"/>
    <x v="6"/>
  </r>
  <r>
    <n v="30210"/>
    <x v="14"/>
    <x v="484"/>
    <x v="0"/>
    <x v="33"/>
    <s v="Документ-камера"/>
    <n v="3"/>
    <x v="7"/>
  </r>
  <r>
    <n v="30211"/>
    <x v="14"/>
    <x v="484"/>
    <x v="4"/>
    <x v="16"/>
    <s v="Сканер планшетный"/>
    <n v="2"/>
    <x v="4"/>
  </r>
  <r>
    <n v="30212"/>
    <x v="14"/>
    <x v="484"/>
    <x v="7"/>
    <x v="44"/>
    <s v="Маршрутизатор ЛВС"/>
    <n v="4"/>
    <x v="4"/>
  </r>
  <r>
    <n v="30213"/>
    <x v="14"/>
    <x v="484"/>
    <x v="2"/>
    <x v="49"/>
    <s v="Монитор"/>
    <n v="6"/>
    <x v="3"/>
  </r>
  <r>
    <n v="30214"/>
    <x v="14"/>
    <x v="484"/>
    <x v="12"/>
    <x v="50"/>
    <s v="Устройство хранения данных (на жестких дисках)"/>
    <n v="9"/>
    <x v="14"/>
  </r>
  <r>
    <n v="30215"/>
    <x v="14"/>
    <x v="484"/>
    <x v="5"/>
    <x v="70"/>
    <s v="Микшерский пульт"/>
    <s v=""/>
    <x v="8"/>
  </r>
  <r>
    <n v="30216"/>
    <x v="14"/>
    <x v="484"/>
    <x v="5"/>
    <x v="53"/>
    <s v="Музыкальный центр"/>
    <s v=""/>
    <x v="3"/>
  </r>
  <r>
    <n v="30217"/>
    <x v="14"/>
    <x v="484"/>
    <x v="2"/>
    <x v="20"/>
    <s v="Копировальное устройство"/>
    <n v="2"/>
    <x v="4"/>
  </r>
  <r>
    <n v="30218"/>
    <x v="14"/>
    <x v="484"/>
    <x v="5"/>
    <x v="18"/>
    <s v="Колонка акустическая"/>
    <s v=""/>
    <x v="6"/>
  </r>
  <r>
    <n v="30219"/>
    <x v="14"/>
    <x v="484"/>
    <x v="10"/>
    <x v="40"/>
    <s v="Источник бесперебойного питания"/>
    <s v=""/>
    <x v="6"/>
  </r>
  <r>
    <n v="30220"/>
    <x v="14"/>
    <x v="484"/>
    <x v="4"/>
    <x v="54"/>
    <s v="Сканер потоковый"/>
    <s v=""/>
    <x v="14"/>
  </r>
  <r>
    <n v="30221"/>
    <x v="14"/>
    <x v="484"/>
    <x v="7"/>
    <x v="47"/>
    <s v="Устройство защиты"/>
    <n v="1"/>
    <x v="14"/>
  </r>
  <r>
    <n v="30222"/>
    <x v="15"/>
    <x v="485"/>
    <x v="1"/>
    <x v="30"/>
    <s v="Компьютер DELL 2267"/>
    <n v="1"/>
    <x v="1"/>
  </r>
  <r>
    <n v="30223"/>
    <x v="15"/>
    <x v="485"/>
    <x v="1"/>
    <x v="30"/>
    <s v="Компьютер стационарный (контракт№8)"/>
    <n v="1"/>
    <x v="4"/>
  </r>
  <r>
    <n v="30224"/>
    <x v="15"/>
    <x v="485"/>
    <x v="1"/>
    <x v="2"/>
    <s v="ноутбук Acer Aspire"/>
    <n v="1"/>
    <x v="1"/>
  </r>
  <r>
    <n v="30225"/>
    <x v="15"/>
    <x v="485"/>
    <x v="0"/>
    <x v="3"/>
    <s v="Мультимедиа проектор MITSUBISHI LVP-SD 110U"/>
    <n v="1"/>
    <x v="1"/>
  </r>
  <r>
    <n v="30226"/>
    <x v="15"/>
    <x v="485"/>
    <x v="0"/>
    <x v="3"/>
    <s v="Мультимедиа проектор HITACHI CPX-2511N"/>
    <n v="1"/>
    <x v="7"/>
  </r>
  <r>
    <n v="30227"/>
    <x v="15"/>
    <x v="485"/>
    <x v="0"/>
    <x v="3"/>
    <s v="Мультимедиа проектор MITSUBISHI XD 435U"/>
    <n v="1"/>
    <x v="3"/>
  </r>
  <r>
    <n v="30228"/>
    <x v="15"/>
    <x v="485"/>
    <x v="1"/>
    <x v="30"/>
    <s v="Компьютер Microtex (Договор дарения)"/>
    <n v="10"/>
    <x v="7"/>
  </r>
  <r>
    <n v="30229"/>
    <x v="15"/>
    <x v="485"/>
    <x v="0"/>
    <x v="10"/>
    <s v="Интерактивная доска Smartboard 640"/>
    <n v="2"/>
    <x v="7"/>
  </r>
  <r>
    <n v="30230"/>
    <x v="15"/>
    <x v="485"/>
    <x v="2"/>
    <x v="24"/>
    <s v="МФУ Samsung SCX-4200"/>
    <n v="1"/>
    <x v="3"/>
  </r>
  <r>
    <n v="30231"/>
    <x v="15"/>
    <x v="485"/>
    <x v="2"/>
    <x v="5"/>
    <s v="Принтер струйный HP Deskjet 1180c"/>
    <n v="1"/>
    <x v="1"/>
  </r>
  <r>
    <n v="30232"/>
    <x v="15"/>
    <x v="486"/>
    <x v="1"/>
    <x v="30"/>
    <s v="Компьютер"/>
    <n v="12"/>
    <x v="18"/>
  </r>
  <r>
    <n v="30233"/>
    <x v="15"/>
    <x v="486"/>
    <x v="2"/>
    <x v="24"/>
    <s v="Многофункциональное печатающее устройство"/>
    <n v="3"/>
    <x v="18"/>
  </r>
  <r>
    <n v="30234"/>
    <x v="15"/>
    <x v="486"/>
    <x v="4"/>
    <x v="19"/>
    <s v="Видеокамера цифровая"/>
    <n v="3"/>
    <x v="18"/>
  </r>
  <r>
    <n v="30235"/>
    <x v="15"/>
    <x v="486"/>
    <x v="0"/>
    <x v="81"/>
    <s v="Диапроектор"/>
    <n v="1"/>
    <x v="18"/>
  </r>
  <r>
    <n v="30236"/>
    <x v="15"/>
    <x v="486"/>
    <x v="0"/>
    <x v="10"/>
    <s v="Интерактивная доска"/>
    <n v="4"/>
    <x v="18"/>
  </r>
  <r>
    <n v="30237"/>
    <x v="15"/>
    <x v="486"/>
    <x v="0"/>
    <x v="37"/>
    <s v="Мультимедиа проектор интерактивный"/>
    <n v="1"/>
    <x v="18"/>
  </r>
  <r>
    <n v="30238"/>
    <x v="15"/>
    <x v="486"/>
    <x v="13"/>
    <x v="52"/>
    <s v="Телевизор"/>
    <n v="1"/>
    <x v="18"/>
  </r>
  <r>
    <n v="30239"/>
    <x v="15"/>
    <x v="486"/>
    <x v="5"/>
    <x v="62"/>
    <s v="Магнитофон"/>
    <n v="1"/>
    <x v="18"/>
  </r>
  <r>
    <n v="30240"/>
    <x v="15"/>
    <x v="487"/>
    <x v="13"/>
    <x v="52"/>
    <s v="Телевизор &quot;Hyundai&quot;"/>
    <n v="5"/>
    <x v="4"/>
  </r>
  <r>
    <n v="30241"/>
    <x v="15"/>
    <x v="487"/>
    <x v="13"/>
    <x v="52"/>
    <s v="Телевизор &quot;LCD&quot;20&quot;"/>
    <n v="1"/>
    <x v="15"/>
  </r>
  <r>
    <n v="30242"/>
    <x v="15"/>
    <x v="487"/>
    <x v="13"/>
    <x v="52"/>
    <s v="Телевизор &quot;LCD&quot;ВВК"/>
    <n v="5"/>
    <x v="4"/>
  </r>
  <r>
    <n v="30243"/>
    <x v="15"/>
    <x v="487"/>
    <x v="13"/>
    <x v="52"/>
    <s v="Телевизор &quot;LG&quot;"/>
    <n v="1"/>
    <x v="4"/>
  </r>
  <r>
    <n v="30244"/>
    <x v="15"/>
    <x v="487"/>
    <x v="13"/>
    <x v="52"/>
    <s v="Телевизор &quot;Toshiba&quot;"/>
    <n v="1"/>
    <x v="3"/>
  </r>
  <r>
    <n v="30245"/>
    <x v="15"/>
    <x v="487"/>
    <x v="13"/>
    <x v="52"/>
    <s v="Телевизор ЖК &quot;Hyundai&quot;"/>
    <n v="2"/>
    <x v="5"/>
  </r>
  <r>
    <n v="30246"/>
    <x v="15"/>
    <x v="487"/>
    <x v="13"/>
    <x v="52"/>
    <s v="Телевизор ТС-25v70r"/>
    <n v="1"/>
    <x v="2"/>
  </r>
  <r>
    <n v="30247"/>
    <x v="15"/>
    <x v="487"/>
    <x v="5"/>
    <x v="15"/>
    <s v="Радиосистема &quot;AKG&quot;"/>
    <n v="1"/>
    <x v="15"/>
  </r>
  <r>
    <n v="30248"/>
    <x v="15"/>
    <x v="487"/>
    <x v="1"/>
    <x v="26"/>
    <s v="Компьютер учителя (ноутбук)"/>
    <n v="9"/>
    <x v="3"/>
  </r>
  <r>
    <n v="30249"/>
    <x v="15"/>
    <x v="487"/>
    <x v="1"/>
    <x v="17"/>
    <s v="Компьютер ученика (ноутбук) &quot;Asus&quot; EEE PC Touchn T101 MT"/>
    <n v="8"/>
    <x v="7"/>
  </r>
  <r>
    <n v="30250"/>
    <x v="15"/>
    <x v="487"/>
    <x v="1"/>
    <x v="27"/>
    <s v="Компьютер учителя"/>
    <n v="39"/>
    <x v="7"/>
  </r>
  <r>
    <n v="30251"/>
    <x v="15"/>
    <x v="487"/>
    <x v="1"/>
    <x v="55"/>
    <s v="Компьютер специализированный для управления системами"/>
    <n v="4"/>
    <x v="4"/>
  </r>
  <r>
    <n v="30252"/>
    <x v="15"/>
    <x v="487"/>
    <x v="1"/>
    <x v="30"/>
    <s v="Компьютер административный"/>
    <n v="18"/>
    <x v="3"/>
  </r>
  <r>
    <n v="30253"/>
    <x v="15"/>
    <x v="487"/>
    <x v="14"/>
    <x v="56"/>
    <s v="Цифровая лаборатория по робототехнике"/>
    <n v="1"/>
    <x v="4"/>
  </r>
  <r>
    <n v="30254"/>
    <x v="15"/>
    <x v="487"/>
    <x v="0"/>
    <x v="10"/>
    <s v="Интерактивная доска"/>
    <n v="1"/>
    <x v="5"/>
  </r>
  <r>
    <n v="30255"/>
    <x v="15"/>
    <x v="487"/>
    <x v="0"/>
    <x v="10"/>
    <s v="Интерактивная доска &quot;Hitachi&quot;"/>
    <n v="2"/>
    <x v="3"/>
  </r>
  <r>
    <n v="30256"/>
    <x v="15"/>
    <x v="487"/>
    <x v="0"/>
    <x v="10"/>
    <s v="Интерактивная доска &quot;Smart Board 680&quot;"/>
    <n v="4"/>
    <x v="7"/>
  </r>
  <r>
    <n v="30257"/>
    <x v="15"/>
    <x v="487"/>
    <x v="0"/>
    <x v="10"/>
    <s v="Интерактивная доска &quot;Smart Board 680i3/Urifi55&quot;"/>
    <n v="2"/>
    <x v="7"/>
  </r>
  <r>
    <n v="30258"/>
    <x v="15"/>
    <x v="487"/>
    <x v="0"/>
    <x v="10"/>
    <s v="Интерактивная доска на основе монитора"/>
    <n v="2"/>
    <x v="4"/>
  </r>
  <r>
    <n v="30259"/>
    <x v="15"/>
    <x v="487"/>
    <x v="0"/>
    <x v="10"/>
    <s v="Интерактивная доска электронная"/>
    <n v="1"/>
    <x v="2"/>
  </r>
  <r>
    <n v="30260"/>
    <x v="15"/>
    <x v="487"/>
    <x v="2"/>
    <x v="24"/>
    <s v="МФУ &quot;Sharp&quot;"/>
    <n v="1"/>
    <x v="3"/>
  </r>
  <r>
    <n v="30261"/>
    <x v="15"/>
    <x v="487"/>
    <x v="2"/>
    <x v="24"/>
    <s v="МФУ &quot;Toshiba&quot;"/>
    <n v="1"/>
    <x v="5"/>
  </r>
  <r>
    <n v="30262"/>
    <x v="15"/>
    <x v="487"/>
    <x v="2"/>
    <x v="24"/>
    <s v="МФУ &quot;Laser Jet&quot;"/>
    <n v="4"/>
    <x v="4"/>
  </r>
  <r>
    <n v="30263"/>
    <x v="15"/>
    <x v="487"/>
    <x v="2"/>
    <x v="24"/>
    <s v="МФУ HP &quot;Color Laser Jet&quot;"/>
    <n v="4"/>
    <x v="4"/>
  </r>
  <r>
    <n v="30264"/>
    <x v="15"/>
    <x v="487"/>
    <x v="1"/>
    <x v="7"/>
    <s v="Компьютерная станция &quot;iMac 20&quot;"/>
    <n v="1"/>
    <x v="3"/>
  </r>
  <r>
    <n v="30265"/>
    <x v="15"/>
    <x v="487"/>
    <x v="2"/>
    <x v="9"/>
    <s v="Принтер лазерный"/>
    <n v="1"/>
    <x v="15"/>
  </r>
  <r>
    <n v="30266"/>
    <x v="15"/>
    <x v="487"/>
    <x v="4"/>
    <x v="13"/>
    <s v="Планшет графический беспроводной"/>
    <n v="2"/>
    <x v="3"/>
  </r>
  <r>
    <n v="30267"/>
    <x v="15"/>
    <x v="487"/>
    <x v="0"/>
    <x v="1"/>
    <s v="Проектор &quot;Acer&quot;"/>
    <n v="13"/>
    <x v="4"/>
  </r>
  <r>
    <n v="30268"/>
    <x v="15"/>
    <x v="487"/>
    <x v="0"/>
    <x v="3"/>
    <s v="Мультимедиа проектор стационарный &quot;Mitsubishi&quot;"/>
    <n v="4"/>
    <x v="3"/>
  </r>
  <r>
    <n v="30269"/>
    <x v="15"/>
    <x v="487"/>
    <x v="0"/>
    <x v="3"/>
    <s v="Мультимедиа проектор стационарный &quot;Eiki&quot;"/>
    <n v="11"/>
    <x v="4"/>
  </r>
  <r>
    <n v="30270"/>
    <x v="15"/>
    <x v="487"/>
    <x v="5"/>
    <x v="61"/>
    <s v="Синтезатор музыкальный"/>
    <n v="1"/>
    <x v="15"/>
  </r>
  <r>
    <n v="30271"/>
    <x v="15"/>
    <x v="487"/>
    <x v="4"/>
    <x v="19"/>
    <s v="Видеокамера цифровая &quot;Sony&quot;"/>
    <n v="3"/>
    <x v="4"/>
  </r>
  <r>
    <n v="30272"/>
    <x v="15"/>
    <x v="487"/>
    <x v="0"/>
    <x v="1"/>
    <s v="Проектор &quot;Acer&quot; XD 11700"/>
    <n v="1"/>
    <x v="3"/>
  </r>
  <r>
    <n v="30273"/>
    <x v="15"/>
    <x v="487"/>
    <x v="2"/>
    <x v="24"/>
    <s v="МФУ &quot;HP Laser Jet&quot;"/>
    <n v="1"/>
    <x v="3"/>
  </r>
  <r>
    <n v="30274"/>
    <x v="15"/>
    <x v="487"/>
    <x v="2"/>
    <x v="24"/>
    <s v="МФУ &quot;Xerox&quot;"/>
    <n v="1"/>
    <x v="3"/>
  </r>
  <r>
    <n v="30275"/>
    <x v="15"/>
    <x v="487"/>
    <x v="0"/>
    <x v="75"/>
    <s v="Жидкокристаллическая (LCD) панель Экран MW &quot;ROLLFIX&quot;"/>
    <n v="1"/>
    <x v="4"/>
  </r>
  <r>
    <n v="30276"/>
    <x v="15"/>
    <x v="487"/>
    <x v="2"/>
    <x v="24"/>
    <s v="Ризограф"/>
    <n v="1"/>
    <x v="4"/>
  </r>
  <r>
    <n v="30277"/>
    <x v="15"/>
    <x v="487"/>
    <x v="0"/>
    <x v="1"/>
    <s v="Проектор короткофокусный &quot;Mitsubishi&quot;XD 221U-ST"/>
    <n v="2"/>
    <x v="7"/>
  </r>
  <r>
    <n v="30278"/>
    <x v="15"/>
    <x v="487"/>
    <x v="0"/>
    <x v="10"/>
    <s v="Интерактивная доска SMART Board X880i5"/>
    <n v="8"/>
    <x v="8"/>
  </r>
  <r>
    <n v="30279"/>
    <x v="15"/>
    <x v="487"/>
    <x v="0"/>
    <x v="10"/>
    <s v="Интерактивная доска SmartBoard 660"/>
    <n v="4"/>
    <x v="8"/>
  </r>
  <r>
    <n v="30280"/>
    <x v="15"/>
    <x v="487"/>
    <x v="0"/>
    <x v="33"/>
    <s v="Документ-камера SMART SDC-330 3D"/>
    <n v="8"/>
    <x v="8"/>
  </r>
  <r>
    <n v="30281"/>
    <x v="15"/>
    <x v="487"/>
    <x v="0"/>
    <x v="33"/>
    <s v="Документ-камера AverVision F15"/>
    <n v="6"/>
    <x v="10"/>
  </r>
  <r>
    <n v="30282"/>
    <x v="15"/>
    <x v="487"/>
    <x v="13"/>
    <x v="63"/>
    <s v="Видеомагнитофон NV-НД 620"/>
    <n v="1"/>
    <x v="4"/>
  </r>
  <r>
    <n v="30283"/>
    <x v="15"/>
    <x v="487"/>
    <x v="13"/>
    <x v="63"/>
    <s v="Видеомагнитофон LG"/>
    <n v="1"/>
    <x v="4"/>
  </r>
  <r>
    <n v="30284"/>
    <x v="15"/>
    <x v="487"/>
    <x v="12"/>
    <x v="50"/>
    <s v="Внешний жесткий диск"/>
    <n v="3"/>
    <x v="4"/>
  </r>
  <r>
    <n v="30285"/>
    <x v="15"/>
    <x v="487"/>
    <x v="0"/>
    <x v="33"/>
    <s v="Документ-камера AVerVision CP355"/>
    <n v="1"/>
    <x v="8"/>
  </r>
  <r>
    <n v="30286"/>
    <x v="15"/>
    <x v="487"/>
    <x v="0"/>
    <x v="10"/>
    <s v="Интерактивная доска ActiveBoard 178"/>
    <n v="11"/>
    <x v="11"/>
  </r>
  <r>
    <n v="30287"/>
    <x v="15"/>
    <x v="487"/>
    <x v="13"/>
    <x v="58"/>
    <s v="Плеер DVD LG"/>
    <n v="5"/>
    <x v="4"/>
  </r>
  <r>
    <n v="30288"/>
    <x v="15"/>
    <x v="487"/>
    <x v="4"/>
    <x v="21"/>
    <s v="Фотоаппарат Nicon D3200"/>
    <n v="1"/>
    <x v="10"/>
  </r>
  <r>
    <n v="30289"/>
    <x v="15"/>
    <x v="487"/>
    <x v="1"/>
    <x v="17"/>
    <s v="Компьютреный мобильный класс iclab"/>
    <n v="1"/>
    <x v="8"/>
  </r>
  <r>
    <n v="30290"/>
    <x v="15"/>
    <x v="487"/>
    <x v="14"/>
    <x v="57"/>
    <s v="Лаборатория цифровая Архимед"/>
    <n v="16"/>
    <x v="8"/>
  </r>
  <r>
    <n v="30291"/>
    <x v="15"/>
    <x v="487"/>
    <x v="2"/>
    <x v="24"/>
    <s v="МФУ Brother DCP"/>
    <n v="1"/>
    <x v="9"/>
  </r>
  <r>
    <n v="30292"/>
    <x v="15"/>
    <x v="487"/>
    <x v="2"/>
    <x v="24"/>
    <s v="МФУ Samsung CLX-9352NA"/>
    <n v="1"/>
    <x v="9"/>
  </r>
  <r>
    <n v="30293"/>
    <x v="15"/>
    <x v="487"/>
    <x v="0"/>
    <x v="10"/>
    <s v="Интеркативная доска ActivBoard 178"/>
    <n v="1"/>
    <x v="9"/>
  </r>
  <r>
    <n v="30294"/>
    <x v="15"/>
    <x v="487"/>
    <x v="0"/>
    <x v="3"/>
    <s v="Мультимедиа проектор Casio XJ-ST145"/>
    <n v="5"/>
    <x v="9"/>
  </r>
  <r>
    <n v="30295"/>
    <x v="15"/>
    <x v="487"/>
    <x v="0"/>
    <x v="33"/>
    <s v="Документ-камера AverVision U15"/>
    <n v="7"/>
    <x v="9"/>
  </r>
  <r>
    <n v="30296"/>
    <x v="15"/>
    <x v="487"/>
    <x v="1"/>
    <x v="2"/>
    <s v="Ноутбук Lenovo IdeaPad B5070"/>
    <n v="3"/>
    <x v="9"/>
  </r>
  <r>
    <n v="30297"/>
    <x v="15"/>
    <x v="487"/>
    <x v="0"/>
    <x v="33"/>
    <s v="Документ-камера AverVision W30"/>
    <n v="4"/>
    <x v="9"/>
  </r>
  <r>
    <n v="30298"/>
    <x v="15"/>
    <x v="487"/>
    <x v="1"/>
    <x v="27"/>
    <s v="Компьютер учителя ДОТ"/>
    <n v="4"/>
    <x v="9"/>
  </r>
  <r>
    <n v="30299"/>
    <x v="15"/>
    <x v="487"/>
    <x v="1"/>
    <x v="28"/>
    <s v="Компьютер ученика ДОТ"/>
    <n v="3"/>
    <x v="9"/>
  </r>
  <r>
    <n v="30300"/>
    <x v="15"/>
    <x v="487"/>
    <x v="0"/>
    <x v="3"/>
    <s v="Мультимедиа проектор Vivitek DX881ST"/>
    <n v="1"/>
    <x v="9"/>
  </r>
  <r>
    <n v="30301"/>
    <x v="15"/>
    <x v="487"/>
    <x v="4"/>
    <x v="21"/>
    <s v="Фотокамера цифровая Nikon CoolPix S3700"/>
    <n v="3"/>
    <x v="9"/>
  </r>
  <r>
    <n v="30302"/>
    <x v="15"/>
    <x v="487"/>
    <x v="2"/>
    <x v="24"/>
    <s v="МФУ HP LaserJet PRO M153dnf"/>
    <n v="1"/>
    <x v="10"/>
  </r>
  <r>
    <n v="30303"/>
    <x v="15"/>
    <x v="487"/>
    <x v="0"/>
    <x v="46"/>
    <s v="Мультимедиа проектор Hitachi CP"/>
    <n v="1"/>
    <x v="4"/>
  </r>
  <r>
    <n v="30304"/>
    <x v="15"/>
    <x v="487"/>
    <x v="0"/>
    <x v="46"/>
    <s v="Мультимедиа проектор Epson"/>
    <n v="1"/>
    <x v="5"/>
  </r>
  <r>
    <n v="30305"/>
    <x v="15"/>
    <x v="487"/>
    <x v="4"/>
    <x v="21"/>
    <s v="Фотоаппарат Panasonic"/>
    <n v="1"/>
    <x v="4"/>
  </r>
  <r>
    <n v="30306"/>
    <x v="15"/>
    <x v="487"/>
    <x v="4"/>
    <x v="13"/>
    <s v="Планшет Smart Podium 518"/>
    <n v="1"/>
    <x v="8"/>
  </r>
  <r>
    <n v="30307"/>
    <x v="15"/>
    <x v="487"/>
    <x v="2"/>
    <x v="24"/>
    <s v="МФУ Kyocera TaskAlfa 181"/>
    <n v="2"/>
    <x v="8"/>
  </r>
  <r>
    <n v="30308"/>
    <x v="15"/>
    <x v="487"/>
    <x v="0"/>
    <x v="46"/>
    <s v="Мультимедиа проектор"/>
    <n v="1"/>
    <x v="3"/>
  </r>
  <r>
    <n v="30309"/>
    <x v="15"/>
    <x v="487"/>
    <x v="0"/>
    <x v="46"/>
    <s v="Мультимедиа проектор Mistubishi LV"/>
    <n v="1"/>
    <x v="3"/>
  </r>
  <r>
    <n v="30310"/>
    <x v="15"/>
    <x v="487"/>
    <x v="4"/>
    <x v="19"/>
    <s v="Видеокамера Panasonic"/>
    <n v="2"/>
    <x v="4"/>
  </r>
  <r>
    <n v="30311"/>
    <x v="15"/>
    <x v="487"/>
    <x v="0"/>
    <x v="3"/>
    <s v="Мультимедиа проектор Casio XJ-UT310"/>
    <n v="4"/>
    <x v="12"/>
  </r>
  <r>
    <n v="30312"/>
    <x v="15"/>
    <x v="487"/>
    <x v="0"/>
    <x v="23"/>
    <s v="Информационный терминал"/>
    <n v="1"/>
    <x v="12"/>
  </r>
  <r>
    <n v="30313"/>
    <x v="15"/>
    <x v="487"/>
    <x v="2"/>
    <x v="9"/>
    <s v="Принтер лазерный"/>
    <n v="1"/>
    <x v="12"/>
  </r>
  <r>
    <n v="30314"/>
    <x v="15"/>
    <x v="487"/>
    <x v="9"/>
    <x v="90"/>
    <s v="Телефон/факс"/>
    <n v="1"/>
    <x v="13"/>
  </r>
  <r>
    <n v="30315"/>
    <x v="15"/>
    <x v="487"/>
    <x v="4"/>
    <x v="77"/>
    <s v="Logitech Professional Presenter R700"/>
    <n v="2"/>
    <x v="12"/>
  </r>
  <r>
    <n v="30316"/>
    <x v="15"/>
    <x v="487"/>
    <x v="2"/>
    <x v="24"/>
    <s v="Konika Minolta Bizhub c227"/>
    <n v="1"/>
    <x v="12"/>
  </r>
  <r>
    <n v="30317"/>
    <x v="15"/>
    <x v="487"/>
    <x v="1"/>
    <x v="17"/>
    <s v="Мобильный класс на базе двух типов планшетов"/>
    <n v="2"/>
    <x v="13"/>
  </r>
  <r>
    <n v="30318"/>
    <x v="15"/>
    <x v="487"/>
    <x v="4"/>
    <x v="19"/>
    <s v="PTZ-видеокамера"/>
    <n v="1"/>
    <x v="13"/>
  </r>
  <r>
    <n v="30319"/>
    <x v="15"/>
    <x v="487"/>
    <x v="4"/>
    <x v="19"/>
    <s v="Видеокамера цифровая Canon Legria"/>
    <n v="2"/>
    <x v="13"/>
  </r>
  <r>
    <n v="30320"/>
    <x v="15"/>
    <x v="487"/>
    <x v="1"/>
    <x v="30"/>
    <s v="Моноблок DEPO Neos C522S"/>
    <n v="7"/>
    <x v="13"/>
  </r>
  <r>
    <n v="30321"/>
    <x v="15"/>
    <x v="487"/>
    <x v="4"/>
    <x v="54"/>
    <s v="Сканер потоковый"/>
    <n v="1"/>
    <x v="13"/>
  </r>
  <r>
    <n v="30322"/>
    <x v="15"/>
    <x v="487"/>
    <x v="0"/>
    <x v="33"/>
    <s v="Документ-камера MIMIO View"/>
    <n v="1"/>
    <x v="13"/>
  </r>
  <r>
    <n v="30323"/>
    <x v="15"/>
    <x v="487"/>
    <x v="10"/>
    <x v="40"/>
    <s v="ИБП Ippon Baack Comfro Pro New 600"/>
    <n v="18"/>
    <x v="13"/>
  </r>
  <r>
    <n v="30324"/>
    <x v="15"/>
    <x v="487"/>
    <x v="2"/>
    <x v="9"/>
    <s v="Принтер Kyocera P3045dn"/>
    <n v="17"/>
    <x v="13"/>
  </r>
  <r>
    <n v="30325"/>
    <x v="15"/>
    <x v="487"/>
    <x v="0"/>
    <x v="46"/>
    <s v="Проектор портативный"/>
    <n v="1"/>
    <x v="13"/>
  </r>
  <r>
    <n v="30326"/>
    <x v="15"/>
    <x v="487"/>
    <x v="5"/>
    <x v="34"/>
    <s v="Микрофон"/>
    <s v=""/>
    <x v="4"/>
  </r>
  <r>
    <n v="30327"/>
    <x v="15"/>
    <x v="487"/>
    <x v="1"/>
    <x v="28"/>
    <s v="Компьютер ученика"/>
    <n v="46"/>
    <x v="4"/>
  </r>
  <r>
    <n v="30328"/>
    <x v="15"/>
    <x v="487"/>
    <x v="11"/>
    <x v="48"/>
    <s v="Сплит-система Lessar LS-H09KPA2"/>
    <n v="1"/>
    <x v="14"/>
  </r>
  <r>
    <n v="30329"/>
    <x v="15"/>
    <x v="488"/>
    <x v="10"/>
    <x v="40"/>
    <s v="Источник бесперебойного питания"/>
    <n v="4"/>
    <x v="6"/>
  </r>
  <r>
    <n v="30330"/>
    <x v="15"/>
    <x v="488"/>
    <x v="0"/>
    <x v="10"/>
    <s v="Интерактивная доска"/>
    <n v="2"/>
    <x v="5"/>
  </r>
  <r>
    <n v="30331"/>
    <x v="15"/>
    <x v="488"/>
    <x v="0"/>
    <x v="46"/>
    <s v="Мультимедиа проектор переносной"/>
    <n v="7"/>
    <x v="16"/>
  </r>
  <r>
    <n v="30332"/>
    <x v="15"/>
    <x v="488"/>
    <x v="13"/>
    <x v="63"/>
    <s v="Видеомагнитофон"/>
    <n v="3"/>
    <x v="16"/>
  </r>
  <r>
    <n v="30333"/>
    <x v="15"/>
    <x v="488"/>
    <x v="13"/>
    <x v="76"/>
    <s v="Видеоплейер"/>
    <n v="1"/>
    <x v="3"/>
  </r>
  <r>
    <n v="30334"/>
    <x v="15"/>
    <x v="488"/>
    <x v="1"/>
    <x v="6"/>
    <s v="Компьютер - сервер"/>
    <n v="1"/>
    <x v="16"/>
  </r>
  <r>
    <n v="30335"/>
    <x v="15"/>
    <x v="488"/>
    <x v="5"/>
    <x v="53"/>
    <s v="Музыкальный центр"/>
    <n v="1"/>
    <x v="3"/>
  </r>
  <r>
    <n v="30336"/>
    <x v="15"/>
    <x v="488"/>
    <x v="1"/>
    <x v="30"/>
    <s v="Компьютер административный (стационарный)"/>
    <n v="1"/>
    <x v="16"/>
  </r>
  <r>
    <n v="30337"/>
    <x v="15"/>
    <x v="488"/>
    <x v="1"/>
    <x v="4"/>
    <s v="Компьютер учителя (КПК)"/>
    <n v="1"/>
    <x v="5"/>
  </r>
  <r>
    <n v="30338"/>
    <x v="15"/>
    <x v="488"/>
    <x v="4"/>
    <x v="19"/>
    <s v="Видеокамера цифровая"/>
    <n v="3"/>
    <x v="16"/>
  </r>
  <r>
    <n v="30339"/>
    <x v="15"/>
    <x v="488"/>
    <x v="4"/>
    <x v="13"/>
    <s v="Планшет графический"/>
    <n v="5"/>
    <x v="16"/>
  </r>
  <r>
    <n v="30340"/>
    <x v="15"/>
    <x v="488"/>
    <x v="1"/>
    <x v="2"/>
    <s v="Компьютер административный (ноутбук)"/>
    <n v="4"/>
    <x v="3"/>
  </r>
  <r>
    <n v="30341"/>
    <x v="15"/>
    <x v="488"/>
    <x v="1"/>
    <x v="30"/>
    <s v="Компьютер административный (стационарный)"/>
    <n v="7"/>
    <x v="3"/>
  </r>
  <r>
    <n v="30342"/>
    <x v="15"/>
    <x v="488"/>
    <x v="4"/>
    <x v="16"/>
    <s v="Сканер планшетный"/>
    <n v="2"/>
    <x v="16"/>
  </r>
  <r>
    <n v="30343"/>
    <x v="15"/>
    <x v="488"/>
    <x v="4"/>
    <x v="21"/>
    <s v="Фотокамера цифровая"/>
    <n v="1"/>
    <x v="16"/>
  </r>
  <r>
    <n v="30344"/>
    <x v="15"/>
    <x v="488"/>
    <x v="7"/>
    <x v="32"/>
    <s v="Точка доступа для беспроводной сети"/>
    <n v="1"/>
    <x v="11"/>
  </r>
  <r>
    <n v="30345"/>
    <x v="15"/>
    <x v="488"/>
    <x v="1"/>
    <x v="27"/>
    <s v="Компьютер учителя (стационарный)"/>
    <n v="1"/>
    <x v="11"/>
  </r>
  <r>
    <n v="30346"/>
    <x v="15"/>
    <x v="488"/>
    <x v="1"/>
    <x v="30"/>
    <s v="Компьютер административный (стационарный)"/>
    <n v="1"/>
    <x v="8"/>
  </r>
  <r>
    <n v="30347"/>
    <x v="15"/>
    <x v="488"/>
    <x v="1"/>
    <x v="4"/>
    <s v="Компьютер учителя (КПК)"/>
    <n v="1"/>
    <x v="6"/>
  </r>
  <r>
    <n v="30348"/>
    <x v="15"/>
    <x v="488"/>
    <x v="1"/>
    <x v="26"/>
    <s v="Компьютер учителя (ноутбук)"/>
    <n v="6"/>
    <x v="4"/>
  </r>
  <r>
    <n v="30349"/>
    <x v="15"/>
    <x v="488"/>
    <x v="13"/>
    <x v="52"/>
    <s v="Телевизор"/>
    <n v="3"/>
    <x v="10"/>
  </r>
  <r>
    <n v="30350"/>
    <x v="15"/>
    <x v="488"/>
    <x v="1"/>
    <x v="30"/>
    <s v="Компьютер административный (стационарный)"/>
    <n v="1"/>
    <x v="10"/>
  </r>
  <r>
    <n v="30351"/>
    <x v="15"/>
    <x v="488"/>
    <x v="1"/>
    <x v="8"/>
    <s v="Компьютер ученика (КПК)"/>
    <n v="1"/>
    <x v="11"/>
  </r>
  <r>
    <n v="30352"/>
    <x v="15"/>
    <x v="488"/>
    <x v="1"/>
    <x v="8"/>
    <s v="Компьютер ученика (КПК)"/>
    <n v="1"/>
    <x v="11"/>
  </r>
  <r>
    <n v="30353"/>
    <x v="15"/>
    <x v="488"/>
    <x v="1"/>
    <x v="30"/>
    <s v="Компьютер административный (стационарный)"/>
    <n v="1"/>
    <x v="18"/>
  </r>
  <r>
    <n v="30354"/>
    <x v="15"/>
    <x v="489"/>
    <x v="1"/>
    <x v="28"/>
    <s v="Место рабочее автоматизированное"/>
    <n v="16"/>
    <x v="11"/>
  </r>
  <r>
    <n v="30355"/>
    <x v="15"/>
    <x v="489"/>
    <x v="1"/>
    <x v="27"/>
    <s v="Компьютер учителя (стационарный)"/>
    <n v="5"/>
    <x v="20"/>
  </r>
  <r>
    <n v="30356"/>
    <x v="15"/>
    <x v="489"/>
    <x v="1"/>
    <x v="27"/>
    <s v="Компьютер учителя (стационарный)"/>
    <n v="1"/>
    <x v="19"/>
  </r>
  <r>
    <n v="30357"/>
    <x v="15"/>
    <x v="489"/>
    <x v="1"/>
    <x v="30"/>
    <s v="Компьютер административный (стационарный)"/>
    <n v="1"/>
    <x v="3"/>
  </r>
  <r>
    <n v="30358"/>
    <x v="15"/>
    <x v="489"/>
    <x v="1"/>
    <x v="30"/>
    <s v="Компьютер административный (стационарный)"/>
    <n v="12"/>
    <x v="6"/>
  </r>
  <r>
    <n v="30359"/>
    <x v="15"/>
    <x v="489"/>
    <x v="1"/>
    <x v="27"/>
    <s v="Компьютер учителя (стационарный)"/>
    <n v="3"/>
    <x v="4"/>
  </r>
  <r>
    <n v="30360"/>
    <x v="15"/>
    <x v="489"/>
    <x v="1"/>
    <x v="30"/>
    <s v="Компьютер административный (стационарный)"/>
    <n v="1"/>
    <x v="4"/>
  </r>
  <r>
    <n v="30361"/>
    <x v="15"/>
    <x v="489"/>
    <x v="0"/>
    <x v="10"/>
    <s v="Интерактивная доска"/>
    <n v="2"/>
    <x v="3"/>
  </r>
  <r>
    <n v="30362"/>
    <x v="15"/>
    <x v="489"/>
    <x v="2"/>
    <x v="20"/>
    <s v="Копировальное устройство"/>
    <n v="3"/>
    <x v="6"/>
  </r>
  <r>
    <n v="30363"/>
    <x v="15"/>
    <x v="489"/>
    <x v="0"/>
    <x v="3"/>
    <s v="Мультимедиа проектор стационарный"/>
    <n v="2"/>
    <x v="1"/>
  </r>
  <r>
    <n v="30364"/>
    <x v="15"/>
    <x v="489"/>
    <x v="0"/>
    <x v="3"/>
    <s v="Мультимедиа проектор стационарный"/>
    <n v="8"/>
    <x v="6"/>
  </r>
  <r>
    <n v="30365"/>
    <x v="15"/>
    <x v="489"/>
    <x v="0"/>
    <x v="3"/>
    <s v="Мультимедиа проектор стационарный"/>
    <n v="2"/>
    <x v="7"/>
  </r>
  <r>
    <n v="30366"/>
    <x v="15"/>
    <x v="489"/>
    <x v="13"/>
    <x v="52"/>
    <s v="Телевизор-видеодвойка"/>
    <n v="1"/>
    <x v="22"/>
  </r>
  <r>
    <n v="30367"/>
    <x v="15"/>
    <x v="489"/>
    <x v="13"/>
    <x v="52"/>
    <s v="Телевизор"/>
    <n v="1"/>
    <x v="1"/>
  </r>
  <r>
    <n v="30368"/>
    <x v="15"/>
    <x v="489"/>
    <x v="13"/>
    <x v="52"/>
    <s v="Телевизор"/>
    <n v="1"/>
    <x v="3"/>
  </r>
  <r>
    <n v="30369"/>
    <x v="15"/>
    <x v="489"/>
    <x v="13"/>
    <x v="52"/>
    <s v="Телевизор"/>
    <n v="8"/>
    <x v="3"/>
  </r>
  <r>
    <n v="30370"/>
    <x v="15"/>
    <x v="489"/>
    <x v="13"/>
    <x v="52"/>
    <s v="Телевизор"/>
    <n v="1"/>
    <x v="3"/>
  </r>
  <r>
    <n v="30371"/>
    <x v="15"/>
    <x v="489"/>
    <x v="13"/>
    <x v="58"/>
    <s v="DVD-проигрыватель"/>
    <n v="6"/>
    <x v="2"/>
  </r>
  <r>
    <n v="30372"/>
    <x v="15"/>
    <x v="489"/>
    <x v="5"/>
    <x v="53"/>
    <s v="Музыкальный центр"/>
    <n v="1"/>
    <x v="4"/>
  </r>
  <r>
    <n v="30373"/>
    <x v="15"/>
    <x v="489"/>
    <x v="1"/>
    <x v="26"/>
    <s v="Компьютер учителя (ноутбук)"/>
    <n v="18"/>
    <x v="8"/>
  </r>
  <r>
    <n v="30374"/>
    <x v="15"/>
    <x v="489"/>
    <x v="2"/>
    <x v="24"/>
    <s v="Многофункциональное печатающее устройство"/>
    <n v="1"/>
    <x v="3"/>
  </r>
  <r>
    <n v="30375"/>
    <x v="15"/>
    <x v="489"/>
    <x v="2"/>
    <x v="24"/>
    <s v="Многофункциональное печатающее устройство"/>
    <n v="7"/>
    <x v="4"/>
  </r>
  <r>
    <n v="30376"/>
    <x v="15"/>
    <x v="489"/>
    <x v="2"/>
    <x v="9"/>
    <s v="Принтер лазерный"/>
    <n v="10"/>
    <x v="3"/>
  </r>
  <r>
    <n v="30377"/>
    <x v="15"/>
    <x v="489"/>
    <x v="4"/>
    <x v="16"/>
    <s v="Сканер планшетный"/>
    <n v="2"/>
    <x v="5"/>
  </r>
  <r>
    <n v="30378"/>
    <x v="15"/>
    <x v="489"/>
    <x v="5"/>
    <x v="62"/>
    <s v="Магнитофон"/>
    <n v="2"/>
    <x v="16"/>
  </r>
  <r>
    <n v="30379"/>
    <x v="15"/>
    <x v="489"/>
    <x v="5"/>
    <x v="15"/>
    <s v="Радиомикрофон"/>
    <n v="1"/>
    <x v="6"/>
  </r>
  <r>
    <n v="30380"/>
    <x v="15"/>
    <x v="489"/>
    <x v="5"/>
    <x v="61"/>
    <s v="Синтезатор музыкальный"/>
    <n v="2"/>
    <x v="16"/>
  </r>
  <r>
    <n v="30381"/>
    <x v="15"/>
    <x v="489"/>
    <x v="16"/>
    <x v="78"/>
    <s v="Система видеонаблюдения"/>
    <n v="3"/>
    <x v="6"/>
  </r>
  <r>
    <n v="30382"/>
    <x v="15"/>
    <x v="489"/>
    <x v="5"/>
    <x v="70"/>
    <s v="Микшерский пульт"/>
    <n v="2"/>
    <x v="3"/>
  </r>
  <r>
    <n v="30383"/>
    <x v="15"/>
    <x v="489"/>
    <x v="0"/>
    <x v="33"/>
    <s v="Документ-камера"/>
    <n v="1"/>
    <x v="6"/>
  </r>
  <r>
    <n v="30384"/>
    <x v="15"/>
    <x v="489"/>
    <x v="10"/>
    <x v="40"/>
    <s v="Источник высокого напряжения"/>
    <n v="1"/>
    <x v="7"/>
  </r>
  <r>
    <n v="30385"/>
    <x v="15"/>
    <x v="489"/>
    <x v="4"/>
    <x v="22"/>
    <s v="Микроскоп цифровой"/>
    <n v="1"/>
    <x v="3"/>
  </r>
  <r>
    <n v="30386"/>
    <x v="15"/>
    <x v="489"/>
    <x v="1"/>
    <x v="28"/>
    <s v="место рабочее автоматизированное"/>
    <n v="16"/>
    <x v="11"/>
  </r>
  <r>
    <n v="30387"/>
    <x v="15"/>
    <x v="489"/>
    <x v="0"/>
    <x v="59"/>
    <s v="Интерактивная приставка к панели"/>
    <n v="2"/>
    <x v="3"/>
  </r>
  <r>
    <n v="30388"/>
    <x v="15"/>
    <x v="489"/>
    <x v="0"/>
    <x v="37"/>
    <s v="Мультимедиа проектор интерактивный"/>
    <n v="5"/>
    <x v="12"/>
  </r>
  <r>
    <n v="30389"/>
    <x v="15"/>
    <x v="490"/>
    <x v="2"/>
    <x v="20"/>
    <s v="Mimio"/>
    <n v="14"/>
    <x v="6"/>
  </r>
  <r>
    <n v="30390"/>
    <x v="15"/>
    <x v="490"/>
    <x v="13"/>
    <x v="52"/>
    <s v="Телевизор"/>
    <n v="44"/>
    <x v="6"/>
  </r>
  <r>
    <n v="30391"/>
    <x v="15"/>
    <x v="490"/>
    <x v="15"/>
    <x v="74"/>
    <s v="Шкаф монтажный"/>
    <n v="8"/>
    <x v="6"/>
  </r>
  <r>
    <n v="30392"/>
    <x v="15"/>
    <x v="490"/>
    <x v="2"/>
    <x v="20"/>
    <s v="Копировальное устройство"/>
    <n v="46"/>
    <x v="6"/>
  </r>
  <r>
    <n v="30393"/>
    <x v="15"/>
    <x v="490"/>
    <x v="1"/>
    <x v="6"/>
    <s v="Компьютер - сервер"/>
    <n v="1"/>
    <x v="6"/>
  </r>
  <r>
    <n v="30394"/>
    <x v="15"/>
    <x v="490"/>
    <x v="13"/>
    <x v="58"/>
    <s v="DVD-проигрыватель"/>
    <n v="9"/>
    <x v="3"/>
  </r>
  <r>
    <n v="30395"/>
    <x v="15"/>
    <x v="490"/>
    <x v="6"/>
    <x v="25"/>
    <s v="Камера для видеонаблюдения"/>
    <n v="31"/>
    <x v="6"/>
  </r>
  <r>
    <n v="30396"/>
    <x v="15"/>
    <x v="490"/>
    <x v="10"/>
    <x v="40"/>
    <s v="ИБП и сетевые фильтры"/>
    <n v="15"/>
    <x v="6"/>
  </r>
  <r>
    <n v="30397"/>
    <x v="15"/>
    <x v="490"/>
    <x v="13"/>
    <x v="95"/>
    <s v="Комплект Спутникового ТВ"/>
    <n v="4"/>
    <x v="5"/>
  </r>
  <r>
    <n v="30398"/>
    <x v="15"/>
    <x v="490"/>
    <x v="5"/>
    <x v="18"/>
    <s v="Оборудование для актового зала"/>
    <n v="50"/>
    <x v="6"/>
  </r>
  <r>
    <n v="30399"/>
    <x v="15"/>
    <x v="490"/>
    <x v="2"/>
    <x v="9"/>
    <s v="Расходные материалы"/>
    <n v="1"/>
    <x v="4"/>
  </r>
  <r>
    <n v="30400"/>
    <x v="15"/>
    <x v="490"/>
    <x v="0"/>
    <x v="46"/>
    <s v="Мультимедиа проектор переносной"/>
    <n v="120"/>
    <x v="6"/>
  </r>
  <r>
    <n v="30401"/>
    <x v="15"/>
    <x v="490"/>
    <x v="8"/>
    <x v="65"/>
    <s v="Средства связи"/>
    <n v="4"/>
    <x v="5"/>
  </r>
  <r>
    <n v="30402"/>
    <x v="15"/>
    <x v="490"/>
    <x v="7"/>
    <x v="44"/>
    <s v="Сетевое оборудование"/>
    <n v="11"/>
    <x v="6"/>
  </r>
  <r>
    <n v="30403"/>
    <x v="15"/>
    <x v="490"/>
    <x v="12"/>
    <x v="50"/>
    <s v="Носитель информации"/>
    <n v="2"/>
    <x v="6"/>
  </r>
  <r>
    <n v="30404"/>
    <x v="15"/>
    <x v="490"/>
    <x v="2"/>
    <x v="49"/>
    <s v="Монитор"/>
    <n v="42"/>
    <x v="6"/>
  </r>
  <r>
    <n v="30405"/>
    <x v="15"/>
    <x v="490"/>
    <x v="0"/>
    <x v="10"/>
    <s v="Интерактивная доска"/>
    <n v="27"/>
    <x v="6"/>
  </r>
  <r>
    <n v="30406"/>
    <x v="15"/>
    <x v="490"/>
    <x v="4"/>
    <x v="13"/>
    <s v="Планшет графический"/>
    <n v="27"/>
    <x v="6"/>
  </r>
  <r>
    <n v="30407"/>
    <x v="15"/>
    <x v="490"/>
    <x v="1"/>
    <x v="27"/>
    <s v="Компьютер учителя (стационарный)"/>
    <n v="132"/>
    <x v="6"/>
  </r>
  <r>
    <n v="30408"/>
    <x v="15"/>
    <x v="490"/>
    <x v="1"/>
    <x v="2"/>
    <s v="Компьютер административный (ноутбук)"/>
    <n v="43"/>
    <x v="8"/>
  </r>
  <r>
    <n v="30409"/>
    <x v="15"/>
    <x v="490"/>
    <x v="12"/>
    <x v="80"/>
    <s v="Учебные CD"/>
    <n v="8"/>
    <x v="6"/>
  </r>
  <r>
    <n v="30410"/>
    <x v="15"/>
    <x v="490"/>
    <x v="1"/>
    <x v="8"/>
    <s v="Дистанционное оборудование"/>
    <n v="5"/>
    <x v="11"/>
  </r>
  <r>
    <n v="30411"/>
    <x v="15"/>
    <x v="490"/>
    <x v="8"/>
    <x v="38"/>
    <s v="Система видеоконференцсвязи"/>
    <n v="1"/>
    <x v="11"/>
  </r>
  <r>
    <n v="30412"/>
    <x v="15"/>
    <x v="490"/>
    <x v="2"/>
    <x v="20"/>
    <s v="eBeam"/>
    <n v="18"/>
    <x v="11"/>
  </r>
  <r>
    <n v="30413"/>
    <x v="15"/>
    <x v="490"/>
    <x v="2"/>
    <x v="9"/>
    <s v="Принтер лазерный"/>
    <n v="56"/>
    <x v="6"/>
  </r>
  <r>
    <n v="30414"/>
    <x v="15"/>
    <x v="490"/>
    <x v="2"/>
    <x v="24"/>
    <s v="Многофункциональное печатающее устройство"/>
    <n v="15"/>
    <x v="10"/>
  </r>
  <r>
    <n v="30415"/>
    <x v="15"/>
    <x v="490"/>
    <x v="1"/>
    <x v="26"/>
    <s v="Компьютер учителя (ноутбук)"/>
    <n v="19"/>
    <x v="6"/>
  </r>
  <r>
    <n v="30416"/>
    <x v="15"/>
    <x v="490"/>
    <x v="1"/>
    <x v="30"/>
    <s v="Компьютер административный (стационарный)"/>
    <n v="6"/>
    <x v="9"/>
  </r>
  <r>
    <n v="30417"/>
    <x v="15"/>
    <x v="490"/>
    <x v="1"/>
    <x v="17"/>
    <s v="Компьютер ученика (ноутбук)"/>
    <n v="15"/>
    <x v="6"/>
  </r>
  <r>
    <n v="30418"/>
    <x v="15"/>
    <x v="490"/>
    <x v="1"/>
    <x v="28"/>
    <s v="Компьютер ученика (стационарный)"/>
    <n v="72"/>
    <x v="6"/>
  </r>
  <r>
    <n v="30419"/>
    <x v="15"/>
    <x v="491"/>
    <x v="1"/>
    <x v="28"/>
    <s v="Компьютер ученика в к/к (стационарный)"/>
    <n v="28"/>
    <x v="7"/>
  </r>
  <r>
    <n v="30420"/>
    <x v="15"/>
    <x v="491"/>
    <x v="2"/>
    <x v="9"/>
    <s v="Принтер лазерный lazer Jet 5200"/>
    <n v="1"/>
    <x v="7"/>
  </r>
  <r>
    <n v="30421"/>
    <x v="15"/>
    <x v="491"/>
    <x v="1"/>
    <x v="30"/>
    <s v="Компьютер административный (стационарный)"/>
    <n v="6"/>
    <x v="2"/>
  </r>
  <r>
    <n v="30422"/>
    <x v="15"/>
    <x v="491"/>
    <x v="1"/>
    <x v="2"/>
    <s v="Компьютер административный (ноутбук)"/>
    <n v="28"/>
    <x v="11"/>
  </r>
  <r>
    <n v="30423"/>
    <x v="15"/>
    <x v="491"/>
    <x v="2"/>
    <x v="24"/>
    <s v="Многофункциональное печатающее устройство"/>
    <n v="1"/>
    <x v="3"/>
  </r>
  <r>
    <n v="30424"/>
    <x v="15"/>
    <x v="491"/>
    <x v="1"/>
    <x v="26"/>
    <s v="Специализированный программно-технический комплекс педагогического работника"/>
    <n v="6"/>
    <x v="6"/>
  </r>
  <r>
    <n v="30425"/>
    <x v="15"/>
    <x v="491"/>
    <x v="1"/>
    <x v="4"/>
    <s v="Компьютер учителя (КПК)"/>
    <n v="7"/>
    <x v="7"/>
  </r>
  <r>
    <n v="30426"/>
    <x v="15"/>
    <x v="491"/>
    <x v="1"/>
    <x v="27"/>
    <s v="Компьютер учителя (стационарный)"/>
    <n v="30"/>
    <x v="15"/>
  </r>
  <r>
    <n v="30427"/>
    <x v="15"/>
    <x v="491"/>
    <x v="0"/>
    <x v="3"/>
    <s v="Проектор BENQ MS 500"/>
    <n v="5"/>
    <x v="7"/>
  </r>
  <r>
    <n v="30428"/>
    <x v="15"/>
    <x v="491"/>
    <x v="0"/>
    <x v="46"/>
    <s v="Мультимедиа проектор переносной Hitachi"/>
    <n v="2"/>
    <x v="4"/>
  </r>
  <r>
    <n v="30429"/>
    <x v="15"/>
    <x v="491"/>
    <x v="0"/>
    <x v="10"/>
    <s v="Интерактивная доска Triumph Board 78&quot;"/>
    <n v="4"/>
    <x v="7"/>
  </r>
  <r>
    <n v="30430"/>
    <x v="15"/>
    <x v="491"/>
    <x v="0"/>
    <x v="39"/>
    <s v="Плазменная панель Panasonic TX-PR50"/>
    <n v="1"/>
    <x v="7"/>
  </r>
  <r>
    <n v="30431"/>
    <x v="15"/>
    <x v="491"/>
    <x v="13"/>
    <x v="52"/>
    <s v="Телевизор ЖК Thomson"/>
    <n v="1"/>
    <x v="8"/>
  </r>
  <r>
    <n v="30432"/>
    <x v="15"/>
    <x v="491"/>
    <x v="1"/>
    <x v="27"/>
    <s v="Компьютер учителя (стационарный)"/>
    <n v="2"/>
    <x v="7"/>
  </r>
  <r>
    <n v="30433"/>
    <x v="15"/>
    <x v="491"/>
    <x v="1"/>
    <x v="6"/>
    <s v="Компьютер - сервер"/>
    <n v="2"/>
    <x v="6"/>
  </r>
  <r>
    <n v="30434"/>
    <x v="15"/>
    <x v="491"/>
    <x v="0"/>
    <x v="46"/>
    <s v="Мультимедиа проектор переносной Epson EB W-12"/>
    <n v="1"/>
    <x v="7"/>
  </r>
  <r>
    <n v="30435"/>
    <x v="15"/>
    <x v="491"/>
    <x v="2"/>
    <x v="9"/>
    <s v="Принтер лазерный Xerox Phaser6125 N"/>
    <n v="1"/>
    <x v="7"/>
  </r>
  <r>
    <n v="30436"/>
    <x v="15"/>
    <x v="491"/>
    <x v="2"/>
    <x v="9"/>
    <s v="Принтер лазерный HP Color Laser Jet CP 3525N"/>
    <n v="1"/>
    <x v="7"/>
  </r>
  <r>
    <n v="30437"/>
    <x v="15"/>
    <x v="491"/>
    <x v="4"/>
    <x v="19"/>
    <s v="Вэб-камера CNR-WCAM820"/>
    <n v="14"/>
    <x v="6"/>
  </r>
  <r>
    <n v="30438"/>
    <x v="15"/>
    <x v="491"/>
    <x v="4"/>
    <x v="13"/>
    <s v="Планшет графический Bamboo Pen"/>
    <n v="8"/>
    <x v="6"/>
  </r>
  <r>
    <n v="30439"/>
    <x v="15"/>
    <x v="491"/>
    <x v="0"/>
    <x v="81"/>
    <s v="Диапроектор"/>
    <n v="11"/>
    <x v="2"/>
  </r>
  <r>
    <n v="30440"/>
    <x v="15"/>
    <x v="491"/>
    <x v="0"/>
    <x v="0"/>
    <s v="Графопроектор"/>
    <n v="2"/>
    <x v="2"/>
  </r>
  <r>
    <n v="30441"/>
    <x v="15"/>
    <x v="491"/>
    <x v="2"/>
    <x v="20"/>
    <s v="Копировальный аппарат"/>
    <n v="2"/>
    <x v="2"/>
  </r>
  <r>
    <n v="30442"/>
    <x v="15"/>
    <x v="491"/>
    <x v="0"/>
    <x v="46"/>
    <s v="Мультимедиа проектор переносной Mitsubishi"/>
    <n v="4"/>
    <x v="3"/>
  </r>
  <r>
    <n v="30443"/>
    <x v="15"/>
    <x v="491"/>
    <x v="0"/>
    <x v="46"/>
    <s v="Мультимедиа-проектор Panasonic"/>
    <n v="1"/>
    <x v="3"/>
  </r>
  <r>
    <n v="30444"/>
    <x v="15"/>
    <x v="491"/>
    <x v="2"/>
    <x v="5"/>
    <s v="Принтер струйный Epson"/>
    <n v="1"/>
    <x v="2"/>
  </r>
  <r>
    <n v="30445"/>
    <x v="15"/>
    <x v="491"/>
    <x v="4"/>
    <x v="16"/>
    <s v="Сканер планшетный Canon Lide 100"/>
    <n v="14"/>
    <x v="6"/>
  </r>
  <r>
    <n v="30446"/>
    <x v="15"/>
    <x v="491"/>
    <x v="13"/>
    <x v="52"/>
    <s v="Телевизор ЖК Toshiba"/>
    <n v="1"/>
    <x v="6"/>
  </r>
  <r>
    <n v="30447"/>
    <x v="15"/>
    <x v="491"/>
    <x v="13"/>
    <x v="52"/>
    <s v="Телевизор Samsung"/>
    <n v="3"/>
    <x v="5"/>
  </r>
  <r>
    <n v="30448"/>
    <x v="15"/>
    <x v="491"/>
    <x v="4"/>
    <x v="21"/>
    <s v="Фотокамера цифровая PowerShot"/>
    <n v="9"/>
    <x v="6"/>
  </r>
  <r>
    <n v="30449"/>
    <x v="15"/>
    <x v="491"/>
    <x v="13"/>
    <x v="52"/>
    <s v="Телевизор Philips 32PFL3605/60"/>
    <n v="1"/>
    <x v="6"/>
  </r>
  <r>
    <n v="30450"/>
    <x v="15"/>
    <x v="491"/>
    <x v="1"/>
    <x v="28"/>
    <s v="Специализированный программно-технический комплекс ученика с ограниченными возможностями здоровья: Mac mini Core 2 Duo 2.66 GHz/2GB/320GB/GeForce 320M/SD/D-Link DUB-104/Logitech RX 250/Apple Keyboard/Viesonic VA 1926W/Apple Mac OS X Snow Leopard."/>
    <n v="9"/>
    <x v="6"/>
  </r>
  <r>
    <n v="30451"/>
    <x v="15"/>
    <x v="491"/>
    <x v="4"/>
    <x v="43"/>
    <s v="Комплект цифрового учебного оборудования для проведения физических испытаний"/>
    <n v="9"/>
    <x v="6"/>
  </r>
  <r>
    <n v="30452"/>
    <x v="15"/>
    <x v="491"/>
    <x v="0"/>
    <x v="10"/>
    <s v="Интерактивная доска SMARTBoard 660"/>
    <n v="1"/>
    <x v="3"/>
  </r>
  <r>
    <n v="30453"/>
    <x v="15"/>
    <x v="491"/>
    <x v="1"/>
    <x v="26"/>
    <s v="Компьютер учителя (Ноутбук)"/>
    <n v="2"/>
    <x v="7"/>
  </r>
  <r>
    <n v="30454"/>
    <x v="15"/>
    <x v="491"/>
    <x v="1"/>
    <x v="17"/>
    <s v="Компьютер ученика (ноутбук)"/>
    <n v="30"/>
    <x v="5"/>
  </r>
  <r>
    <n v="30455"/>
    <x v="15"/>
    <x v="491"/>
    <x v="4"/>
    <x v="22"/>
    <s v="Микроскоп цифровой"/>
    <n v="10"/>
    <x v="6"/>
  </r>
  <r>
    <n v="30456"/>
    <x v="15"/>
    <x v="491"/>
    <x v="14"/>
    <x v="56"/>
    <s v="Детали конструктора"/>
    <n v="7"/>
    <x v="6"/>
  </r>
  <r>
    <n v="30457"/>
    <x v="15"/>
    <x v="492"/>
    <x v="1"/>
    <x v="26"/>
    <s v="Компьютер учителя (ноутбук)"/>
    <n v="35"/>
    <x v="5"/>
  </r>
  <r>
    <n v="30458"/>
    <x v="15"/>
    <x v="492"/>
    <x v="1"/>
    <x v="30"/>
    <s v="Компьютер административный (стационарный)"/>
    <n v="7"/>
    <x v="5"/>
  </r>
  <r>
    <n v="30459"/>
    <x v="15"/>
    <x v="492"/>
    <x v="1"/>
    <x v="28"/>
    <s v="Компьютер ученика (стационарный)"/>
    <n v="42"/>
    <x v="5"/>
  </r>
  <r>
    <n v="30460"/>
    <x v="15"/>
    <x v="492"/>
    <x v="0"/>
    <x v="3"/>
    <s v="Мультимедиа проектор стационарный Epson"/>
    <n v="8"/>
    <x v="8"/>
  </r>
  <r>
    <n v="30461"/>
    <x v="15"/>
    <x v="492"/>
    <x v="4"/>
    <x v="19"/>
    <s v="Видеокамера цифровая"/>
    <n v="1"/>
    <x v="5"/>
  </r>
  <r>
    <n v="30462"/>
    <x v="15"/>
    <x v="492"/>
    <x v="0"/>
    <x v="33"/>
    <s v="Документ-камера"/>
    <n v="1"/>
    <x v="5"/>
  </r>
  <r>
    <n v="30463"/>
    <x v="15"/>
    <x v="492"/>
    <x v="0"/>
    <x v="3"/>
    <s v="Мультимедиа проектор стационарный Hitachi, Nec"/>
    <n v="33"/>
    <x v="5"/>
  </r>
  <r>
    <n v="30464"/>
    <x v="15"/>
    <x v="492"/>
    <x v="4"/>
    <x v="16"/>
    <s v="Сканер планшетный"/>
    <n v="5"/>
    <x v="5"/>
  </r>
  <r>
    <n v="30465"/>
    <x v="15"/>
    <x v="492"/>
    <x v="1"/>
    <x v="6"/>
    <s v="Компьютер - сервер"/>
    <n v="2"/>
    <x v="5"/>
  </r>
  <r>
    <n v="30466"/>
    <x v="15"/>
    <x v="492"/>
    <x v="0"/>
    <x v="10"/>
    <s v="Интерактивная доска Hitachi, 2009"/>
    <n v="30"/>
    <x v="5"/>
  </r>
  <r>
    <n v="30467"/>
    <x v="15"/>
    <x v="492"/>
    <x v="4"/>
    <x v="22"/>
    <s v="Микроскоп цифровой"/>
    <n v="1"/>
    <x v="5"/>
  </r>
  <r>
    <n v="30468"/>
    <x v="15"/>
    <x v="492"/>
    <x v="1"/>
    <x v="27"/>
    <s v="Компьютер учителя (стационарный)"/>
    <n v="12"/>
    <x v="5"/>
  </r>
  <r>
    <n v="30469"/>
    <x v="15"/>
    <x v="492"/>
    <x v="1"/>
    <x v="2"/>
    <s v="Компьютер административный (ноутбук)"/>
    <n v="5"/>
    <x v="5"/>
  </r>
  <r>
    <n v="30470"/>
    <x v="15"/>
    <x v="492"/>
    <x v="0"/>
    <x v="10"/>
    <s v="Интерактивная доска ActivBoard, 2012"/>
    <n v="5"/>
    <x v="8"/>
  </r>
  <r>
    <n v="30471"/>
    <x v="15"/>
    <x v="492"/>
    <x v="0"/>
    <x v="10"/>
    <s v="Интерактивная доска ActivBoard, 2014"/>
    <n v="1"/>
    <x v="10"/>
  </r>
  <r>
    <n v="30472"/>
    <x v="15"/>
    <x v="492"/>
    <x v="0"/>
    <x v="10"/>
    <s v="Интерактивная доска WideVision, 2013"/>
    <n v="2"/>
    <x v="11"/>
  </r>
  <r>
    <n v="30473"/>
    <x v="15"/>
    <x v="492"/>
    <x v="0"/>
    <x v="10"/>
    <s v="Интерактивная доска ActivBoard, 2015"/>
    <n v="1"/>
    <x v="9"/>
  </r>
  <r>
    <n v="30474"/>
    <x v="15"/>
    <x v="492"/>
    <x v="0"/>
    <x v="3"/>
    <s v="Мультимедиа проектор стационарный, 2013"/>
    <n v="3"/>
    <x v="11"/>
  </r>
  <r>
    <n v="30475"/>
    <x v="15"/>
    <x v="492"/>
    <x v="0"/>
    <x v="3"/>
    <s v="Мультимедиа проектор стационарный, 2014"/>
    <n v="1"/>
    <x v="10"/>
  </r>
  <r>
    <n v="30476"/>
    <x v="15"/>
    <x v="492"/>
    <x v="1"/>
    <x v="27"/>
    <s v="Компьютер учителя (стационарный), 2012"/>
    <n v="2"/>
    <x v="8"/>
  </r>
  <r>
    <n v="30477"/>
    <x v="15"/>
    <x v="492"/>
    <x v="1"/>
    <x v="28"/>
    <s v="Компьютер ученика (стационарный)"/>
    <n v="1"/>
    <x v="11"/>
  </r>
  <r>
    <n v="30478"/>
    <x v="15"/>
    <x v="492"/>
    <x v="0"/>
    <x v="3"/>
    <s v="Мультимедиа проектор стационарный, 2015"/>
    <n v="4"/>
    <x v="9"/>
  </r>
  <r>
    <n v="30479"/>
    <x v="15"/>
    <x v="492"/>
    <x v="0"/>
    <x v="33"/>
    <s v="Документ-камера"/>
    <n v="3"/>
    <x v="9"/>
  </r>
  <r>
    <n v="30480"/>
    <x v="15"/>
    <x v="492"/>
    <x v="1"/>
    <x v="26"/>
    <s v="Компьютер учителя (ноутбук), Apple, 2013"/>
    <n v="2"/>
    <x v="11"/>
  </r>
  <r>
    <n v="30481"/>
    <x v="15"/>
    <x v="492"/>
    <x v="1"/>
    <x v="28"/>
    <s v="Компьютер ученика (стационарный), Apple, 2013"/>
    <n v="3"/>
    <x v="11"/>
  </r>
  <r>
    <n v="30482"/>
    <x v="15"/>
    <x v="492"/>
    <x v="0"/>
    <x v="41"/>
    <s v="Интерактивная приставка на экран"/>
    <n v="3"/>
    <x v="5"/>
  </r>
  <r>
    <n v="30483"/>
    <x v="15"/>
    <x v="492"/>
    <x v="4"/>
    <x v="22"/>
    <s v="Микроскоп цифровой MicroLife"/>
    <n v="5"/>
    <x v="11"/>
  </r>
  <r>
    <n v="30484"/>
    <x v="15"/>
    <x v="492"/>
    <x v="1"/>
    <x v="2"/>
    <s v="Компьютер административный (ноутбук), 2015"/>
    <n v="2"/>
    <x v="9"/>
  </r>
  <r>
    <n v="30485"/>
    <x v="15"/>
    <x v="492"/>
    <x v="1"/>
    <x v="26"/>
    <s v="Компьютер учителя (ноутбук), 2015"/>
    <n v="3"/>
    <x v="9"/>
  </r>
  <r>
    <n v="30486"/>
    <x v="15"/>
    <x v="492"/>
    <x v="1"/>
    <x v="2"/>
    <s v="Компьютер административный (ноутбук)"/>
    <n v="5"/>
    <x v="8"/>
  </r>
  <r>
    <n v="30487"/>
    <x v="15"/>
    <x v="492"/>
    <x v="1"/>
    <x v="55"/>
    <s v="Компьютер специализированный для управления системами"/>
    <n v="1"/>
    <x v="9"/>
  </r>
  <r>
    <n v="30488"/>
    <x v="15"/>
    <x v="492"/>
    <x v="1"/>
    <x v="2"/>
    <s v="Компьютер административный (ноутбук), 2016, Lenovo"/>
    <n v="4"/>
    <x v="9"/>
  </r>
  <r>
    <n v="30489"/>
    <x v="15"/>
    <x v="492"/>
    <x v="1"/>
    <x v="26"/>
    <s v="Компьютер учителя (ноутбук), 2016, Lenovo"/>
    <n v="1"/>
    <x v="9"/>
  </r>
  <r>
    <n v="30490"/>
    <x v="15"/>
    <x v="492"/>
    <x v="2"/>
    <x v="24"/>
    <s v="МФУ HP Laser Jet Pro M125ra, 2016"/>
    <n v="3"/>
    <x v="12"/>
  </r>
  <r>
    <n v="30491"/>
    <x v="15"/>
    <x v="492"/>
    <x v="1"/>
    <x v="2"/>
    <s v="Компьютер административный (ноутбук)"/>
    <n v="1"/>
    <x v="13"/>
  </r>
  <r>
    <n v="30492"/>
    <x v="15"/>
    <x v="492"/>
    <x v="1"/>
    <x v="6"/>
    <s v="Компьютер - сервер"/>
    <n v="1"/>
    <x v="13"/>
  </r>
  <r>
    <n v="30493"/>
    <x v="15"/>
    <x v="492"/>
    <x v="1"/>
    <x v="2"/>
    <s v="Компьютер административный (ноутбук) Dell серебро 2018"/>
    <n v="7"/>
    <x v="14"/>
  </r>
  <r>
    <n v="30494"/>
    <x v="15"/>
    <x v="493"/>
    <x v="13"/>
    <x v="76"/>
    <s v="Видеоплейер"/>
    <n v="1"/>
    <x v="23"/>
  </r>
  <r>
    <n v="30495"/>
    <x v="15"/>
    <x v="493"/>
    <x v="13"/>
    <x v="76"/>
    <s v="Видеоплейер"/>
    <n v="1"/>
    <x v="20"/>
  </r>
  <r>
    <n v="30496"/>
    <x v="15"/>
    <x v="493"/>
    <x v="1"/>
    <x v="28"/>
    <s v="Компьютер ученика (стационарный)"/>
    <n v="9"/>
    <x v="4"/>
  </r>
  <r>
    <n v="30497"/>
    <x v="15"/>
    <x v="493"/>
    <x v="1"/>
    <x v="28"/>
    <s v="Компьютер ученика (стационарный)"/>
    <n v="6"/>
    <x v="3"/>
  </r>
  <r>
    <n v="30498"/>
    <x v="15"/>
    <x v="493"/>
    <x v="1"/>
    <x v="30"/>
    <s v="Компьютер административный (стационарный)"/>
    <n v="1"/>
    <x v="6"/>
  </r>
  <r>
    <n v="30499"/>
    <x v="15"/>
    <x v="493"/>
    <x v="1"/>
    <x v="27"/>
    <s v="Компьютер учителя (стационарный)"/>
    <n v="1"/>
    <x v="3"/>
  </r>
  <r>
    <n v="30500"/>
    <x v="15"/>
    <x v="493"/>
    <x v="1"/>
    <x v="27"/>
    <s v="Компьютер учителя (стационарный)"/>
    <n v="1"/>
    <x v="4"/>
  </r>
  <r>
    <n v="30501"/>
    <x v="15"/>
    <x v="493"/>
    <x v="0"/>
    <x v="3"/>
    <s v="Мультимедиа проектор стационарный"/>
    <n v="8"/>
    <x v="3"/>
  </r>
  <r>
    <n v="30502"/>
    <x v="15"/>
    <x v="493"/>
    <x v="2"/>
    <x v="9"/>
    <s v="Принтер лазерный"/>
    <n v="5"/>
    <x v="3"/>
  </r>
  <r>
    <n v="30503"/>
    <x v="15"/>
    <x v="493"/>
    <x v="2"/>
    <x v="9"/>
    <s v="Принтер лазерный"/>
    <n v="2"/>
    <x v="19"/>
  </r>
  <r>
    <n v="30504"/>
    <x v="15"/>
    <x v="493"/>
    <x v="13"/>
    <x v="52"/>
    <s v="Телевизор"/>
    <n v="11"/>
    <x v="19"/>
  </r>
  <r>
    <n v="30505"/>
    <x v="15"/>
    <x v="493"/>
    <x v="13"/>
    <x v="52"/>
    <s v="Телевизор"/>
    <n v="2"/>
    <x v="6"/>
  </r>
  <r>
    <n v="30506"/>
    <x v="15"/>
    <x v="493"/>
    <x v="1"/>
    <x v="27"/>
    <s v="Компьютер учителя (стационарный)"/>
    <n v="4"/>
    <x v="19"/>
  </r>
  <r>
    <n v="30507"/>
    <x v="15"/>
    <x v="493"/>
    <x v="1"/>
    <x v="30"/>
    <s v="Компьютер административный (стационарный)"/>
    <n v="1"/>
    <x v="2"/>
  </r>
  <r>
    <n v="30508"/>
    <x v="15"/>
    <x v="493"/>
    <x v="1"/>
    <x v="30"/>
    <s v="Компьютер административный (стационарный)"/>
    <n v="2"/>
    <x v="1"/>
  </r>
  <r>
    <n v="30509"/>
    <x v="15"/>
    <x v="493"/>
    <x v="1"/>
    <x v="26"/>
    <s v="Компьютер учителя (ноутбук)"/>
    <n v="11"/>
    <x v="7"/>
  </r>
  <r>
    <n v="30510"/>
    <x v="15"/>
    <x v="493"/>
    <x v="1"/>
    <x v="2"/>
    <s v="Компьютер административный (ноутбук)"/>
    <n v="1"/>
    <x v="4"/>
  </r>
  <r>
    <n v="30511"/>
    <x v="15"/>
    <x v="493"/>
    <x v="13"/>
    <x v="58"/>
    <s v="DVD-проигрыватель"/>
    <n v="1"/>
    <x v="6"/>
  </r>
  <r>
    <n v="30512"/>
    <x v="15"/>
    <x v="493"/>
    <x v="5"/>
    <x v="34"/>
    <s v="Микрофон"/>
    <n v="1"/>
    <x v="6"/>
  </r>
  <r>
    <n v="30513"/>
    <x v="15"/>
    <x v="493"/>
    <x v="5"/>
    <x v="53"/>
    <s v="Музыкальный центр"/>
    <n v="1"/>
    <x v="6"/>
  </r>
  <r>
    <n v="30514"/>
    <x v="15"/>
    <x v="493"/>
    <x v="0"/>
    <x v="37"/>
    <s v="Мультимедиа проектор интерактивный"/>
    <n v="3"/>
    <x v="6"/>
  </r>
  <r>
    <n v="30515"/>
    <x v="15"/>
    <x v="493"/>
    <x v="5"/>
    <x v="70"/>
    <s v="Микшерский пульт"/>
    <n v="1"/>
    <x v="6"/>
  </r>
  <r>
    <n v="30516"/>
    <x v="15"/>
    <x v="493"/>
    <x v="2"/>
    <x v="20"/>
    <s v="Копировальное устройство"/>
    <n v="1"/>
    <x v="6"/>
  </r>
  <r>
    <n v="30517"/>
    <x v="15"/>
    <x v="493"/>
    <x v="5"/>
    <x v="62"/>
    <s v="Магнитофон"/>
    <n v="1"/>
    <x v="2"/>
  </r>
  <r>
    <n v="30518"/>
    <x v="15"/>
    <x v="493"/>
    <x v="6"/>
    <x v="25"/>
    <s v="Камера для видеонаблюдения"/>
    <n v="1"/>
    <x v="5"/>
  </r>
  <r>
    <n v="30519"/>
    <x v="15"/>
    <x v="493"/>
    <x v="5"/>
    <x v="53"/>
    <s v="Музыкальный центр"/>
    <n v="2"/>
    <x v="3"/>
  </r>
  <r>
    <n v="30520"/>
    <x v="15"/>
    <x v="493"/>
    <x v="5"/>
    <x v="62"/>
    <s v="Магнитофон"/>
    <n v="3"/>
    <x v="6"/>
  </r>
  <r>
    <n v="30521"/>
    <x v="15"/>
    <x v="493"/>
    <x v="13"/>
    <x v="58"/>
    <s v="DVD-проигрыватель"/>
    <n v="1"/>
    <x v="1"/>
  </r>
  <r>
    <n v="30522"/>
    <x v="15"/>
    <x v="493"/>
    <x v="1"/>
    <x v="27"/>
    <s v="Компьютер учителя (стационарный)"/>
    <n v="1"/>
    <x v="7"/>
  </r>
  <r>
    <n v="30523"/>
    <x v="15"/>
    <x v="493"/>
    <x v="4"/>
    <x v="19"/>
    <s v="Видеокамера цифровая"/>
    <n v="1"/>
    <x v="3"/>
  </r>
  <r>
    <n v="30524"/>
    <x v="15"/>
    <x v="493"/>
    <x v="2"/>
    <x v="20"/>
    <s v="Копировальное устройство"/>
    <n v="2"/>
    <x v="3"/>
  </r>
  <r>
    <n v="30525"/>
    <x v="15"/>
    <x v="493"/>
    <x v="13"/>
    <x v="52"/>
    <s v="Телевизор"/>
    <n v="1"/>
    <x v="1"/>
  </r>
  <r>
    <n v="30526"/>
    <x v="15"/>
    <x v="493"/>
    <x v="0"/>
    <x v="10"/>
    <s v="Интерактивная доска"/>
    <n v="1"/>
    <x v="7"/>
  </r>
  <r>
    <n v="30527"/>
    <x v="15"/>
    <x v="493"/>
    <x v="5"/>
    <x v="18"/>
    <s v="Колонка акустическая"/>
    <n v="2"/>
    <x v="19"/>
  </r>
  <r>
    <n v="30528"/>
    <x v="15"/>
    <x v="493"/>
    <x v="1"/>
    <x v="30"/>
    <s v="Компьютер административный (стационарный)"/>
    <n v="2"/>
    <x v="3"/>
  </r>
  <r>
    <n v="30529"/>
    <x v="15"/>
    <x v="493"/>
    <x v="2"/>
    <x v="20"/>
    <s v="Копировальное устройство"/>
    <n v="1"/>
    <x v="5"/>
  </r>
  <r>
    <n v="30530"/>
    <x v="15"/>
    <x v="493"/>
    <x v="2"/>
    <x v="24"/>
    <s v="Многофункциональное печатающее устройство"/>
    <n v="1"/>
    <x v="8"/>
  </r>
  <r>
    <n v="30531"/>
    <x v="15"/>
    <x v="493"/>
    <x v="5"/>
    <x v="70"/>
    <s v="Микшерский пульт"/>
    <n v="1"/>
    <x v="3"/>
  </r>
  <r>
    <n v="30532"/>
    <x v="15"/>
    <x v="493"/>
    <x v="5"/>
    <x v="53"/>
    <s v="Музыкальный центр"/>
    <n v="1"/>
    <x v="5"/>
  </r>
  <r>
    <n v="30533"/>
    <x v="15"/>
    <x v="493"/>
    <x v="2"/>
    <x v="24"/>
    <s v="Многофункциональное печатающее устройство"/>
    <n v="1"/>
    <x v="7"/>
  </r>
  <r>
    <n v="30534"/>
    <x v="15"/>
    <x v="493"/>
    <x v="2"/>
    <x v="24"/>
    <s v="Многофункциональное печатающее устройство"/>
    <n v="2"/>
    <x v="6"/>
  </r>
  <r>
    <n v="30535"/>
    <x v="15"/>
    <x v="493"/>
    <x v="2"/>
    <x v="9"/>
    <s v="Принтер лазерный"/>
    <n v="10"/>
    <x v="7"/>
  </r>
  <r>
    <n v="30536"/>
    <x v="15"/>
    <x v="493"/>
    <x v="2"/>
    <x v="9"/>
    <s v="Принтер лазерный"/>
    <n v="1"/>
    <x v="6"/>
  </r>
  <r>
    <n v="30537"/>
    <x v="15"/>
    <x v="493"/>
    <x v="0"/>
    <x v="3"/>
    <s v="Мультимедиа проектор стационарный"/>
    <n v="1"/>
    <x v="7"/>
  </r>
  <r>
    <n v="30538"/>
    <x v="15"/>
    <x v="493"/>
    <x v="5"/>
    <x v="61"/>
    <s v="Синтезатор музыкальный"/>
    <n v="1"/>
    <x v="2"/>
  </r>
  <r>
    <n v="30539"/>
    <x v="15"/>
    <x v="493"/>
    <x v="5"/>
    <x v="15"/>
    <s v="Радиомикрофон"/>
    <n v="1"/>
    <x v="4"/>
  </r>
  <r>
    <n v="30540"/>
    <x v="15"/>
    <x v="493"/>
    <x v="5"/>
    <x v="61"/>
    <s v="Синтезатор музыкальный"/>
    <n v="1"/>
    <x v="19"/>
  </r>
  <r>
    <n v="30541"/>
    <x v="15"/>
    <x v="493"/>
    <x v="4"/>
    <x v="16"/>
    <s v="Сканер планшетный"/>
    <n v="1"/>
    <x v="19"/>
  </r>
  <r>
    <n v="30542"/>
    <x v="15"/>
    <x v="493"/>
    <x v="13"/>
    <x v="52"/>
    <s v="Телевизор"/>
    <n v="2"/>
    <x v="5"/>
  </r>
  <r>
    <n v="30543"/>
    <x v="15"/>
    <x v="493"/>
    <x v="5"/>
    <x v="73"/>
    <s v="Усилитель мощности"/>
    <n v="1"/>
    <x v="19"/>
  </r>
  <r>
    <n v="30544"/>
    <x v="15"/>
    <x v="493"/>
    <x v="5"/>
    <x v="73"/>
    <s v="Усилитель мощности"/>
    <n v="1"/>
    <x v="4"/>
  </r>
  <r>
    <n v="30545"/>
    <x v="15"/>
    <x v="493"/>
    <x v="4"/>
    <x v="21"/>
    <s v="Фотокамера цифровая"/>
    <n v="1"/>
    <x v="3"/>
  </r>
  <r>
    <n v="30546"/>
    <x v="15"/>
    <x v="493"/>
    <x v="0"/>
    <x v="3"/>
    <s v="Мультимедиа проектор стационарный"/>
    <n v="2"/>
    <x v="4"/>
  </r>
  <r>
    <n v="30547"/>
    <x v="15"/>
    <x v="493"/>
    <x v="13"/>
    <x v="58"/>
    <s v="DVD-проигрыватель"/>
    <n v="1"/>
    <x v="4"/>
  </r>
  <r>
    <n v="30548"/>
    <x v="15"/>
    <x v="493"/>
    <x v="0"/>
    <x v="10"/>
    <s v="Интерактивная доска"/>
    <n v="2"/>
    <x v="3"/>
  </r>
  <r>
    <n v="30549"/>
    <x v="15"/>
    <x v="493"/>
    <x v="2"/>
    <x v="5"/>
    <s v="Принтер струйный"/>
    <n v="2"/>
    <x v="3"/>
  </r>
  <r>
    <n v="30550"/>
    <x v="15"/>
    <x v="493"/>
    <x v="4"/>
    <x v="16"/>
    <s v="Сканер планшетный"/>
    <n v="2"/>
    <x v="4"/>
  </r>
  <r>
    <n v="30551"/>
    <x v="15"/>
    <x v="493"/>
    <x v="13"/>
    <x v="76"/>
    <s v="Видеоплейер"/>
    <n v="2"/>
    <x v="19"/>
  </r>
  <r>
    <n v="30552"/>
    <x v="15"/>
    <x v="493"/>
    <x v="13"/>
    <x v="52"/>
    <s v="Телевизор"/>
    <n v="1"/>
    <x v="31"/>
  </r>
  <r>
    <n v="30553"/>
    <x v="15"/>
    <x v="493"/>
    <x v="13"/>
    <x v="52"/>
    <s v="Телевизор"/>
    <n v="4"/>
    <x v="4"/>
  </r>
  <r>
    <n v="30554"/>
    <x v="15"/>
    <x v="493"/>
    <x v="0"/>
    <x v="10"/>
    <s v="Интерактивная доска"/>
    <n v="0"/>
    <x v="19"/>
  </r>
  <r>
    <n v="30555"/>
    <x v="15"/>
    <x v="493"/>
    <x v="0"/>
    <x v="3"/>
    <s v="Мультимедиа проектор стационарный"/>
    <n v="0"/>
    <x v="1"/>
  </r>
  <r>
    <n v="30556"/>
    <x v="15"/>
    <x v="493"/>
    <x v="0"/>
    <x v="41"/>
    <s v="Интерактивная приставка на экран"/>
    <n v="2"/>
    <x v="4"/>
  </r>
  <r>
    <n v="30557"/>
    <x v="15"/>
    <x v="493"/>
    <x v="0"/>
    <x v="10"/>
    <s v="Интерактивная доска"/>
    <n v="0"/>
    <x v="6"/>
  </r>
  <r>
    <n v="30558"/>
    <x v="15"/>
    <x v="493"/>
    <x v="0"/>
    <x v="41"/>
    <s v="Интерактивная приставка на экран"/>
    <n v="1"/>
    <x v="6"/>
  </r>
  <r>
    <n v="30559"/>
    <x v="15"/>
    <x v="493"/>
    <x v="13"/>
    <x v="52"/>
    <s v="Телевизор"/>
    <n v="2"/>
    <x v="2"/>
  </r>
  <r>
    <n v="30560"/>
    <x v="15"/>
    <x v="493"/>
    <x v="5"/>
    <x v="62"/>
    <s v="Магнитофон"/>
    <n v="2"/>
    <x v="19"/>
  </r>
  <r>
    <n v="30561"/>
    <x v="15"/>
    <x v="493"/>
    <x v="5"/>
    <x v="62"/>
    <s v="Магнитофон"/>
    <n v="3"/>
    <x v="3"/>
  </r>
  <r>
    <n v="30562"/>
    <x v="15"/>
    <x v="493"/>
    <x v="10"/>
    <x v="40"/>
    <s v="Источник бесперебойного питания"/>
    <n v="1"/>
    <x v="5"/>
  </r>
  <r>
    <n v="30563"/>
    <x v="15"/>
    <x v="493"/>
    <x v="5"/>
    <x v="34"/>
    <s v="Микрофон"/>
    <n v="2"/>
    <x v="4"/>
  </r>
  <r>
    <n v="30564"/>
    <x v="15"/>
    <x v="493"/>
    <x v="5"/>
    <x v="34"/>
    <s v="Микрофон"/>
    <n v="2"/>
    <x v="3"/>
  </r>
  <r>
    <n v="30565"/>
    <x v="15"/>
    <x v="493"/>
    <x v="5"/>
    <x v="34"/>
    <s v="Микрофон"/>
    <n v="1"/>
    <x v="2"/>
  </r>
  <r>
    <n v="30566"/>
    <x v="15"/>
    <x v="493"/>
    <x v="13"/>
    <x v="58"/>
    <s v="DVD-проигрыватель"/>
    <n v="2"/>
    <x v="3"/>
  </r>
  <r>
    <n v="30567"/>
    <x v="15"/>
    <x v="493"/>
    <x v="4"/>
    <x v="16"/>
    <s v="Сканер планшетный"/>
    <n v="2"/>
    <x v="3"/>
  </r>
  <r>
    <n v="30568"/>
    <x v="15"/>
    <x v="493"/>
    <x v="13"/>
    <x v="58"/>
    <s v="DVD-проигрыватель"/>
    <n v="1"/>
    <x v="2"/>
  </r>
  <r>
    <n v="30569"/>
    <x v="15"/>
    <x v="493"/>
    <x v="13"/>
    <x v="58"/>
    <s v="DVD-проигрыватель"/>
    <n v="2"/>
    <x v="5"/>
  </r>
  <r>
    <n v="30570"/>
    <x v="15"/>
    <x v="493"/>
    <x v="7"/>
    <x v="44"/>
    <s v="Маршрутизатор ЛВС"/>
    <n v="1"/>
    <x v="7"/>
  </r>
  <r>
    <n v="30571"/>
    <x v="15"/>
    <x v="493"/>
    <x v="1"/>
    <x v="30"/>
    <s v="Компьютер административный (стационарный)"/>
    <n v="9"/>
    <x v="7"/>
  </r>
  <r>
    <n v="30572"/>
    <x v="15"/>
    <x v="493"/>
    <x v="1"/>
    <x v="28"/>
    <s v="Компьютер ученика (стационарный)"/>
    <n v="4"/>
    <x v="7"/>
  </r>
  <r>
    <n v="30573"/>
    <x v="15"/>
    <x v="493"/>
    <x v="1"/>
    <x v="27"/>
    <s v="Компьютер учителя (стационарный)"/>
    <n v="13"/>
    <x v="7"/>
  </r>
  <r>
    <n v="30574"/>
    <x v="15"/>
    <x v="493"/>
    <x v="1"/>
    <x v="30"/>
    <s v="Компьютер административный (стационарный)"/>
    <n v="1"/>
    <x v="10"/>
  </r>
  <r>
    <n v="30575"/>
    <x v="15"/>
    <x v="493"/>
    <x v="1"/>
    <x v="26"/>
    <s v="Компьютер учителя (ноутбук)"/>
    <n v="1"/>
    <x v="11"/>
  </r>
  <r>
    <n v="30576"/>
    <x v="15"/>
    <x v="493"/>
    <x v="0"/>
    <x v="75"/>
    <s v="Жидкокристаллическая (LCD) панель"/>
    <n v="1"/>
    <x v="10"/>
  </r>
  <r>
    <n v="30577"/>
    <x v="15"/>
    <x v="493"/>
    <x v="9"/>
    <x v="36"/>
    <s v="Планшет электронный"/>
    <n v="1"/>
    <x v="10"/>
  </r>
  <r>
    <n v="30578"/>
    <x v="15"/>
    <x v="493"/>
    <x v="0"/>
    <x v="3"/>
    <s v="Мультимедиа проектор стационарный"/>
    <n v="2"/>
    <x v="10"/>
  </r>
  <r>
    <n v="30579"/>
    <x v="15"/>
    <x v="493"/>
    <x v="1"/>
    <x v="27"/>
    <s v="Компьютер учителя (стационарный)"/>
    <n v="10"/>
    <x v="3"/>
  </r>
  <r>
    <n v="30580"/>
    <x v="15"/>
    <x v="493"/>
    <x v="1"/>
    <x v="27"/>
    <s v="Компьютер учителя (стационарный)"/>
    <n v="4"/>
    <x v="13"/>
  </r>
  <r>
    <n v="30581"/>
    <x v="15"/>
    <x v="493"/>
    <x v="0"/>
    <x v="10"/>
    <s v="Интерактивная доска"/>
    <n v="6"/>
    <x v="13"/>
  </r>
  <r>
    <n v="30582"/>
    <x v="15"/>
    <x v="493"/>
    <x v="1"/>
    <x v="26"/>
    <s v="Компьютер учителя (ноутбук)"/>
    <n v="1"/>
    <x v="18"/>
  </r>
  <r>
    <n v="30583"/>
    <x v="15"/>
    <x v="493"/>
    <x v="0"/>
    <x v="81"/>
    <s v="Диапроектор"/>
    <n v="0"/>
    <x v="13"/>
  </r>
  <r>
    <n v="30584"/>
    <x v="15"/>
    <x v="493"/>
    <x v="1"/>
    <x v="30"/>
    <s v="Компьютер административный (стационарный)"/>
    <n v="2"/>
    <x v="14"/>
  </r>
  <r>
    <n v="30585"/>
    <x v="15"/>
    <x v="494"/>
    <x v="13"/>
    <x v="58"/>
    <s v="DVD-проигрыватель"/>
    <n v="10"/>
    <x v="0"/>
  </r>
  <r>
    <n v="30586"/>
    <x v="15"/>
    <x v="494"/>
    <x v="5"/>
    <x v="62"/>
    <s v="Магнитофон"/>
    <n v="1"/>
    <x v="2"/>
  </r>
  <r>
    <n v="30587"/>
    <x v="15"/>
    <x v="494"/>
    <x v="4"/>
    <x v="19"/>
    <s v="Видеокамера цифровая"/>
    <n v="1"/>
    <x v="3"/>
  </r>
  <r>
    <n v="30588"/>
    <x v="15"/>
    <x v="494"/>
    <x v="13"/>
    <x v="63"/>
    <s v="Видеомагнитофон"/>
    <n v="4"/>
    <x v="22"/>
  </r>
  <r>
    <n v="30589"/>
    <x v="15"/>
    <x v="494"/>
    <x v="13"/>
    <x v="76"/>
    <s v="Видеоплейер"/>
    <n v="15"/>
    <x v="3"/>
  </r>
  <r>
    <n v="30590"/>
    <x v="15"/>
    <x v="494"/>
    <x v="0"/>
    <x v="41"/>
    <s v="Интерактивная приставка на экран"/>
    <n v="3"/>
    <x v="4"/>
  </r>
  <r>
    <n v="30591"/>
    <x v="15"/>
    <x v="494"/>
    <x v="0"/>
    <x v="0"/>
    <s v="Графопроектор"/>
    <n v="2"/>
    <x v="34"/>
  </r>
  <r>
    <n v="30592"/>
    <x v="15"/>
    <x v="494"/>
    <x v="0"/>
    <x v="81"/>
    <s v="Диапроектор"/>
    <n v="2"/>
    <x v="34"/>
  </r>
  <r>
    <n v="30593"/>
    <x v="15"/>
    <x v="494"/>
    <x v="10"/>
    <x v="40"/>
    <s v="Источник бесперебойного питания"/>
    <n v="1"/>
    <x v="4"/>
  </r>
  <r>
    <n v="30594"/>
    <x v="15"/>
    <x v="494"/>
    <x v="1"/>
    <x v="28"/>
    <s v="Компьютер ученика (стационарный)"/>
    <n v="78"/>
    <x v="3"/>
  </r>
  <r>
    <n v="30595"/>
    <x v="15"/>
    <x v="494"/>
    <x v="1"/>
    <x v="2"/>
    <s v="Компьютер административный (ноутбук)"/>
    <n v="23"/>
    <x v="3"/>
  </r>
  <r>
    <n v="30596"/>
    <x v="15"/>
    <x v="494"/>
    <x v="2"/>
    <x v="20"/>
    <s v="Копировальное устройство"/>
    <n v="8"/>
    <x v="19"/>
  </r>
  <r>
    <n v="30597"/>
    <x v="15"/>
    <x v="494"/>
    <x v="5"/>
    <x v="62"/>
    <s v="Магнитофон"/>
    <n v="6"/>
    <x v="2"/>
  </r>
  <r>
    <n v="30598"/>
    <x v="15"/>
    <x v="494"/>
    <x v="0"/>
    <x v="3"/>
    <s v="Мультимедиа проектор стационарный"/>
    <n v="24"/>
    <x v="4"/>
  </r>
  <r>
    <n v="30599"/>
    <x v="15"/>
    <x v="494"/>
    <x v="2"/>
    <x v="9"/>
    <s v="Принтер лазерный"/>
    <n v="2"/>
    <x v="0"/>
  </r>
  <r>
    <n v="30600"/>
    <x v="15"/>
    <x v="494"/>
    <x v="2"/>
    <x v="9"/>
    <s v="Принтер лазерный"/>
    <n v="6"/>
    <x v="23"/>
  </r>
  <r>
    <n v="30601"/>
    <x v="15"/>
    <x v="494"/>
    <x v="2"/>
    <x v="5"/>
    <s v="Принтер струйный"/>
    <n v="1"/>
    <x v="23"/>
  </r>
  <r>
    <n v="30602"/>
    <x v="15"/>
    <x v="494"/>
    <x v="5"/>
    <x v="15"/>
    <s v="Радиомикрофон"/>
    <n v="4"/>
    <x v="16"/>
  </r>
  <r>
    <n v="30603"/>
    <x v="15"/>
    <x v="494"/>
    <x v="4"/>
    <x v="72"/>
    <s v="Сканер ручной (ручка)"/>
    <n v="2"/>
    <x v="34"/>
  </r>
  <r>
    <n v="30604"/>
    <x v="15"/>
    <x v="494"/>
    <x v="13"/>
    <x v="52"/>
    <s v="Телевизор"/>
    <n v="28"/>
    <x v="5"/>
  </r>
  <r>
    <n v="30605"/>
    <x v="15"/>
    <x v="494"/>
    <x v="5"/>
    <x v="73"/>
    <s v="Усилитель мощности"/>
    <n v="2"/>
    <x v="34"/>
  </r>
  <r>
    <n v="30606"/>
    <x v="15"/>
    <x v="494"/>
    <x v="14"/>
    <x v="57"/>
    <s v="Управляющий модуль"/>
    <n v="1"/>
    <x v="4"/>
  </r>
  <r>
    <n v="30607"/>
    <x v="15"/>
    <x v="494"/>
    <x v="0"/>
    <x v="10"/>
    <s v="Интерактивная доска"/>
    <n v="30"/>
    <x v="8"/>
  </r>
  <r>
    <n v="30608"/>
    <x v="15"/>
    <x v="494"/>
    <x v="0"/>
    <x v="10"/>
    <s v="Интерактивная доска"/>
    <n v="5"/>
    <x v="8"/>
  </r>
  <r>
    <n v="30609"/>
    <x v="15"/>
    <x v="494"/>
    <x v="2"/>
    <x v="24"/>
    <s v="Многофункциональное печатающее устройство"/>
    <n v="10"/>
    <x v="8"/>
  </r>
  <r>
    <n v="30610"/>
    <x v="15"/>
    <x v="494"/>
    <x v="0"/>
    <x v="46"/>
    <s v="Мультимедиа проектор переносной"/>
    <n v="12"/>
    <x v="8"/>
  </r>
  <r>
    <n v="30611"/>
    <x v="15"/>
    <x v="494"/>
    <x v="4"/>
    <x v="22"/>
    <s v="Микроскоп цифровой"/>
    <n v="15"/>
    <x v="8"/>
  </r>
  <r>
    <n v="30612"/>
    <x v="15"/>
    <x v="494"/>
    <x v="4"/>
    <x v="19"/>
    <s v="Видеокамера цифровая"/>
    <n v="1"/>
    <x v="8"/>
  </r>
  <r>
    <n v="30613"/>
    <x v="15"/>
    <x v="494"/>
    <x v="4"/>
    <x v="21"/>
    <s v="Фотокамера цифровая"/>
    <n v="1"/>
    <x v="8"/>
  </r>
  <r>
    <n v="30614"/>
    <x v="15"/>
    <x v="494"/>
    <x v="8"/>
    <x v="35"/>
    <s v="Камера для видеоконференцсвязи"/>
    <n v="31"/>
    <x v="8"/>
  </r>
  <r>
    <n v="30615"/>
    <x v="15"/>
    <x v="494"/>
    <x v="0"/>
    <x v="33"/>
    <s v="Документ-камера"/>
    <n v="10"/>
    <x v="8"/>
  </r>
  <r>
    <n v="30616"/>
    <x v="15"/>
    <x v="494"/>
    <x v="1"/>
    <x v="27"/>
    <s v="Компьютер учителя (стационарный)"/>
    <n v="32"/>
    <x v="3"/>
  </r>
  <r>
    <n v="30617"/>
    <x v="15"/>
    <x v="495"/>
    <x v="2"/>
    <x v="9"/>
    <s v="Brother"/>
    <n v="1"/>
    <x v="15"/>
  </r>
  <r>
    <n v="30618"/>
    <x v="15"/>
    <x v="495"/>
    <x v="0"/>
    <x v="46"/>
    <s v="Мультимедиа проектор переносной"/>
    <n v="5"/>
    <x v="15"/>
  </r>
  <r>
    <n v="30619"/>
    <x v="15"/>
    <x v="495"/>
    <x v="5"/>
    <x v="61"/>
    <s v="Синтезатор музыкальный"/>
    <n v="1"/>
    <x v="3"/>
  </r>
  <r>
    <n v="30620"/>
    <x v="15"/>
    <x v="495"/>
    <x v="4"/>
    <x v="19"/>
    <s v="Видеокамера цифровая"/>
    <n v="1"/>
    <x v="6"/>
  </r>
  <r>
    <n v="30621"/>
    <x v="15"/>
    <x v="495"/>
    <x v="5"/>
    <x v="73"/>
    <s v="усилитель &quot;Диалог М&quot;"/>
    <n v="2"/>
    <x v="3"/>
  </r>
  <r>
    <n v="30622"/>
    <x v="15"/>
    <x v="495"/>
    <x v="1"/>
    <x v="26"/>
    <s v="Ноутбук учителя 2005"/>
    <n v="1"/>
    <x v="1"/>
  </r>
  <r>
    <n v="30623"/>
    <x v="15"/>
    <x v="495"/>
    <x v="9"/>
    <x v="36"/>
    <s v="Планшет беспроводной AirLine"/>
    <n v="1"/>
    <x v="4"/>
  </r>
  <r>
    <n v="30624"/>
    <x v="15"/>
    <x v="495"/>
    <x v="2"/>
    <x v="5"/>
    <s v="Струйный принтер"/>
    <n v="2"/>
    <x v="4"/>
  </r>
  <r>
    <n v="30625"/>
    <x v="15"/>
    <x v="495"/>
    <x v="2"/>
    <x v="9"/>
    <s v="принтер HP Laserjet12"/>
    <n v="1"/>
    <x v="16"/>
  </r>
  <r>
    <n v="30626"/>
    <x v="15"/>
    <x v="495"/>
    <x v="2"/>
    <x v="9"/>
    <s v="Принтер лазерный"/>
    <n v="1"/>
    <x v="15"/>
  </r>
  <r>
    <n v="30627"/>
    <x v="15"/>
    <x v="495"/>
    <x v="2"/>
    <x v="9"/>
    <s v="принтер лазерный Xerox Phaser 3125"/>
    <n v="1"/>
    <x v="4"/>
  </r>
  <r>
    <n v="30628"/>
    <x v="15"/>
    <x v="495"/>
    <x v="0"/>
    <x v="10"/>
    <s v="Система интерактивная MIMIO"/>
    <n v="2"/>
    <x v="4"/>
  </r>
  <r>
    <n v="30629"/>
    <x v="15"/>
    <x v="495"/>
    <x v="4"/>
    <x v="16"/>
    <s v="сканер Acer Beng Scan"/>
    <n v="1"/>
    <x v="15"/>
  </r>
  <r>
    <n v="30630"/>
    <x v="15"/>
    <x v="495"/>
    <x v="4"/>
    <x v="21"/>
    <s v="Фотокамера цифровая"/>
    <n v="1"/>
    <x v="4"/>
  </r>
  <r>
    <n v="30631"/>
    <x v="15"/>
    <x v="495"/>
    <x v="2"/>
    <x v="24"/>
    <s v="Многофункциональное печатающее устройство"/>
    <n v="1"/>
    <x v="7"/>
  </r>
  <r>
    <n v="30632"/>
    <x v="15"/>
    <x v="495"/>
    <x v="1"/>
    <x v="6"/>
    <s v="Компьютер - сервер"/>
    <n v="1"/>
    <x v="6"/>
  </r>
  <r>
    <n v="30633"/>
    <x v="15"/>
    <x v="495"/>
    <x v="1"/>
    <x v="27"/>
    <s v="Компьютер учителя 2004"/>
    <n v="12"/>
    <x v="15"/>
  </r>
  <r>
    <n v="30634"/>
    <x v="15"/>
    <x v="495"/>
    <x v="1"/>
    <x v="27"/>
    <s v="Компьютер учителя 2012"/>
    <n v="3"/>
    <x v="8"/>
  </r>
  <r>
    <n v="30635"/>
    <x v="15"/>
    <x v="495"/>
    <x v="1"/>
    <x v="26"/>
    <s v="Apple"/>
    <n v="2"/>
    <x v="8"/>
  </r>
  <r>
    <n v="30636"/>
    <x v="15"/>
    <x v="495"/>
    <x v="1"/>
    <x v="30"/>
    <s v="Компьютер административный &lt;2013"/>
    <n v="5"/>
    <x v="8"/>
  </r>
  <r>
    <n v="30637"/>
    <x v="15"/>
    <x v="495"/>
    <x v="1"/>
    <x v="27"/>
    <s v="Компьютер учителя Zalman 2014"/>
    <n v="3"/>
    <x v="10"/>
  </r>
  <r>
    <n v="30638"/>
    <x v="15"/>
    <x v="495"/>
    <x v="1"/>
    <x v="26"/>
    <s v="Ноутбук учителя Dell 2013"/>
    <n v="2"/>
    <x v="11"/>
  </r>
  <r>
    <n v="30639"/>
    <x v="15"/>
    <x v="495"/>
    <x v="1"/>
    <x v="30"/>
    <s v="Компьютер административный 2014"/>
    <n v="2"/>
    <x v="10"/>
  </r>
  <r>
    <n v="30640"/>
    <x v="15"/>
    <x v="495"/>
    <x v="15"/>
    <x v="74"/>
    <s v="Шкаф монтажный"/>
    <n v="1"/>
    <x v="10"/>
  </r>
  <r>
    <n v="30641"/>
    <x v="15"/>
    <x v="495"/>
    <x v="0"/>
    <x v="3"/>
    <s v="Мультимедиа проектор стационарный 2009"/>
    <n v="3"/>
    <x v="4"/>
  </r>
  <r>
    <n v="30642"/>
    <x v="15"/>
    <x v="495"/>
    <x v="1"/>
    <x v="28"/>
    <s v="Компьютерный класс Компьютер ученика"/>
    <n v="10"/>
    <x v="10"/>
  </r>
  <r>
    <n v="30643"/>
    <x v="15"/>
    <x v="495"/>
    <x v="1"/>
    <x v="27"/>
    <s v="Компьютер учителя 2014"/>
    <n v="2"/>
    <x v="10"/>
  </r>
  <r>
    <n v="30644"/>
    <x v="15"/>
    <x v="495"/>
    <x v="1"/>
    <x v="2"/>
    <s v="Ноутбук Dell адм 2013"/>
    <n v="3"/>
    <x v="11"/>
  </r>
  <r>
    <n v="30645"/>
    <x v="15"/>
    <x v="495"/>
    <x v="0"/>
    <x v="10"/>
    <s v="Интерактивная доска ФГОС"/>
    <n v="1"/>
    <x v="7"/>
  </r>
  <r>
    <n v="30646"/>
    <x v="15"/>
    <x v="495"/>
    <x v="0"/>
    <x v="10"/>
    <s v="Интерактивная доска"/>
    <n v="2"/>
    <x v="4"/>
  </r>
  <r>
    <n v="30647"/>
    <x v="15"/>
    <x v="495"/>
    <x v="4"/>
    <x v="22"/>
    <s v="Микроскоп цифровой"/>
    <n v="2"/>
    <x v="8"/>
  </r>
  <r>
    <n v="30648"/>
    <x v="15"/>
    <x v="495"/>
    <x v="1"/>
    <x v="6"/>
    <s v="Компьютер - сервер"/>
    <n v="1"/>
    <x v="10"/>
  </r>
  <r>
    <n v="30649"/>
    <x v="15"/>
    <x v="495"/>
    <x v="1"/>
    <x v="26"/>
    <s v="Компьютер учителя (ноутбук)"/>
    <n v="2"/>
    <x v="10"/>
  </r>
  <r>
    <n v="30650"/>
    <x v="15"/>
    <x v="495"/>
    <x v="0"/>
    <x v="3"/>
    <s v="Мультимедиа проектор стационарный Optoma"/>
    <n v="7"/>
    <x v="10"/>
  </r>
  <r>
    <n v="30651"/>
    <x v="15"/>
    <x v="495"/>
    <x v="0"/>
    <x v="3"/>
    <s v="Мультимедиа проектор стационарный 2011"/>
    <n v="2"/>
    <x v="7"/>
  </r>
  <r>
    <n v="30652"/>
    <x v="15"/>
    <x v="495"/>
    <x v="1"/>
    <x v="27"/>
    <s v="Компьютер учителя 2009"/>
    <n v="1"/>
    <x v="5"/>
  </r>
  <r>
    <n v="30653"/>
    <x v="15"/>
    <x v="495"/>
    <x v="0"/>
    <x v="3"/>
    <s v="Мультимедиа проектор стационарный"/>
    <n v="1"/>
    <x v="11"/>
  </r>
  <r>
    <n v="30654"/>
    <x v="15"/>
    <x v="495"/>
    <x v="1"/>
    <x v="26"/>
    <s v="Ноутбук учителя 2011"/>
    <n v="1"/>
    <x v="7"/>
  </r>
  <r>
    <n v="30655"/>
    <x v="15"/>
    <x v="495"/>
    <x v="1"/>
    <x v="26"/>
    <s v="Ноутбук учителя 2010"/>
    <n v="2"/>
    <x v="6"/>
  </r>
  <r>
    <n v="30656"/>
    <x v="15"/>
    <x v="495"/>
    <x v="1"/>
    <x v="26"/>
    <s v="Компьютер учителя (ноутбук)"/>
    <n v="1"/>
    <x v="11"/>
  </r>
  <r>
    <n v="30657"/>
    <x v="15"/>
    <x v="495"/>
    <x v="0"/>
    <x v="33"/>
    <s v="Документ-камера"/>
    <n v="2"/>
    <x v="12"/>
  </r>
  <r>
    <n v="30658"/>
    <x v="15"/>
    <x v="496"/>
    <x v="13"/>
    <x v="63"/>
    <s v="Видеомагнитофон"/>
    <n v="8"/>
    <x v="23"/>
  </r>
  <r>
    <n v="30659"/>
    <x v="15"/>
    <x v="496"/>
    <x v="13"/>
    <x v="69"/>
    <s v="Сплиттер (видео)"/>
    <n v="1"/>
    <x v="6"/>
  </r>
  <r>
    <n v="30660"/>
    <x v="15"/>
    <x v="496"/>
    <x v="13"/>
    <x v="52"/>
    <s v="Телевизор"/>
    <n v="2"/>
    <x v="23"/>
  </r>
  <r>
    <n v="30661"/>
    <x v="15"/>
    <x v="496"/>
    <x v="5"/>
    <x v="73"/>
    <s v="Усилитель мощности"/>
    <n v="1"/>
    <x v="0"/>
  </r>
  <r>
    <n v="30662"/>
    <x v="15"/>
    <x v="496"/>
    <x v="5"/>
    <x v="70"/>
    <s v="Микшерский пульт"/>
    <n v="1"/>
    <x v="19"/>
  </r>
  <r>
    <n v="30663"/>
    <x v="15"/>
    <x v="496"/>
    <x v="5"/>
    <x v="34"/>
    <s v="Микрофон"/>
    <n v="1"/>
    <x v="23"/>
  </r>
  <r>
    <n v="30664"/>
    <x v="15"/>
    <x v="496"/>
    <x v="5"/>
    <x v="15"/>
    <s v="Радиомикрофон"/>
    <n v="1"/>
    <x v="7"/>
  </r>
  <r>
    <n v="30665"/>
    <x v="15"/>
    <x v="496"/>
    <x v="1"/>
    <x v="2"/>
    <s v="Компьютер административный (ноутбук)"/>
    <n v="3"/>
    <x v="15"/>
  </r>
  <r>
    <n v="30666"/>
    <x v="15"/>
    <x v="496"/>
    <x v="1"/>
    <x v="6"/>
    <s v="Компьютер - сервер"/>
    <n v="1"/>
    <x v="3"/>
  </r>
  <r>
    <n v="30667"/>
    <x v="15"/>
    <x v="496"/>
    <x v="1"/>
    <x v="30"/>
    <s v="Компьютер административный (стационарный)"/>
    <n v="15"/>
    <x v="8"/>
  </r>
  <r>
    <n v="30668"/>
    <x v="15"/>
    <x v="496"/>
    <x v="7"/>
    <x v="44"/>
    <s v="Маршрутизатор ЛВС"/>
    <n v="1"/>
    <x v="5"/>
  </r>
  <r>
    <n v="30669"/>
    <x v="15"/>
    <x v="496"/>
    <x v="1"/>
    <x v="27"/>
    <s v="Компьютер учителя (стационарный)"/>
    <n v="10"/>
    <x v="15"/>
  </r>
  <r>
    <n v="30670"/>
    <x v="15"/>
    <x v="496"/>
    <x v="4"/>
    <x v="21"/>
    <s v="Фотокамера цифровая"/>
    <n v="2"/>
    <x v="1"/>
  </r>
  <r>
    <n v="30671"/>
    <x v="15"/>
    <x v="496"/>
    <x v="0"/>
    <x v="75"/>
    <s v="Жидкокристаллическая (LCD) панель"/>
    <n v="4"/>
    <x v="5"/>
  </r>
  <r>
    <n v="30672"/>
    <x v="15"/>
    <x v="496"/>
    <x v="4"/>
    <x v="13"/>
    <s v="Планшет графический"/>
    <n v="1"/>
    <x v="4"/>
  </r>
  <r>
    <n v="30673"/>
    <x v="15"/>
    <x v="496"/>
    <x v="4"/>
    <x v="16"/>
    <s v="Сканер планшетный"/>
    <n v="1"/>
    <x v="4"/>
  </r>
  <r>
    <n v="30674"/>
    <x v="15"/>
    <x v="496"/>
    <x v="0"/>
    <x v="37"/>
    <s v="Мультимедиа проектор интерактивный"/>
    <n v="4"/>
    <x v="6"/>
  </r>
  <r>
    <n v="30675"/>
    <x v="15"/>
    <x v="496"/>
    <x v="1"/>
    <x v="28"/>
    <s v="Компьютер ученика (стационарный)"/>
    <n v="30"/>
    <x v="3"/>
  </r>
  <r>
    <n v="30676"/>
    <x v="15"/>
    <x v="496"/>
    <x v="1"/>
    <x v="8"/>
    <s v="Компьютер ученика (КПК)"/>
    <n v="10"/>
    <x v="12"/>
  </r>
  <r>
    <n v="30677"/>
    <x v="15"/>
    <x v="496"/>
    <x v="1"/>
    <x v="26"/>
    <s v="Компьютер учителя (ноутбук)"/>
    <n v="4"/>
    <x v="13"/>
  </r>
  <r>
    <n v="30678"/>
    <x v="15"/>
    <x v="497"/>
    <x v="13"/>
    <x v="58"/>
    <s v="DVD-проигрыватель"/>
    <n v="5"/>
    <x v="6"/>
  </r>
  <r>
    <n v="30679"/>
    <x v="15"/>
    <x v="497"/>
    <x v="13"/>
    <x v="52"/>
    <s v="Телевизор"/>
    <n v="5"/>
    <x v="6"/>
  </r>
  <r>
    <n v="30680"/>
    <x v="15"/>
    <x v="497"/>
    <x v="5"/>
    <x v="18"/>
    <s v="Колонка акустическая"/>
    <n v="7"/>
    <x v="4"/>
  </r>
  <r>
    <n v="30681"/>
    <x v="15"/>
    <x v="497"/>
    <x v="5"/>
    <x v="70"/>
    <s v="Микшерский пульт"/>
    <n v="2"/>
    <x v="4"/>
  </r>
  <r>
    <n v="30682"/>
    <x v="15"/>
    <x v="497"/>
    <x v="5"/>
    <x v="53"/>
    <s v="Музыкальный центр"/>
    <n v="3"/>
    <x v="4"/>
  </r>
  <r>
    <n v="30683"/>
    <x v="15"/>
    <x v="497"/>
    <x v="5"/>
    <x v="15"/>
    <s v="Радиомикрофон"/>
    <n v="2"/>
    <x v="4"/>
  </r>
  <r>
    <n v="30684"/>
    <x v="15"/>
    <x v="497"/>
    <x v="5"/>
    <x v="34"/>
    <s v="Микрофон"/>
    <n v="4"/>
    <x v="4"/>
  </r>
  <r>
    <n v="30685"/>
    <x v="15"/>
    <x v="497"/>
    <x v="5"/>
    <x v="61"/>
    <s v="Синтезатор музыкальный"/>
    <n v="1"/>
    <x v="4"/>
  </r>
  <r>
    <n v="30686"/>
    <x v="15"/>
    <x v="497"/>
    <x v="1"/>
    <x v="2"/>
    <s v="Компьютер административный (ноутбук)"/>
    <n v="2"/>
    <x v="2"/>
  </r>
  <r>
    <n v="30687"/>
    <x v="15"/>
    <x v="497"/>
    <x v="1"/>
    <x v="30"/>
    <s v="Компьютер административный (стационарный) - LENOVO C200"/>
    <n v="5"/>
    <x v="8"/>
  </r>
  <r>
    <n v="30688"/>
    <x v="15"/>
    <x v="497"/>
    <x v="1"/>
    <x v="6"/>
    <s v="Компьютер - сервер"/>
    <n v="2"/>
    <x v="6"/>
  </r>
  <r>
    <n v="30689"/>
    <x v="15"/>
    <x v="497"/>
    <x v="1"/>
    <x v="17"/>
    <s v="Компьютер ученика (ноутбук)"/>
    <n v="12"/>
    <x v="7"/>
  </r>
  <r>
    <n v="30690"/>
    <x v="15"/>
    <x v="497"/>
    <x v="1"/>
    <x v="28"/>
    <s v="Компьютер ученика (стационарный)"/>
    <n v="3"/>
    <x v="2"/>
  </r>
  <r>
    <n v="30691"/>
    <x v="15"/>
    <x v="497"/>
    <x v="1"/>
    <x v="26"/>
    <s v="Компьютер учителя (ноутбук)"/>
    <n v="1"/>
    <x v="7"/>
  </r>
  <r>
    <n v="30692"/>
    <x v="15"/>
    <x v="497"/>
    <x v="1"/>
    <x v="27"/>
    <s v="Компьютер учителя (стационарный)"/>
    <n v="21"/>
    <x v="2"/>
  </r>
  <r>
    <n v="30693"/>
    <x v="15"/>
    <x v="497"/>
    <x v="4"/>
    <x v="19"/>
    <s v="Видеокамера цифровая"/>
    <n v="2"/>
    <x v="4"/>
  </r>
  <r>
    <n v="30694"/>
    <x v="15"/>
    <x v="497"/>
    <x v="4"/>
    <x v="16"/>
    <s v="Сканер планшетный"/>
    <n v="2"/>
    <x v="4"/>
  </r>
  <r>
    <n v="30695"/>
    <x v="15"/>
    <x v="497"/>
    <x v="4"/>
    <x v="21"/>
    <s v="Фотокамера цифровая"/>
    <n v="3"/>
    <x v="7"/>
  </r>
  <r>
    <n v="30696"/>
    <x v="15"/>
    <x v="497"/>
    <x v="2"/>
    <x v="20"/>
    <s v="Копировальное устройство"/>
    <n v="2"/>
    <x v="7"/>
  </r>
  <r>
    <n v="30697"/>
    <x v="15"/>
    <x v="497"/>
    <x v="2"/>
    <x v="24"/>
    <s v="Многофункциональное печатающее устройство"/>
    <n v="5"/>
    <x v="7"/>
  </r>
  <r>
    <n v="30698"/>
    <x v="15"/>
    <x v="497"/>
    <x v="2"/>
    <x v="9"/>
    <s v="Принтер лазерный"/>
    <n v="13"/>
    <x v="7"/>
  </r>
  <r>
    <n v="30699"/>
    <x v="15"/>
    <x v="497"/>
    <x v="2"/>
    <x v="5"/>
    <s v="Принтер струйный"/>
    <n v="2"/>
    <x v="4"/>
  </r>
  <r>
    <n v="30700"/>
    <x v="15"/>
    <x v="497"/>
    <x v="0"/>
    <x v="75"/>
    <s v="Жидкокристаллическая (LCD) панель"/>
    <n v="3"/>
    <x v="6"/>
  </r>
  <r>
    <n v="30701"/>
    <x v="15"/>
    <x v="497"/>
    <x v="0"/>
    <x v="10"/>
    <s v="Интерактивная доска"/>
    <n v="2"/>
    <x v="7"/>
  </r>
  <r>
    <n v="30702"/>
    <x v="15"/>
    <x v="497"/>
    <x v="0"/>
    <x v="46"/>
    <s v="Мультимедиа проектор"/>
    <n v="4"/>
    <x v="7"/>
  </r>
  <r>
    <n v="30703"/>
    <x v="15"/>
    <x v="497"/>
    <x v="10"/>
    <x v="40"/>
    <s v="Источник бесперебойного питания"/>
    <n v="17"/>
    <x v="8"/>
  </r>
  <r>
    <n v="30704"/>
    <x v="15"/>
    <x v="497"/>
    <x v="6"/>
    <x v="64"/>
    <s v="Видеосервер"/>
    <n v="2"/>
    <x v="4"/>
  </r>
  <r>
    <n v="30705"/>
    <x v="15"/>
    <x v="497"/>
    <x v="6"/>
    <x v="25"/>
    <s v="Камера для видеонаблюдения"/>
    <n v="21"/>
    <x v="4"/>
  </r>
  <r>
    <n v="30706"/>
    <x v="15"/>
    <x v="497"/>
    <x v="16"/>
    <x v="79"/>
    <s v="Система контроля и управления доступом автономная"/>
    <n v="2"/>
    <x v="5"/>
  </r>
  <r>
    <n v="30707"/>
    <x v="15"/>
    <x v="497"/>
    <x v="1"/>
    <x v="30"/>
    <s v="Компьютер административный (стационарный) - ACER Aspire Z1800"/>
    <n v="2"/>
    <x v="8"/>
  </r>
  <r>
    <n v="30708"/>
    <x v="15"/>
    <x v="497"/>
    <x v="1"/>
    <x v="30"/>
    <s v="Компьютер административный (стационарный)"/>
    <n v="14"/>
    <x v="2"/>
  </r>
  <r>
    <n v="30709"/>
    <x v="15"/>
    <x v="497"/>
    <x v="0"/>
    <x v="37"/>
    <s v="Мультимедиа проектор интерактивный"/>
    <n v="2"/>
    <x v="7"/>
  </r>
  <r>
    <n v="30710"/>
    <x v="15"/>
    <x v="497"/>
    <x v="0"/>
    <x v="46"/>
    <s v="Мультимедиа проектор переносной"/>
    <n v="1"/>
    <x v="4"/>
  </r>
  <r>
    <n v="30711"/>
    <x v="15"/>
    <x v="498"/>
    <x v="1"/>
    <x v="28"/>
    <s v="Компьютер ученика (стационарный) в 240 кабинете"/>
    <n v="4"/>
    <x v="1"/>
  </r>
  <r>
    <n v="30712"/>
    <x v="15"/>
    <x v="498"/>
    <x v="1"/>
    <x v="28"/>
    <s v="Компьютер ученика (стационарный) в музее"/>
    <n v="7"/>
    <x v="8"/>
  </r>
  <r>
    <n v="30713"/>
    <x v="15"/>
    <x v="498"/>
    <x v="1"/>
    <x v="26"/>
    <s v="Компьютер учителя (ноутбук) музей"/>
    <n v="1"/>
    <x v="8"/>
  </r>
  <r>
    <n v="30714"/>
    <x v="15"/>
    <x v="498"/>
    <x v="0"/>
    <x v="3"/>
    <s v="Мультимедиа проектор стационарный"/>
    <n v="2"/>
    <x v="8"/>
  </r>
  <r>
    <n v="30715"/>
    <x v="15"/>
    <x v="498"/>
    <x v="0"/>
    <x v="10"/>
    <s v="Интерактивная доска 342 каб"/>
    <n v="1"/>
    <x v="7"/>
  </r>
  <r>
    <n v="30716"/>
    <x v="15"/>
    <x v="498"/>
    <x v="0"/>
    <x v="3"/>
    <s v="Мультимедиа проектор стационарный 2008 год"/>
    <n v="8"/>
    <x v="7"/>
  </r>
  <r>
    <n v="30717"/>
    <x v="15"/>
    <x v="498"/>
    <x v="1"/>
    <x v="26"/>
    <s v="Компьютер учителя (ноутбук) Lenovo"/>
    <n v="12"/>
    <x v="7"/>
  </r>
  <r>
    <n v="30718"/>
    <x v="15"/>
    <x v="498"/>
    <x v="1"/>
    <x v="26"/>
    <s v="Компьютер учителя (ноутбук) химия"/>
    <n v="1"/>
    <x v="6"/>
  </r>
  <r>
    <n v="30719"/>
    <x v="15"/>
    <x v="498"/>
    <x v="0"/>
    <x v="3"/>
    <s v="Мультимедиа проектор стационарный"/>
    <n v="2"/>
    <x v="6"/>
  </r>
  <r>
    <n v="30720"/>
    <x v="15"/>
    <x v="498"/>
    <x v="1"/>
    <x v="27"/>
    <s v="Компьютер учителя (стационарный) в 240 кабинете"/>
    <n v="1"/>
    <x v="1"/>
  </r>
  <r>
    <n v="30721"/>
    <x v="15"/>
    <x v="498"/>
    <x v="2"/>
    <x v="9"/>
    <s v="Принтер лазерный каб 240"/>
    <n v="1"/>
    <x v="1"/>
  </r>
  <r>
    <n v="30722"/>
    <x v="15"/>
    <x v="498"/>
    <x v="0"/>
    <x v="46"/>
    <s v="Мультимедиа проектор переносной"/>
    <n v="3"/>
    <x v="1"/>
  </r>
  <r>
    <n v="30723"/>
    <x v="15"/>
    <x v="498"/>
    <x v="0"/>
    <x v="39"/>
    <s v="Плазменная панель"/>
    <n v="1"/>
    <x v="4"/>
  </r>
  <r>
    <n v="30724"/>
    <x v="15"/>
    <x v="498"/>
    <x v="1"/>
    <x v="17"/>
    <s v="Компьютер ученика (ноутбук) макинтош"/>
    <n v="14"/>
    <x v="3"/>
  </r>
  <r>
    <n v="30725"/>
    <x v="15"/>
    <x v="498"/>
    <x v="1"/>
    <x v="26"/>
    <s v="Компьютер учителя (ноутбук) макинтош"/>
    <n v="1"/>
    <x v="1"/>
  </r>
  <r>
    <n v="30726"/>
    <x v="15"/>
    <x v="498"/>
    <x v="0"/>
    <x v="3"/>
    <s v="Мультимедиа проектор стационарный"/>
    <n v="1"/>
    <x v="6"/>
  </r>
  <r>
    <n v="30727"/>
    <x v="15"/>
    <x v="498"/>
    <x v="0"/>
    <x v="10"/>
    <s v="Интерактивная доска"/>
    <n v="1"/>
    <x v="6"/>
  </r>
  <r>
    <n v="30728"/>
    <x v="15"/>
    <x v="498"/>
    <x v="0"/>
    <x v="10"/>
    <s v="Интерактивная доска 2008 год"/>
    <n v="7"/>
    <x v="4"/>
  </r>
  <r>
    <n v="30729"/>
    <x v="15"/>
    <x v="498"/>
    <x v="1"/>
    <x v="6"/>
    <s v="Компьютер - сервер"/>
    <n v="2"/>
    <x v="7"/>
  </r>
  <r>
    <n v="30730"/>
    <x v="15"/>
    <x v="498"/>
    <x v="0"/>
    <x v="10"/>
    <s v="Интерактивная доска"/>
    <n v="2"/>
    <x v="7"/>
  </r>
  <r>
    <n v="30731"/>
    <x v="15"/>
    <x v="498"/>
    <x v="0"/>
    <x v="10"/>
    <s v="Интерактивная доска"/>
    <n v="2"/>
    <x v="8"/>
  </r>
  <r>
    <n v="30732"/>
    <x v="15"/>
    <x v="498"/>
    <x v="0"/>
    <x v="3"/>
    <s v="Мультимедиа проектор стационарный"/>
    <n v="3"/>
    <x v="8"/>
  </r>
  <r>
    <n v="30733"/>
    <x v="15"/>
    <x v="498"/>
    <x v="1"/>
    <x v="30"/>
    <s v="Компьютер административный (стационарный)"/>
    <n v="3"/>
    <x v="8"/>
  </r>
  <r>
    <n v="30734"/>
    <x v="15"/>
    <x v="498"/>
    <x v="4"/>
    <x v="13"/>
    <s v="Планшет графический моб класс"/>
    <n v="5"/>
    <x v="4"/>
  </r>
  <r>
    <n v="30735"/>
    <x v="15"/>
    <x v="498"/>
    <x v="0"/>
    <x v="10"/>
    <s v="Интерактивная доска"/>
    <n v="1"/>
    <x v="7"/>
  </r>
  <r>
    <n v="30736"/>
    <x v="15"/>
    <x v="498"/>
    <x v="1"/>
    <x v="26"/>
    <s v="Компьютер учителя (ноутбук)"/>
    <n v="2"/>
    <x v="7"/>
  </r>
  <r>
    <n v="30737"/>
    <x v="15"/>
    <x v="498"/>
    <x v="1"/>
    <x v="27"/>
    <s v="Компьютер учителя (стационарный)"/>
    <n v="1"/>
    <x v="7"/>
  </r>
  <r>
    <n v="30738"/>
    <x v="15"/>
    <x v="498"/>
    <x v="2"/>
    <x v="24"/>
    <s v="Многофункциональное печатающее устройство"/>
    <n v="2"/>
    <x v="7"/>
  </r>
  <r>
    <n v="30739"/>
    <x v="15"/>
    <x v="498"/>
    <x v="0"/>
    <x v="3"/>
    <s v="Мультимедиа проектор стационарный"/>
    <n v="4"/>
    <x v="7"/>
  </r>
  <r>
    <n v="30740"/>
    <x v="15"/>
    <x v="498"/>
    <x v="0"/>
    <x v="3"/>
    <s v="Мультимедиа проектор стационарный"/>
    <n v="3"/>
    <x v="7"/>
  </r>
  <r>
    <n v="30741"/>
    <x v="15"/>
    <x v="498"/>
    <x v="0"/>
    <x v="10"/>
    <s v="Интерактивная доска 2011 год"/>
    <n v="6"/>
    <x v="7"/>
  </r>
  <r>
    <n v="30742"/>
    <x v="15"/>
    <x v="498"/>
    <x v="0"/>
    <x v="3"/>
    <s v="Мультимедиа проектор стационарный"/>
    <n v="4"/>
    <x v="7"/>
  </r>
  <r>
    <n v="30743"/>
    <x v="15"/>
    <x v="498"/>
    <x v="1"/>
    <x v="27"/>
    <s v="Компьютер учителя (стационарный)"/>
    <n v="3"/>
    <x v="7"/>
  </r>
  <r>
    <n v="30744"/>
    <x v="15"/>
    <x v="498"/>
    <x v="0"/>
    <x v="3"/>
    <s v="Мультимедиа проектор стационарный"/>
    <n v="2"/>
    <x v="7"/>
  </r>
  <r>
    <n v="30745"/>
    <x v="15"/>
    <x v="498"/>
    <x v="0"/>
    <x v="10"/>
    <s v="Интерактивная доска"/>
    <n v="1"/>
    <x v="7"/>
  </r>
  <r>
    <n v="30746"/>
    <x v="15"/>
    <x v="498"/>
    <x v="1"/>
    <x v="28"/>
    <s v="Компьютер ученика (стационарный) библиотека"/>
    <n v="3"/>
    <x v="3"/>
  </r>
  <r>
    <n v="30747"/>
    <x v="15"/>
    <x v="498"/>
    <x v="1"/>
    <x v="27"/>
    <s v="Компьютер учителя (стационарный) 2010"/>
    <n v="2"/>
    <x v="6"/>
  </r>
  <r>
    <n v="30748"/>
    <x v="15"/>
    <x v="498"/>
    <x v="2"/>
    <x v="9"/>
    <s v="Принтер лазерный"/>
    <n v="10"/>
    <x v="6"/>
  </r>
  <r>
    <n v="30749"/>
    <x v="15"/>
    <x v="498"/>
    <x v="2"/>
    <x v="24"/>
    <s v="Многофункциональное печатающее устройство"/>
    <n v="1"/>
    <x v="6"/>
  </r>
  <r>
    <n v="30750"/>
    <x v="15"/>
    <x v="498"/>
    <x v="1"/>
    <x v="26"/>
    <s v="Компьютер учителя (ноутбук) 2010 ГОД"/>
    <n v="7"/>
    <x v="6"/>
  </r>
  <r>
    <n v="30751"/>
    <x v="15"/>
    <x v="498"/>
    <x v="1"/>
    <x v="27"/>
    <s v="Компьютер учителя (стационарный)"/>
    <n v="4"/>
    <x v="6"/>
  </r>
  <r>
    <n v="30752"/>
    <x v="15"/>
    <x v="498"/>
    <x v="0"/>
    <x v="10"/>
    <s v="Интерактивная доска 2010 год"/>
    <n v="6"/>
    <x v="6"/>
  </r>
  <r>
    <n v="30753"/>
    <x v="15"/>
    <x v="498"/>
    <x v="0"/>
    <x v="3"/>
    <s v="Мультимедиа проектор стационарный"/>
    <n v="5"/>
    <x v="6"/>
  </r>
  <r>
    <n v="30754"/>
    <x v="15"/>
    <x v="498"/>
    <x v="2"/>
    <x v="9"/>
    <s v="Принтер лазерный библиотеки"/>
    <n v="1"/>
    <x v="19"/>
  </r>
  <r>
    <n v="30755"/>
    <x v="15"/>
    <x v="498"/>
    <x v="1"/>
    <x v="30"/>
    <s v="Компьютер административный (стационарный) 237 кабинет"/>
    <n v="3"/>
    <x v="4"/>
  </r>
  <r>
    <n v="30756"/>
    <x v="15"/>
    <x v="498"/>
    <x v="2"/>
    <x v="9"/>
    <s v="Принтер лазерный 237 кабинет"/>
    <n v="1"/>
    <x v="6"/>
  </r>
  <r>
    <n v="30757"/>
    <x v="15"/>
    <x v="498"/>
    <x v="1"/>
    <x v="27"/>
    <s v="Компьютер учителя (стационарный)"/>
    <n v="1"/>
    <x v="5"/>
  </r>
  <r>
    <n v="30758"/>
    <x v="15"/>
    <x v="498"/>
    <x v="2"/>
    <x v="9"/>
    <s v="Принтер лазерный HP"/>
    <n v="4"/>
    <x v="7"/>
  </r>
  <r>
    <n v="30759"/>
    <x v="15"/>
    <x v="498"/>
    <x v="1"/>
    <x v="27"/>
    <s v="Компьютер учителя (стационарный) RIK"/>
    <n v="4"/>
    <x v="5"/>
  </r>
  <r>
    <n v="30760"/>
    <x v="15"/>
    <x v="498"/>
    <x v="2"/>
    <x v="9"/>
    <s v="Принтер лазерный 236каб"/>
    <n v="1"/>
    <x v="4"/>
  </r>
  <r>
    <n v="30761"/>
    <x v="15"/>
    <x v="498"/>
    <x v="1"/>
    <x v="27"/>
    <s v="Компьютер учителя (стационарный) 236"/>
    <n v="1"/>
    <x v="4"/>
  </r>
  <r>
    <n v="30762"/>
    <x v="15"/>
    <x v="498"/>
    <x v="1"/>
    <x v="27"/>
    <s v="Компьютер учителя (стационарный)2008"/>
    <n v="2"/>
    <x v="4"/>
  </r>
  <r>
    <n v="30763"/>
    <x v="15"/>
    <x v="498"/>
    <x v="0"/>
    <x v="3"/>
    <s v="Мультимедиа проектор стационарный2008"/>
    <n v="1"/>
    <x v="4"/>
  </r>
  <r>
    <n v="30764"/>
    <x v="15"/>
    <x v="498"/>
    <x v="1"/>
    <x v="27"/>
    <s v="Компьютер учителя (стационарный) 2006"/>
    <n v="2"/>
    <x v="2"/>
  </r>
  <r>
    <n v="30765"/>
    <x v="15"/>
    <x v="498"/>
    <x v="1"/>
    <x v="30"/>
    <s v="Компьютер административный (стационарный)2001"/>
    <n v="1"/>
    <x v="19"/>
  </r>
  <r>
    <n v="30766"/>
    <x v="15"/>
    <x v="498"/>
    <x v="0"/>
    <x v="10"/>
    <s v="Интерактивная доска 2009"/>
    <n v="1"/>
    <x v="5"/>
  </r>
  <r>
    <n v="30767"/>
    <x v="15"/>
    <x v="498"/>
    <x v="1"/>
    <x v="27"/>
    <s v="Компьютер учителя (стационарный)2009"/>
    <n v="3"/>
    <x v="5"/>
  </r>
  <r>
    <n v="30768"/>
    <x v="15"/>
    <x v="498"/>
    <x v="0"/>
    <x v="3"/>
    <s v="Мультимедиа проектор стационарный"/>
    <n v="1"/>
    <x v="5"/>
  </r>
  <r>
    <n v="30769"/>
    <x v="15"/>
    <x v="498"/>
    <x v="1"/>
    <x v="27"/>
    <s v="Компьютер учителя (стационарный) R-style"/>
    <n v="3"/>
    <x v="5"/>
  </r>
  <r>
    <n v="30770"/>
    <x v="15"/>
    <x v="498"/>
    <x v="1"/>
    <x v="2"/>
    <s v="Компьютер административный (ноутбук)"/>
    <n v="3"/>
    <x v="4"/>
  </r>
  <r>
    <n v="30771"/>
    <x v="15"/>
    <x v="498"/>
    <x v="1"/>
    <x v="26"/>
    <s v="Компьютер учителя (ноутбук) 2011"/>
    <n v="3"/>
    <x v="7"/>
  </r>
  <r>
    <n v="30772"/>
    <x v="15"/>
    <x v="498"/>
    <x v="1"/>
    <x v="26"/>
    <s v="Компьютер учителя (ноутбук)2012"/>
    <n v="2"/>
    <x v="8"/>
  </r>
  <r>
    <n v="30773"/>
    <x v="15"/>
    <x v="498"/>
    <x v="1"/>
    <x v="26"/>
    <s v="Компьютер учителя (ноутбук)"/>
    <n v="1"/>
    <x v="2"/>
  </r>
  <r>
    <n v="30774"/>
    <x v="15"/>
    <x v="498"/>
    <x v="0"/>
    <x v="46"/>
    <s v="Мультимедиа проектор переносной"/>
    <n v="1"/>
    <x v="6"/>
  </r>
  <r>
    <n v="30775"/>
    <x v="15"/>
    <x v="498"/>
    <x v="1"/>
    <x v="26"/>
    <s v="Компьютер учителя (ноутбук)"/>
    <n v="1"/>
    <x v="5"/>
  </r>
  <r>
    <n v="30776"/>
    <x v="15"/>
    <x v="498"/>
    <x v="6"/>
    <x v="64"/>
    <s v="Видеосервер"/>
    <n v="1"/>
    <x v="7"/>
  </r>
  <r>
    <n v="30777"/>
    <x v="15"/>
    <x v="498"/>
    <x v="6"/>
    <x v="25"/>
    <s v="Камера для видеонаблюдения"/>
    <n v="16"/>
    <x v="7"/>
  </r>
  <r>
    <n v="30778"/>
    <x v="15"/>
    <x v="498"/>
    <x v="0"/>
    <x v="33"/>
    <s v="Документ-камера"/>
    <n v="8"/>
    <x v="11"/>
  </r>
  <r>
    <n v="30779"/>
    <x v="15"/>
    <x v="498"/>
    <x v="2"/>
    <x v="24"/>
    <s v="Многофункциональное печатающее устройство"/>
    <n v="1"/>
    <x v="7"/>
  </r>
  <r>
    <n v="30780"/>
    <x v="15"/>
    <x v="498"/>
    <x v="2"/>
    <x v="24"/>
    <s v="Многофункциональное печатающее устройство"/>
    <n v="1"/>
    <x v="7"/>
  </r>
  <r>
    <n v="30781"/>
    <x v="15"/>
    <x v="498"/>
    <x v="2"/>
    <x v="9"/>
    <s v="Принтер лазерный 2010"/>
    <n v="2"/>
    <x v="6"/>
  </r>
  <r>
    <n v="30782"/>
    <x v="15"/>
    <x v="498"/>
    <x v="2"/>
    <x v="5"/>
    <s v="Принтер струйный"/>
    <n v="1"/>
    <x v="6"/>
  </r>
  <r>
    <n v="30783"/>
    <x v="15"/>
    <x v="498"/>
    <x v="0"/>
    <x v="10"/>
    <s v="Интерактивная доска 346"/>
    <n v="1"/>
    <x v="6"/>
  </r>
  <r>
    <n v="30784"/>
    <x v="15"/>
    <x v="498"/>
    <x v="1"/>
    <x v="26"/>
    <s v="Компьютер учителя (ноутбук) 2013"/>
    <n v="6"/>
    <x v="11"/>
  </r>
  <r>
    <n v="30785"/>
    <x v="15"/>
    <x v="498"/>
    <x v="1"/>
    <x v="30"/>
    <s v="Компьютер административный (стационарный) бухгалтерия"/>
    <n v="2"/>
    <x v="4"/>
  </r>
  <r>
    <n v="30786"/>
    <x v="15"/>
    <x v="498"/>
    <x v="0"/>
    <x v="33"/>
    <s v="Документ-камера"/>
    <n v="16"/>
    <x v="10"/>
  </r>
  <r>
    <n v="30787"/>
    <x v="15"/>
    <x v="498"/>
    <x v="0"/>
    <x v="10"/>
    <s v="Интерактивная доска"/>
    <n v="2"/>
    <x v="10"/>
  </r>
  <r>
    <n v="30788"/>
    <x v="15"/>
    <x v="498"/>
    <x v="1"/>
    <x v="26"/>
    <s v="Компьютер учителя (ноутбук)"/>
    <n v="2"/>
    <x v="10"/>
  </r>
  <r>
    <n v="30789"/>
    <x v="15"/>
    <x v="498"/>
    <x v="1"/>
    <x v="26"/>
    <s v="Компьютер учителя (ноутбук) 2015"/>
    <n v="5"/>
    <x v="9"/>
  </r>
  <r>
    <n v="30790"/>
    <x v="15"/>
    <x v="498"/>
    <x v="2"/>
    <x v="24"/>
    <s v="Многофункциональное печатающее устройство"/>
    <n v="5"/>
    <x v="9"/>
  </r>
  <r>
    <n v="30791"/>
    <x v="15"/>
    <x v="498"/>
    <x v="4"/>
    <x v="13"/>
    <s v="Планшет графический"/>
    <n v="5"/>
    <x v="9"/>
  </r>
  <r>
    <n v="30792"/>
    <x v="15"/>
    <x v="498"/>
    <x v="5"/>
    <x v="18"/>
    <s v="Колонка акустическая"/>
    <n v="5"/>
    <x v="9"/>
  </r>
  <r>
    <n v="30793"/>
    <x v="15"/>
    <x v="498"/>
    <x v="4"/>
    <x v="21"/>
    <s v="Фотокамера цифровая"/>
    <n v="2"/>
    <x v="9"/>
  </r>
  <r>
    <n v="30794"/>
    <x v="15"/>
    <x v="498"/>
    <x v="1"/>
    <x v="28"/>
    <s v="Компьютер ученика (стационарный)"/>
    <n v="12"/>
    <x v="12"/>
  </r>
  <r>
    <n v="30795"/>
    <x v="15"/>
    <x v="498"/>
    <x v="1"/>
    <x v="30"/>
    <s v="Компьютер административный (стационарный)"/>
    <n v="2"/>
    <x v="12"/>
  </r>
  <r>
    <n v="30796"/>
    <x v="15"/>
    <x v="498"/>
    <x v="1"/>
    <x v="30"/>
    <s v="Компьютер административный (стационарный)"/>
    <n v="1"/>
    <x v="12"/>
  </r>
  <r>
    <n v="30797"/>
    <x v="15"/>
    <x v="498"/>
    <x v="1"/>
    <x v="27"/>
    <s v="Компьютер учителя (стационарный)"/>
    <n v="1"/>
    <x v="12"/>
  </r>
  <r>
    <n v="30798"/>
    <x v="15"/>
    <x v="498"/>
    <x v="1"/>
    <x v="28"/>
    <s v="Компьютер ученика (стационарный) 240кабинет 2016"/>
    <n v="10"/>
    <x v="12"/>
  </r>
  <r>
    <n v="30799"/>
    <x v="15"/>
    <x v="498"/>
    <x v="1"/>
    <x v="2"/>
    <s v="Компьютер административный (ноутбук)"/>
    <n v="4"/>
    <x v="12"/>
  </r>
  <r>
    <n v="30800"/>
    <x v="15"/>
    <x v="498"/>
    <x v="1"/>
    <x v="26"/>
    <s v="Компьютер учителя (ноутбук)"/>
    <n v="1"/>
    <x v="12"/>
  </r>
  <r>
    <n v="30801"/>
    <x v="15"/>
    <x v="498"/>
    <x v="1"/>
    <x v="26"/>
    <s v="Компьютер учителя (ноутбук) 2018"/>
    <n v="6"/>
    <x v="14"/>
  </r>
  <r>
    <n v="30802"/>
    <x v="15"/>
    <x v="499"/>
    <x v="1"/>
    <x v="6"/>
    <s v="Компьютер - сервер"/>
    <n v="1"/>
    <x v="6"/>
  </r>
  <r>
    <n v="30803"/>
    <x v="15"/>
    <x v="499"/>
    <x v="1"/>
    <x v="30"/>
    <s v="Компьютер административный (стационарный) 2012"/>
    <n v="14"/>
    <x v="8"/>
  </r>
  <r>
    <n v="30804"/>
    <x v="15"/>
    <x v="499"/>
    <x v="4"/>
    <x v="22"/>
    <s v="Микроскоп цифровой"/>
    <n v="1"/>
    <x v="8"/>
  </r>
  <r>
    <n v="30805"/>
    <x v="15"/>
    <x v="499"/>
    <x v="0"/>
    <x v="10"/>
    <s v="Интерактивная доска Hitachi"/>
    <n v="1"/>
    <x v="5"/>
  </r>
  <r>
    <n v="30806"/>
    <x v="15"/>
    <x v="499"/>
    <x v="0"/>
    <x v="37"/>
    <s v="Мультимедиа проектор интерактивный 2010"/>
    <n v="1"/>
    <x v="5"/>
  </r>
  <r>
    <n v="30807"/>
    <x v="15"/>
    <x v="499"/>
    <x v="1"/>
    <x v="26"/>
    <s v="Компьютер учителя (ноутбук) 2010"/>
    <n v="1"/>
    <x v="5"/>
  </r>
  <r>
    <n v="30808"/>
    <x v="15"/>
    <x v="499"/>
    <x v="2"/>
    <x v="24"/>
    <s v="МФУ 2005 Canon 3110 канц"/>
    <n v="1"/>
    <x v="1"/>
  </r>
  <r>
    <n v="30809"/>
    <x v="15"/>
    <x v="499"/>
    <x v="2"/>
    <x v="5"/>
    <s v="Принтер струйный"/>
    <n v="1"/>
    <x v="15"/>
  </r>
  <r>
    <n v="30810"/>
    <x v="15"/>
    <x v="499"/>
    <x v="0"/>
    <x v="10"/>
    <s v="Интерактивная доска 2011"/>
    <n v="4"/>
    <x v="7"/>
  </r>
  <r>
    <n v="30811"/>
    <x v="15"/>
    <x v="499"/>
    <x v="0"/>
    <x v="10"/>
    <s v="Интерактивная доска 2008"/>
    <n v="3"/>
    <x v="4"/>
  </r>
  <r>
    <n v="30812"/>
    <x v="15"/>
    <x v="499"/>
    <x v="0"/>
    <x v="10"/>
    <s v="Интерактивная доска 2010"/>
    <n v="3"/>
    <x v="6"/>
  </r>
  <r>
    <n v="30813"/>
    <x v="15"/>
    <x v="499"/>
    <x v="0"/>
    <x v="10"/>
    <s v="Интерактивная доска 2012"/>
    <n v="2"/>
    <x v="7"/>
  </r>
  <r>
    <n v="30814"/>
    <x v="15"/>
    <x v="499"/>
    <x v="1"/>
    <x v="26"/>
    <s v="Компьютер учителя (ноутбук) 2011"/>
    <n v="4"/>
    <x v="7"/>
  </r>
  <r>
    <n v="30815"/>
    <x v="15"/>
    <x v="499"/>
    <x v="1"/>
    <x v="2"/>
    <s v="Компьютер административный (ноутбук) 2010 ОДОД"/>
    <n v="1"/>
    <x v="6"/>
  </r>
  <r>
    <n v="30816"/>
    <x v="15"/>
    <x v="499"/>
    <x v="2"/>
    <x v="24"/>
    <s v="МФУ 2010 Canon 2320 англ."/>
    <n v="1"/>
    <x v="6"/>
  </r>
  <r>
    <n v="30817"/>
    <x v="15"/>
    <x v="499"/>
    <x v="2"/>
    <x v="9"/>
    <s v="Принтер лазерный ОДОД"/>
    <n v="1"/>
    <x v="15"/>
  </r>
  <r>
    <n v="30818"/>
    <x v="15"/>
    <x v="499"/>
    <x v="2"/>
    <x v="24"/>
    <s v="МФУ 2009 Samsung SCX 4220"/>
    <n v="1"/>
    <x v="5"/>
  </r>
  <r>
    <n v="30819"/>
    <x v="15"/>
    <x v="499"/>
    <x v="1"/>
    <x v="28"/>
    <s v="Компьютер в группе детского дома"/>
    <n v="8"/>
    <x v="6"/>
  </r>
  <r>
    <n v="30820"/>
    <x v="15"/>
    <x v="499"/>
    <x v="0"/>
    <x v="3"/>
    <s v="Мультимедиа проектор стационарный"/>
    <n v="1"/>
    <x v="6"/>
  </r>
  <r>
    <n v="30821"/>
    <x v="15"/>
    <x v="499"/>
    <x v="0"/>
    <x v="3"/>
    <s v="Мультимедиа проектор стационарный"/>
    <n v="1"/>
    <x v="5"/>
  </r>
  <r>
    <n v="30822"/>
    <x v="15"/>
    <x v="499"/>
    <x v="1"/>
    <x v="30"/>
    <s v="Компьютер главного бухгалтера"/>
    <n v="1"/>
    <x v="2"/>
  </r>
  <r>
    <n v="30823"/>
    <x v="15"/>
    <x v="499"/>
    <x v="1"/>
    <x v="30"/>
    <s v="Компьютер бухгалтерии"/>
    <n v="2"/>
    <x v="5"/>
  </r>
  <r>
    <n v="30824"/>
    <x v="15"/>
    <x v="499"/>
    <x v="1"/>
    <x v="30"/>
    <s v="Компьютер бухгалтерии"/>
    <n v="1"/>
    <x v="4"/>
  </r>
  <r>
    <n v="30825"/>
    <x v="15"/>
    <x v="499"/>
    <x v="2"/>
    <x v="24"/>
    <s v="МФУ 2012 Canon MF 4430 бух."/>
    <n v="1"/>
    <x v="8"/>
  </r>
  <r>
    <n v="30826"/>
    <x v="15"/>
    <x v="499"/>
    <x v="2"/>
    <x v="9"/>
    <s v="Принтер лазерный гл. бух."/>
    <n v="1"/>
    <x v="17"/>
  </r>
  <r>
    <n v="30827"/>
    <x v="15"/>
    <x v="499"/>
    <x v="2"/>
    <x v="20"/>
    <s v="Копировальное устройство 2007"/>
    <n v="1"/>
    <x v="3"/>
  </r>
  <r>
    <n v="30828"/>
    <x v="15"/>
    <x v="499"/>
    <x v="0"/>
    <x v="10"/>
    <s v="Интерактивная доска 2012 нач.шк."/>
    <n v="11"/>
    <x v="8"/>
  </r>
  <r>
    <n v="30829"/>
    <x v="15"/>
    <x v="499"/>
    <x v="2"/>
    <x v="24"/>
    <s v="МФУ 2012 Canon MF 4410"/>
    <n v="2"/>
    <x v="8"/>
  </r>
  <r>
    <n v="30830"/>
    <x v="15"/>
    <x v="499"/>
    <x v="2"/>
    <x v="9"/>
    <s v="Принтер лазерный цветной нач.шк."/>
    <n v="1"/>
    <x v="8"/>
  </r>
  <r>
    <n v="30831"/>
    <x v="15"/>
    <x v="499"/>
    <x v="2"/>
    <x v="9"/>
    <s v="Принтер лазерный нач.шк."/>
    <n v="5"/>
    <x v="8"/>
  </r>
  <r>
    <n v="30832"/>
    <x v="15"/>
    <x v="499"/>
    <x v="0"/>
    <x v="33"/>
    <s v="Документ-камера нач.шк."/>
    <n v="5"/>
    <x v="8"/>
  </r>
  <r>
    <n v="30833"/>
    <x v="15"/>
    <x v="499"/>
    <x v="4"/>
    <x v="19"/>
    <s v="Видеокамера цифровая нач.шк."/>
    <n v="1"/>
    <x v="8"/>
  </r>
  <r>
    <n v="30834"/>
    <x v="15"/>
    <x v="499"/>
    <x v="4"/>
    <x v="21"/>
    <s v="Фотокамера цифровая"/>
    <n v="2"/>
    <x v="8"/>
  </r>
  <r>
    <n v="30835"/>
    <x v="15"/>
    <x v="499"/>
    <x v="0"/>
    <x v="3"/>
    <s v="Мультимедиа проектор стационарный нач.шк."/>
    <n v="11"/>
    <x v="8"/>
  </r>
  <r>
    <n v="30836"/>
    <x v="15"/>
    <x v="499"/>
    <x v="1"/>
    <x v="26"/>
    <s v="Компьютер учителя (ноутбук) нач.шк."/>
    <n v="11"/>
    <x v="8"/>
  </r>
  <r>
    <n v="30837"/>
    <x v="15"/>
    <x v="499"/>
    <x v="1"/>
    <x v="28"/>
    <s v="Компьютер ученика (стационарный) нач.шк."/>
    <n v="11"/>
    <x v="8"/>
  </r>
  <r>
    <n v="30838"/>
    <x v="15"/>
    <x v="499"/>
    <x v="8"/>
    <x v="65"/>
    <s v="Микрофон для конференцсвязи"/>
    <n v="2"/>
    <x v="8"/>
  </r>
  <r>
    <n v="30839"/>
    <x v="15"/>
    <x v="499"/>
    <x v="8"/>
    <x v="35"/>
    <s v="Камера для видеоконференцсвязи"/>
    <n v="1"/>
    <x v="8"/>
  </r>
  <r>
    <n v="30840"/>
    <x v="15"/>
    <x v="499"/>
    <x v="0"/>
    <x v="39"/>
    <s v="Плазменная панель"/>
    <n v="2"/>
    <x v="8"/>
  </r>
  <r>
    <n v="30841"/>
    <x v="15"/>
    <x v="499"/>
    <x v="8"/>
    <x v="38"/>
    <s v="Система видеоконференцсвязи"/>
    <n v="1"/>
    <x v="8"/>
  </r>
  <r>
    <n v="30842"/>
    <x v="15"/>
    <x v="499"/>
    <x v="1"/>
    <x v="30"/>
    <s v="Компьютер для медиатеки"/>
    <n v="1"/>
    <x v="8"/>
  </r>
  <r>
    <n v="30843"/>
    <x v="15"/>
    <x v="499"/>
    <x v="1"/>
    <x v="17"/>
    <s v="Компьютер ученика для медиатеки"/>
    <n v="2"/>
    <x v="8"/>
  </r>
  <r>
    <n v="30844"/>
    <x v="15"/>
    <x v="499"/>
    <x v="7"/>
    <x v="32"/>
    <s v="Точка доступа для беспроводной сети"/>
    <n v="1"/>
    <x v="8"/>
  </r>
  <r>
    <n v="30845"/>
    <x v="15"/>
    <x v="499"/>
    <x v="1"/>
    <x v="17"/>
    <s v="Компьютер ученика (ноутбук) лингафонный кабинет"/>
    <n v="15"/>
    <x v="8"/>
  </r>
  <r>
    <n v="30846"/>
    <x v="15"/>
    <x v="499"/>
    <x v="1"/>
    <x v="26"/>
    <s v="Компьютер учителя (ноутбук) лингафонный кабинет"/>
    <n v="1"/>
    <x v="8"/>
  </r>
  <r>
    <n v="30847"/>
    <x v="15"/>
    <x v="499"/>
    <x v="2"/>
    <x v="24"/>
    <s v="МФУ 2007 Canon MF 3228"/>
    <n v="1"/>
    <x v="3"/>
  </r>
  <r>
    <n v="30848"/>
    <x v="15"/>
    <x v="499"/>
    <x v="2"/>
    <x v="24"/>
    <s v="МФУ 2010 Canon MF-4018"/>
    <n v="2"/>
    <x v="6"/>
  </r>
  <r>
    <n v="30849"/>
    <x v="15"/>
    <x v="499"/>
    <x v="1"/>
    <x v="30"/>
    <s v="Компьютер библиотекаря 2004"/>
    <n v="1"/>
    <x v="15"/>
  </r>
  <r>
    <n v="30850"/>
    <x v="15"/>
    <x v="499"/>
    <x v="1"/>
    <x v="28"/>
    <s v="Компьютер ученика (стационарный)"/>
    <n v="12"/>
    <x v="3"/>
  </r>
  <r>
    <n v="30851"/>
    <x v="15"/>
    <x v="499"/>
    <x v="0"/>
    <x v="37"/>
    <s v="Мультимедиа проектор интерактивный 2007"/>
    <n v="2"/>
    <x v="3"/>
  </r>
  <r>
    <n v="30852"/>
    <x v="15"/>
    <x v="499"/>
    <x v="0"/>
    <x v="37"/>
    <s v="Мультимедиа проектор интерактивный 2005"/>
    <n v="1"/>
    <x v="1"/>
  </r>
  <r>
    <n v="30853"/>
    <x v="15"/>
    <x v="499"/>
    <x v="1"/>
    <x v="26"/>
    <s v="Компьютер учителя (ноутбук) 2010"/>
    <n v="5"/>
    <x v="6"/>
  </r>
  <r>
    <n v="30854"/>
    <x v="15"/>
    <x v="499"/>
    <x v="1"/>
    <x v="27"/>
    <s v="Компьютер учителя (стационарный)"/>
    <n v="1"/>
    <x v="5"/>
  </r>
  <r>
    <n v="30855"/>
    <x v="15"/>
    <x v="499"/>
    <x v="1"/>
    <x v="2"/>
    <s v="Компьютер административный (ноутбук) 2010"/>
    <n v="5"/>
    <x v="6"/>
  </r>
  <r>
    <n v="30856"/>
    <x v="15"/>
    <x v="499"/>
    <x v="1"/>
    <x v="2"/>
    <s v="Компьютер административный (ноутбук) ASUS 2010"/>
    <n v="1"/>
    <x v="6"/>
  </r>
  <r>
    <n v="30857"/>
    <x v="15"/>
    <x v="499"/>
    <x v="0"/>
    <x v="3"/>
    <s v="Мультимедиа проектор стационарный 2001"/>
    <n v="1"/>
    <x v="19"/>
  </r>
  <r>
    <n v="30858"/>
    <x v="15"/>
    <x v="499"/>
    <x v="2"/>
    <x v="20"/>
    <s v="Копировальное устройство библиотеки"/>
    <n v="1"/>
    <x v="4"/>
  </r>
  <r>
    <n v="30859"/>
    <x v="15"/>
    <x v="499"/>
    <x v="1"/>
    <x v="30"/>
    <s v="Компьютер системного адм."/>
    <n v="1"/>
    <x v="3"/>
  </r>
  <r>
    <n v="30860"/>
    <x v="15"/>
    <x v="499"/>
    <x v="2"/>
    <x v="24"/>
    <s v="МФУ 2009 Samsung SCX-4200"/>
    <n v="2"/>
    <x v="5"/>
  </r>
  <r>
    <n v="30861"/>
    <x v="15"/>
    <x v="499"/>
    <x v="1"/>
    <x v="27"/>
    <s v="Компьютер учителя (стационарный) учительская"/>
    <n v="4"/>
    <x v="15"/>
  </r>
  <r>
    <n v="30862"/>
    <x v="15"/>
    <x v="499"/>
    <x v="1"/>
    <x v="27"/>
    <s v="Компьютер учителя (стационарный)"/>
    <n v="7"/>
    <x v="15"/>
  </r>
  <r>
    <n v="30863"/>
    <x v="15"/>
    <x v="499"/>
    <x v="1"/>
    <x v="2"/>
    <s v="Компьютер административный (ноутбук) 2009"/>
    <n v="1"/>
    <x v="5"/>
  </r>
  <r>
    <n v="30864"/>
    <x v="15"/>
    <x v="499"/>
    <x v="2"/>
    <x v="9"/>
    <s v="Принтер лазерный Canon соц.сл."/>
    <n v="1"/>
    <x v="5"/>
  </r>
  <r>
    <n v="30865"/>
    <x v="15"/>
    <x v="499"/>
    <x v="2"/>
    <x v="9"/>
    <s v="Принтер лазерный к/к д/дома"/>
    <n v="1"/>
    <x v="4"/>
  </r>
  <r>
    <n v="30866"/>
    <x v="15"/>
    <x v="499"/>
    <x v="2"/>
    <x v="9"/>
    <s v="Принтер лазерный группа д/д"/>
    <n v="1"/>
    <x v="3"/>
  </r>
  <r>
    <n v="30867"/>
    <x v="15"/>
    <x v="499"/>
    <x v="2"/>
    <x v="9"/>
    <s v="Принтер лазерный цветной д/д"/>
    <n v="1"/>
    <x v="5"/>
  </r>
  <r>
    <n v="30868"/>
    <x v="15"/>
    <x v="499"/>
    <x v="2"/>
    <x v="24"/>
    <s v="МФУ 2006 Canon MF 3228"/>
    <n v="1"/>
    <x v="2"/>
  </r>
  <r>
    <n v="30869"/>
    <x v="15"/>
    <x v="499"/>
    <x v="1"/>
    <x v="26"/>
    <s v="Компьютер учителя (ноутбук) 2011"/>
    <n v="2"/>
    <x v="7"/>
  </r>
  <r>
    <n v="30870"/>
    <x v="15"/>
    <x v="499"/>
    <x v="2"/>
    <x v="24"/>
    <s v="МФУ SHARP канц."/>
    <n v="1"/>
    <x v="6"/>
  </r>
  <r>
    <n v="30871"/>
    <x v="15"/>
    <x v="499"/>
    <x v="2"/>
    <x v="24"/>
    <s v="МФУ 2012 BROTHER бухгалтерия"/>
    <n v="1"/>
    <x v="8"/>
  </r>
  <r>
    <n v="30872"/>
    <x v="15"/>
    <x v="499"/>
    <x v="0"/>
    <x v="10"/>
    <s v="Интерактивная доска 2016"/>
    <n v="4"/>
    <x v="12"/>
  </r>
  <r>
    <n v="30873"/>
    <x v="15"/>
    <x v="499"/>
    <x v="1"/>
    <x v="26"/>
    <s v="Компьютер учителя (ноутбук) 2016"/>
    <n v="4"/>
    <x v="12"/>
  </r>
  <r>
    <n v="30874"/>
    <x v="15"/>
    <x v="499"/>
    <x v="2"/>
    <x v="24"/>
    <s v="Многофункциональное печатающее устройство 2016"/>
    <n v="6"/>
    <x v="12"/>
  </r>
  <r>
    <n v="30875"/>
    <x v="15"/>
    <x v="499"/>
    <x v="1"/>
    <x v="30"/>
    <s v="Компьютер административный (стационарный)"/>
    <n v="1"/>
    <x v="12"/>
  </r>
  <r>
    <n v="30876"/>
    <x v="15"/>
    <x v="499"/>
    <x v="0"/>
    <x v="3"/>
    <s v="Мультимедиа проектор стационарный"/>
    <n v="4"/>
    <x v="13"/>
  </r>
  <r>
    <n v="30877"/>
    <x v="15"/>
    <x v="499"/>
    <x v="1"/>
    <x v="2"/>
    <s v="Компьютер административный (ноутбук)"/>
    <n v="1"/>
    <x v="10"/>
  </r>
  <r>
    <n v="30878"/>
    <x v="15"/>
    <x v="500"/>
    <x v="1"/>
    <x v="27"/>
    <s v="Компьютер учителя (стационарный)"/>
    <n v="1"/>
    <x v="4"/>
  </r>
  <r>
    <n v="30879"/>
    <x v="15"/>
    <x v="500"/>
    <x v="1"/>
    <x v="27"/>
    <s v="Компьютер учителя (стационарный)"/>
    <n v="1"/>
    <x v="3"/>
  </r>
  <r>
    <n v="30880"/>
    <x v="15"/>
    <x v="500"/>
    <x v="0"/>
    <x v="46"/>
    <s v="Мультимедиа проектор переносной"/>
    <n v="1"/>
    <x v="1"/>
  </r>
  <r>
    <n v="30881"/>
    <x v="15"/>
    <x v="500"/>
    <x v="0"/>
    <x v="46"/>
    <s v="Мультимедиа проектор переносной"/>
    <n v="1"/>
    <x v="6"/>
  </r>
  <r>
    <n v="30882"/>
    <x v="15"/>
    <x v="500"/>
    <x v="0"/>
    <x v="46"/>
    <s v="Мультимедиа проектор переносной"/>
    <n v="1"/>
    <x v="1"/>
  </r>
  <r>
    <n v="30883"/>
    <x v="15"/>
    <x v="500"/>
    <x v="1"/>
    <x v="30"/>
    <s v="Компьютер административный (стационарный)"/>
    <n v="1"/>
    <x v="23"/>
  </r>
  <r>
    <n v="30884"/>
    <x v="15"/>
    <x v="500"/>
    <x v="1"/>
    <x v="2"/>
    <s v="Компьютер административный (ноутбук)"/>
    <n v="4"/>
    <x v="7"/>
  </r>
  <r>
    <n v="30885"/>
    <x v="15"/>
    <x v="500"/>
    <x v="1"/>
    <x v="17"/>
    <s v="Компьютер ученика (ноутбук)"/>
    <n v="3"/>
    <x v="7"/>
  </r>
  <r>
    <n v="30886"/>
    <x v="15"/>
    <x v="500"/>
    <x v="2"/>
    <x v="20"/>
    <s v="Копировальное устройство"/>
    <n v="1"/>
    <x v="6"/>
  </r>
  <r>
    <n v="30887"/>
    <x v="15"/>
    <x v="500"/>
    <x v="2"/>
    <x v="24"/>
    <s v="Многофункциональное печатающее устройство"/>
    <n v="1"/>
    <x v="7"/>
  </r>
  <r>
    <n v="30888"/>
    <x v="15"/>
    <x v="500"/>
    <x v="4"/>
    <x v="19"/>
    <s v="Видеокамера цифровая"/>
    <n v="1"/>
    <x v="16"/>
  </r>
  <r>
    <n v="30889"/>
    <x v="15"/>
    <x v="500"/>
    <x v="0"/>
    <x v="46"/>
    <s v="Мультимедиа проектор переносной"/>
    <n v="1"/>
    <x v="6"/>
  </r>
  <r>
    <n v="30890"/>
    <x v="15"/>
    <x v="500"/>
    <x v="2"/>
    <x v="20"/>
    <s v="Копировальное устройство"/>
    <n v="1"/>
    <x v="0"/>
  </r>
  <r>
    <n v="30891"/>
    <x v="15"/>
    <x v="500"/>
    <x v="2"/>
    <x v="20"/>
    <s v="Копировальное устройство"/>
    <n v="1"/>
    <x v="23"/>
  </r>
  <r>
    <n v="30892"/>
    <x v="15"/>
    <x v="500"/>
    <x v="13"/>
    <x v="52"/>
    <s v="Телевизор"/>
    <n v="1"/>
    <x v="0"/>
  </r>
  <r>
    <n v="30893"/>
    <x v="15"/>
    <x v="500"/>
    <x v="1"/>
    <x v="30"/>
    <s v="Компьютер административный (стационарный)"/>
    <n v="3"/>
    <x v="7"/>
  </r>
  <r>
    <n v="30894"/>
    <x v="15"/>
    <x v="500"/>
    <x v="13"/>
    <x v="52"/>
    <s v="Телевизор"/>
    <n v="1"/>
    <x v="15"/>
  </r>
  <r>
    <n v="30895"/>
    <x v="15"/>
    <x v="500"/>
    <x v="0"/>
    <x v="33"/>
    <s v="Документ-камера"/>
    <n v="1"/>
    <x v="6"/>
  </r>
  <r>
    <n v="30896"/>
    <x v="15"/>
    <x v="500"/>
    <x v="13"/>
    <x v="58"/>
    <s v="DVD-проигрыватель"/>
    <n v="1"/>
    <x v="2"/>
  </r>
  <r>
    <n v="30897"/>
    <x v="15"/>
    <x v="500"/>
    <x v="5"/>
    <x v="62"/>
    <s v="Магнитофон"/>
    <n v="1"/>
    <x v="7"/>
  </r>
  <r>
    <n v="30898"/>
    <x v="15"/>
    <x v="500"/>
    <x v="5"/>
    <x v="62"/>
    <s v="Магнитофон"/>
    <n v="1"/>
    <x v="7"/>
  </r>
  <r>
    <n v="30899"/>
    <x v="15"/>
    <x v="500"/>
    <x v="5"/>
    <x v="62"/>
    <s v="Магнитофон"/>
    <n v="1"/>
    <x v="19"/>
  </r>
  <r>
    <n v="30900"/>
    <x v="15"/>
    <x v="500"/>
    <x v="5"/>
    <x v="34"/>
    <s v="Микрофон"/>
    <n v="1"/>
    <x v="7"/>
  </r>
  <r>
    <n v="30901"/>
    <x v="15"/>
    <x v="500"/>
    <x v="5"/>
    <x v="34"/>
    <s v="Микрофон"/>
    <n v="1"/>
    <x v="7"/>
  </r>
  <r>
    <n v="30902"/>
    <x v="15"/>
    <x v="500"/>
    <x v="2"/>
    <x v="24"/>
    <s v="Многофункциональное печатающее устройство"/>
    <n v="1"/>
    <x v="4"/>
  </r>
  <r>
    <n v="30903"/>
    <x v="15"/>
    <x v="500"/>
    <x v="5"/>
    <x v="53"/>
    <s v="Музыкальный центр"/>
    <n v="1"/>
    <x v="7"/>
  </r>
  <r>
    <n v="30904"/>
    <x v="15"/>
    <x v="500"/>
    <x v="5"/>
    <x v="53"/>
    <s v="Музыкальный центр"/>
    <n v="1"/>
    <x v="1"/>
  </r>
  <r>
    <n v="30905"/>
    <x v="15"/>
    <x v="500"/>
    <x v="5"/>
    <x v="53"/>
    <s v="Музыкальный центр"/>
    <n v="1"/>
    <x v="1"/>
  </r>
  <r>
    <n v="30906"/>
    <x v="15"/>
    <x v="500"/>
    <x v="13"/>
    <x v="52"/>
    <s v="Телевизор"/>
    <n v="1"/>
    <x v="1"/>
  </r>
  <r>
    <n v="30907"/>
    <x v="15"/>
    <x v="500"/>
    <x v="4"/>
    <x v="21"/>
    <s v="Фотокамера цифровая"/>
    <n v="1"/>
    <x v="1"/>
  </r>
  <r>
    <n v="30908"/>
    <x v="15"/>
    <x v="500"/>
    <x v="13"/>
    <x v="52"/>
    <s v="Телевизор"/>
    <n v="1"/>
    <x v="16"/>
  </r>
  <r>
    <n v="30909"/>
    <x v="15"/>
    <x v="500"/>
    <x v="13"/>
    <x v="52"/>
    <s v="Телевизор"/>
    <n v="1"/>
    <x v="3"/>
  </r>
  <r>
    <n v="30910"/>
    <x v="15"/>
    <x v="500"/>
    <x v="13"/>
    <x v="58"/>
    <s v="DVD-проигрыватель"/>
    <n v="1"/>
    <x v="3"/>
  </r>
  <r>
    <n v="30911"/>
    <x v="15"/>
    <x v="500"/>
    <x v="13"/>
    <x v="52"/>
    <s v="Телевизор"/>
    <n v="1"/>
    <x v="3"/>
  </r>
  <r>
    <n v="30912"/>
    <x v="15"/>
    <x v="500"/>
    <x v="13"/>
    <x v="52"/>
    <s v="Телевизор"/>
    <n v="1"/>
    <x v="4"/>
  </r>
  <r>
    <n v="30913"/>
    <x v="15"/>
    <x v="500"/>
    <x v="13"/>
    <x v="58"/>
    <s v="DVD-проигрыватель"/>
    <n v="1"/>
    <x v="4"/>
  </r>
  <r>
    <n v="30914"/>
    <x v="15"/>
    <x v="500"/>
    <x v="13"/>
    <x v="76"/>
    <s v="Видеоплейер"/>
    <n v="1"/>
    <x v="1"/>
  </r>
  <r>
    <n v="30915"/>
    <x v="15"/>
    <x v="500"/>
    <x v="5"/>
    <x v="53"/>
    <s v="Музыкальный центр"/>
    <n v="1"/>
    <x v="15"/>
  </r>
  <r>
    <n v="30916"/>
    <x v="15"/>
    <x v="500"/>
    <x v="5"/>
    <x v="53"/>
    <s v="Музыкальный центр"/>
    <n v="1"/>
    <x v="1"/>
  </r>
  <r>
    <n v="30917"/>
    <x v="15"/>
    <x v="500"/>
    <x v="5"/>
    <x v="70"/>
    <s v="Микшерский пульт"/>
    <n v="1"/>
    <x v="37"/>
  </r>
  <r>
    <n v="30918"/>
    <x v="15"/>
    <x v="500"/>
    <x v="5"/>
    <x v="70"/>
    <s v="Микшерский пульт"/>
    <n v="1"/>
    <x v="1"/>
  </r>
  <r>
    <n v="30919"/>
    <x v="15"/>
    <x v="500"/>
    <x v="5"/>
    <x v="61"/>
    <s v="Синтезатор музыкальный"/>
    <n v="1"/>
    <x v="0"/>
  </r>
  <r>
    <n v="30920"/>
    <x v="15"/>
    <x v="500"/>
    <x v="0"/>
    <x v="1"/>
    <s v="Слайд проектор"/>
    <n v="1"/>
    <x v="1"/>
  </r>
  <r>
    <n v="30921"/>
    <x v="15"/>
    <x v="500"/>
    <x v="2"/>
    <x v="24"/>
    <s v="Многофункциональное печатающее устройство"/>
    <n v="1"/>
    <x v="3"/>
  </r>
  <r>
    <n v="30922"/>
    <x v="15"/>
    <x v="500"/>
    <x v="2"/>
    <x v="5"/>
    <s v="Принтер струйный"/>
    <n v="1"/>
    <x v="1"/>
  </r>
  <r>
    <n v="30923"/>
    <x v="15"/>
    <x v="500"/>
    <x v="2"/>
    <x v="5"/>
    <s v="Принтер струйный"/>
    <n v="1"/>
    <x v="15"/>
  </r>
  <r>
    <n v="30924"/>
    <x v="15"/>
    <x v="500"/>
    <x v="4"/>
    <x v="16"/>
    <s v="Сканер планшетный"/>
    <n v="1"/>
    <x v="1"/>
  </r>
  <r>
    <n v="30925"/>
    <x v="15"/>
    <x v="500"/>
    <x v="1"/>
    <x v="28"/>
    <s v="Компьютер ученика (стационарный)"/>
    <n v="9"/>
    <x v="10"/>
  </r>
  <r>
    <n v="30926"/>
    <x v="15"/>
    <x v="500"/>
    <x v="1"/>
    <x v="28"/>
    <s v="Компьютер ученика (стационарный)"/>
    <n v="11"/>
    <x v="7"/>
  </r>
  <r>
    <n v="30927"/>
    <x v="15"/>
    <x v="500"/>
    <x v="1"/>
    <x v="26"/>
    <s v="Компьютер учителя (ноутбук)"/>
    <n v="12"/>
    <x v="8"/>
  </r>
  <r>
    <n v="30928"/>
    <x v="15"/>
    <x v="501"/>
    <x v="1"/>
    <x v="30"/>
    <s v="Компьютер административный (стационарный)"/>
    <n v="10"/>
    <x v="2"/>
  </r>
  <r>
    <n v="30929"/>
    <x v="15"/>
    <x v="501"/>
    <x v="4"/>
    <x v="22"/>
    <s v="Микроскоп цифровой каб. биологии"/>
    <n v="1"/>
    <x v="3"/>
  </r>
  <r>
    <n v="30930"/>
    <x v="15"/>
    <x v="501"/>
    <x v="0"/>
    <x v="46"/>
    <s v="Мультимедиа проектор переносной"/>
    <n v="1"/>
    <x v="4"/>
  </r>
  <r>
    <n v="30931"/>
    <x v="15"/>
    <x v="501"/>
    <x v="0"/>
    <x v="10"/>
    <s v="Интерактивный комплект (доска + мультимадийный проектор)"/>
    <n v="3"/>
    <x v="4"/>
  </r>
  <r>
    <n v="30932"/>
    <x v="15"/>
    <x v="501"/>
    <x v="1"/>
    <x v="28"/>
    <s v="Компьютер ученика (стационарный)"/>
    <n v="53"/>
    <x v="1"/>
  </r>
  <r>
    <n v="30933"/>
    <x v="15"/>
    <x v="501"/>
    <x v="4"/>
    <x v="16"/>
    <s v="Сканер планшетный"/>
    <n v="1"/>
    <x v="4"/>
  </r>
  <r>
    <n v="30934"/>
    <x v="15"/>
    <x v="501"/>
    <x v="1"/>
    <x v="17"/>
    <s v="Компьютер ученика (ноутбук)"/>
    <n v="1"/>
    <x v="1"/>
  </r>
  <r>
    <n v="30935"/>
    <x v="15"/>
    <x v="501"/>
    <x v="13"/>
    <x v="52"/>
    <s v="Телевизор"/>
    <n v="9"/>
    <x v="1"/>
  </r>
  <r>
    <n v="30936"/>
    <x v="15"/>
    <x v="501"/>
    <x v="5"/>
    <x v="62"/>
    <s v="Магнитофон"/>
    <n v="1"/>
    <x v="2"/>
  </r>
  <r>
    <n v="30937"/>
    <x v="15"/>
    <x v="501"/>
    <x v="13"/>
    <x v="76"/>
    <s v="Видеоплейер"/>
    <n v="3"/>
    <x v="1"/>
  </r>
  <r>
    <n v="30938"/>
    <x v="15"/>
    <x v="501"/>
    <x v="2"/>
    <x v="20"/>
    <s v="Копировальное устройство"/>
    <n v="7"/>
    <x v="1"/>
  </r>
  <r>
    <n v="30939"/>
    <x v="15"/>
    <x v="501"/>
    <x v="12"/>
    <x v="80"/>
    <s v="Дисковая система"/>
    <n v="2"/>
    <x v="3"/>
  </r>
  <r>
    <n v="30940"/>
    <x v="15"/>
    <x v="501"/>
    <x v="10"/>
    <x v="40"/>
    <s v="Источник бесперебойного питания"/>
    <n v="1"/>
    <x v="4"/>
  </r>
  <r>
    <n v="30941"/>
    <x v="15"/>
    <x v="501"/>
    <x v="4"/>
    <x v="19"/>
    <s v="Видеокамера цифровая"/>
    <n v="1"/>
    <x v="20"/>
  </r>
  <r>
    <n v="30942"/>
    <x v="15"/>
    <x v="501"/>
    <x v="2"/>
    <x v="24"/>
    <s v="Многофункциональное печатающее устройство"/>
    <n v="7"/>
    <x v="2"/>
  </r>
  <r>
    <n v="30943"/>
    <x v="15"/>
    <x v="501"/>
    <x v="12"/>
    <x v="50"/>
    <s v="Жесткий диск"/>
    <n v="2"/>
    <x v="4"/>
  </r>
  <r>
    <n v="30944"/>
    <x v="15"/>
    <x v="501"/>
    <x v="5"/>
    <x v="70"/>
    <s v="Микшерский пульт"/>
    <n v="1"/>
    <x v="1"/>
  </r>
  <r>
    <n v="30945"/>
    <x v="15"/>
    <x v="501"/>
    <x v="5"/>
    <x v="15"/>
    <s v="Радиомикрофон"/>
    <n v="2"/>
    <x v="2"/>
  </r>
  <r>
    <n v="30946"/>
    <x v="15"/>
    <x v="501"/>
    <x v="0"/>
    <x v="1"/>
    <s v="Экран для проектора"/>
    <n v="2"/>
    <x v="8"/>
  </r>
  <r>
    <n v="30947"/>
    <x v="15"/>
    <x v="501"/>
    <x v="1"/>
    <x v="27"/>
    <s v="Компьютер учителя (стационарный)"/>
    <n v="12"/>
    <x v="10"/>
  </r>
  <r>
    <n v="30948"/>
    <x v="15"/>
    <x v="501"/>
    <x v="1"/>
    <x v="26"/>
    <s v="Компьютер учителя (ноутбук)"/>
    <n v="22"/>
    <x v="11"/>
  </r>
  <r>
    <n v="30949"/>
    <x v="15"/>
    <x v="501"/>
    <x v="0"/>
    <x v="3"/>
    <s v="Мультимедиа проектор стационарный"/>
    <n v="25"/>
    <x v="8"/>
  </r>
  <r>
    <n v="30950"/>
    <x v="15"/>
    <x v="501"/>
    <x v="0"/>
    <x v="33"/>
    <s v="Документ-камера"/>
    <n v="1"/>
    <x v="10"/>
  </r>
  <r>
    <n v="30951"/>
    <x v="15"/>
    <x v="501"/>
    <x v="1"/>
    <x v="55"/>
    <s v="Компьютер специализированный для управления системами"/>
    <n v="2"/>
    <x v="9"/>
  </r>
  <r>
    <n v="30952"/>
    <x v="15"/>
    <x v="501"/>
    <x v="1"/>
    <x v="2"/>
    <s v="Компьютер административный (ноутбук)"/>
    <n v="6"/>
    <x v="10"/>
  </r>
  <r>
    <n v="30953"/>
    <x v="15"/>
    <x v="501"/>
    <x v="0"/>
    <x v="10"/>
    <s v="Интерактивная доска"/>
    <n v="3"/>
    <x v="11"/>
  </r>
  <r>
    <n v="30954"/>
    <x v="15"/>
    <x v="501"/>
    <x v="2"/>
    <x v="9"/>
    <s v="Принтер лазерный"/>
    <n v="5"/>
    <x v="10"/>
  </r>
  <r>
    <n v="30955"/>
    <x v="15"/>
    <x v="501"/>
    <x v="0"/>
    <x v="29"/>
    <s v="Интерактивный стол"/>
    <n v="56"/>
    <x v="20"/>
  </r>
  <r>
    <n v="30956"/>
    <x v="15"/>
    <x v="501"/>
    <x v="2"/>
    <x v="20"/>
    <s v="Цифровой дупликатор"/>
    <n v="1"/>
    <x v="13"/>
  </r>
  <r>
    <n v="30957"/>
    <x v="15"/>
    <x v="502"/>
    <x v="1"/>
    <x v="6"/>
    <s v="Компьютер - сервер"/>
    <n v="3"/>
    <x v="7"/>
  </r>
  <r>
    <n v="30958"/>
    <x v="15"/>
    <x v="502"/>
    <x v="1"/>
    <x v="30"/>
    <s v="Компьютер административный (стационарный)"/>
    <n v="47"/>
    <x v="11"/>
  </r>
  <r>
    <n v="30959"/>
    <x v="15"/>
    <x v="502"/>
    <x v="1"/>
    <x v="28"/>
    <s v="Компьютер ученика (стационарный)"/>
    <n v="35"/>
    <x v="7"/>
  </r>
  <r>
    <n v="30960"/>
    <x v="15"/>
    <x v="502"/>
    <x v="1"/>
    <x v="26"/>
    <s v="Компьютер учителя (ноутбук)"/>
    <n v="58"/>
    <x v="7"/>
  </r>
  <r>
    <n v="30961"/>
    <x v="15"/>
    <x v="502"/>
    <x v="0"/>
    <x v="10"/>
    <s v="Интерактивная доска"/>
    <n v="20"/>
    <x v="8"/>
  </r>
  <r>
    <n v="30962"/>
    <x v="15"/>
    <x v="502"/>
    <x v="0"/>
    <x v="3"/>
    <s v="Мультимедиа проектор стационарный"/>
    <n v="21"/>
    <x v="5"/>
  </r>
  <r>
    <n v="30963"/>
    <x v="15"/>
    <x v="502"/>
    <x v="0"/>
    <x v="37"/>
    <s v="Мультимедиа проектор интерактивный"/>
    <n v="15"/>
    <x v="8"/>
  </r>
  <r>
    <n v="30964"/>
    <x v="15"/>
    <x v="502"/>
    <x v="0"/>
    <x v="46"/>
    <s v="Мультимедиа проектор переносной"/>
    <n v="1"/>
    <x v="1"/>
  </r>
  <r>
    <n v="30965"/>
    <x v="15"/>
    <x v="502"/>
    <x v="0"/>
    <x v="39"/>
    <s v="Плазменная панель"/>
    <n v="4"/>
    <x v="7"/>
  </r>
  <r>
    <n v="30966"/>
    <x v="15"/>
    <x v="502"/>
    <x v="4"/>
    <x v="19"/>
    <s v="Видеокамера цифровая"/>
    <n v="2"/>
    <x v="28"/>
  </r>
  <r>
    <n v="30967"/>
    <x v="15"/>
    <x v="502"/>
    <x v="0"/>
    <x v="33"/>
    <s v="Документ-камера"/>
    <n v="9"/>
    <x v="8"/>
  </r>
  <r>
    <n v="30968"/>
    <x v="15"/>
    <x v="502"/>
    <x v="2"/>
    <x v="24"/>
    <s v="Многофункциональное печатающее устройство"/>
    <n v="52"/>
    <x v="11"/>
  </r>
  <r>
    <n v="30969"/>
    <x v="15"/>
    <x v="502"/>
    <x v="2"/>
    <x v="9"/>
    <s v="Принтер лазерный"/>
    <n v="15"/>
    <x v="5"/>
  </r>
  <r>
    <n v="30970"/>
    <x v="15"/>
    <x v="502"/>
    <x v="13"/>
    <x v="58"/>
    <s v="DVD-проигрыватель"/>
    <n v="18"/>
    <x v="5"/>
  </r>
  <r>
    <n v="30971"/>
    <x v="15"/>
    <x v="502"/>
    <x v="13"/>
    <x v="63"/>
    <s v="Видеомагнитофон"/>
    <n v="1"/>
    <x v="28"/>
  </r>
  <r>
    <n v="30972"/>
    <x v="15"/>
    <x v="502"/>
    <x v="13"/>
    <x v="52"/>
    <s v="Телевизор"/>
    <n v="28"/>
    <x v="4"/>
  </r>
  <r>
    <n v="30973"/>
    <x v="15"/>
    <x v="502"/>
    <x v="5"/>
    <x v="70"/>
    <s v="Микшерский пульт"/>
    <n v="1"/>
    <x v="8"/>
  </r>
  <r>
    <n v="30974"/>
    <x v="15"/>
    <x v="502"/>
    <x v="5"/>
    <x v="53"/>
    <s v="Музыкальный центр"/>
    <n v="3"/>
    <x v="6"/>
  </r>
  <r>
    <n v="30975"/>
    <x v="15"/>
    <x v="502"/>
    <x v="5"/>
    <x v="73"/>
    <s v="Усилитель мощности"/>
    <n v="1"/>
    <x v="8"/>
  </r>
  <r>
    <n v="30976"/>
    <x v="15"/>
    <x v="502"/>
    <x v="5"/>
    <x v="15"/>
    <s v="Радиомикрофон"/>
    <n v="4"/>
    <x v="8"/>
  </r>
  <r>
    <n v="30977"/>
    <x v="15"/>
    <x v="502"/>
    <x v="5"/>
    <x v="34"/>
    <s v="Микрофон"/>
    <n v="3"/>
    <x v="8"/>
  </r>
  <r>
    <n v="30978"/>
    <x v="15"/>
    <x v="502"/>
    <x v="5"/>
    <x v="18"/>
    <s v="Колонка акустическая"/>
    <n v="10"/>
    <x v="11"/>
  </r>
  <r>
    <n v="30979"/>
    <x v="15"/>
    <x v="502"/>
    <x v="10"/>
    <x v="40"/>
    <s v="Источник бесперебойного питания"/>
    <n v="16"/>
    <x v="6"/>
  </r>
  <r>
    <n v="30980"/>
    <x v="15"/>
    <x v="502"/>
    <x v="6"/>
    <x v="25"/>
    <s v="Камера для видеонаблюдения"/>
    <n v="1"/>
    <x v="12"/>
  </r>
  <r>
    <n v="30981"/>
    <x v="15"/>
    <x v="502"/>
    <x v="16"/>
    <x v="78"/>
    <s v="Система контроля и управления доступом сетевая"/>
    <n v="1"/>
    <x v="13"/>
  </r>
  <r>
    <n v="30982"/>
    <x v="15"/>
    <x v="502"/>
    <x v="14"/>
    <x v="56"/>
    <s v="Детали конструктора"/>
    <n v="1"/>
    <x v="10"/>
  </r>
  <r>
    <n v="30983"/>
    <x v="15"/>
    <x v="502"/>
    <x v="14"/>
    <x v="57"/>
    <s v="Управляющий модуль"/>
    <n v="1"/>
    <x v="8"/>
  </r>
  <r>
    <n v="30984"/>
    <x v="15"/>
    <x v="502"/>
    <x v="8"/>
    <x v="65"/>
    <s v="Микрофон для конференцсвязи"/>
    <n v="2"/>
    <x v="8"/>
  </r>
  <r>
    <n v="30985"/>
    <x v="15"/>
    <x v="503"/>
    <x v="1"/>
    <x v="30"/>
    <s v="Компьютер административный (стационарный)"/>
    <n v="10"/>
    <x v="6"/>
  </r>
  <r>
    <n v="30986"/>
    <x v="15"/>
    <x v="503"/>
    <x v="1"/>
    <x v="6"/>
    <s v="Компьютер - сервер"/>
    <n v="1"/>
    <x v="7"/>
  </r>
  <r>
    <n v="30987"/>
    <x v="15"/>
    <x v="503"/>
    <x v="1"/>
    <x v="28"/>
    <s v="Компьютер ученика (стационарный)"/>
    <n v="13"/>
    <x v="2"/>
  </r>
  <r>
    <n v="30988"/>
    <x v="15"/>
    <x v="503"/>
    <x v="1"/>
    <x v="26"/>
    <s v="Компьютер учителя (ноутбук)"/>
    <n v="22"/>
    <x v="6"/>
  </r>
  <r>
    <n v="30989"/>
    <x v="15"/>
    <x v="503"/>
    <x v="0"/>
    <x v="39"/>
    <s v="Плазменная панель"/>
    <n v="1"/>
    <x v="7"/>
  </r>
  <r>
    <n v="30990"/>
    <x v="15"/>
    <x v="503"/>
    <x v="0"/>
    <x v="10"/>
    <s v="Интерактивная доска"/>
    <n v="22"/>
    <x v="6"/>
  </r>
  <r>
    <n v="30991"/>
    <x v="15"/>
    <x v="503"/>
    <x v="0"/>
    <x v="3"/>
    <s v="Мультимедиа проектор стационарный"/>
    <n v="7"/>
    <x v="6"/>
  </r>
  <r>
    <n v="30992"/>
    <x v="15"/>
    <x v="503"/>
    <x v="1"/>
    <x v="17"/>
    <s v="Компьютер ученика (ноутбук)"/>
    <n v="2"/>
    <x v="6"/>
  </r>
  <r>
    <n v="30993"/>
    <x v="15"/>
    <x v="503"/>
    <x v="0"/>
    <x v="46"/>
    <s v="Мультимедиа проектор переносной"/>
    <n v="4"/>
    <x v="6"/>
  </r>
  <r>
    <n v="30994"/>
    <x v="15"/>
    <x v="503"/>
    <x v="2"/>
    <x v="24"/>
    <s v="Многофункциональное печатающее устройство"/>
    <n v="11"/>
    <x v="8"/>
  </r>
  <r>
    <n v="30995"/>
    <x v="15"/>
    <x v="503"/>
    <x v="2"/>
    <x v="20"/>
    <s v="Копировальное устройство"/>
    <n v="1"/>
    <x v="0"/>
  </r>
  <r>
    <n v="30996"/>
    <x v="15"/>
    <x v="503"/>
    <x v="0"/>
    <x v="33"/>
    <s v="Документ-камера"/>
    <n v="1"/>
    <x v="6"/>
  </r>
  <r>
    <n v="30997"/>
    <x v="15"/>
    <x v="503"/>
    <x v="11"/>
    <x v="48"/>
    <s v=""/>
    <s v=""/>
    <x v="18"/>
  </r>
  <r>
    <n v="30998"/>
    <x v="15"/>
    <x v="504"/>
    <x v="1"/>
    <x v="30"/>
    <s v="Компьютер административный (стационарный)"/>
    <n v="9"/>
    <x v="6"/>
  </r>
  <r>
    <n v="30999"/>
    <x v="15"/>
    <x v="504"/>
    <x v="1"/>
    <x v="26"/>
    <s v="Компьютер учителя (ноутбук)"/>
    <n v="2"/>
    <x v="6"/>
  </r>
  <r>
    <n v="31000"/>
    <x v="15"/>
    <x v="504"/>
    <x v="1"/>
    <x v="27"/>
    <s v="Компьютер учителя (стационарный) RAMEC STORM"/>
    <n v="13"/>
    <x v="7"/>
  </r>
  <r>
    <n v="31001"/>
    <x v="15"/>
    <x v="504"/>
    <x v="1"/>
    <x v="28"/>
    <s v="Компьютер ученика (стационарный)"/>
    <n v="13"/>
    <x v="6"/>
  </r>
  <r>
    <n v="31002"/>
    <x v="15"/>
    <x v="504"/>
    <x v="1"/>
    <x v="27"/>
    <s v="Компьютер учителя (стационарный) Ascod"/>
    <n v="13"/>
    <x v="6"/>
  </r>
  <r>
    <n v="31003"/>
    <x v="15"/>
    <x v="504"/>
    <x v="1"/>
    <x v="27"/>
    <s v="Компьютер учителя (стационарный) AMD"/>
    <n v="3"/>
    <x v="19"/>
  </r>
  <r>
    <n v="31004"/>
    <x v="15"/>
    <x v="504"/>
    <x v="2"/>
    <x v="9"/>
    <s v="Принтер лазерный Xerox Phaser 3140"/>
    <n v="11"/>
    <x v="7"/>
  </r>
  <r>
    <n v="31005"/>
    <x v="15"/>
    <x v="504"/>
    <x v="2"/>
    <x v="20"/>
    <s v="Копировальное устройство Canon"/>
    <n v="1"/>
    <x v="3"/>
  </r>
  <r>
    <n v="31006"/>
    <x v="15"/>
    <x v="504"/>
    <x v="2"/>
    <x v="24"/>
    <s v="Многофункциональное печатающее устройство Sharp MX-B200"/>
    <n v="3"/>
    <x v="7"/>
  </r>
  <r>
    <n v="31007"/>
    <x v="15"/>
    <x v="504"/>
    <x v="1"/>
    <x v="8"/>
    <s v="Компьютер ученика (КПК) Appel iMac20"/>
    <n v="1"/>
    <x v="6"/>
  </r>
  <r>
    <n v="31008"/>
    <x v="15"/>
    <x v="504"/>
    <x v="2"/>
    <x v="9"/>
    <s v="Принтер лазерный"/>
    <n v="1"/>
    <x v="6"/>
  </r>
  <r>
    <n v="31009"/>
    <x v="15"/>
    <x v="504"/>
    <x v="2"/>
    <x v="24"/>
    <s v="Многофункциональное печатающее устройство"/>
    <n v="1"/>
    <x v="2"/>
  </r>
  <r>
    <n v="31010"/>
    <x v="15"/>
    <x v="504"/>
    <x v="1"/>
    <x v="26"/>
    <s v="Компьютер учителя (ноутбук) Accer"/>
    <n v="3"/>
    <x v="1"/>
  </r>
  <r>
    <n v="31011"/>
    <x v="15"/>
    <x v="504"/>
    <x v="1"/>
    <x v="27"/>
    <s v="Компьютер учителя (стационарный)"/>
    <n v="2"/>
    <x v="3"/>
  </r>
  <r>
    <n v="31012"/>
    <x v="15"/>
    <x v="504"/>
    <x v="1"/>
    <x v="26"/>
    <s v="Компьютер учителя (ноутбук)"/>
    <n v="1"/>
    <x v="7"/>
  </r>
  <r>
    <n v="31013"/>
    <x v="15"/>
    <x v="504"/>
    <x v="1"/>
    <x v="27"/>
    <s v="Компьютер учителя (стационарный)"/>
    <n v="1"/>
    <x v="6"/>
  </r>
  <r>
    <n v="31014"/>
    <x v="15"/>
    <x v="504"/>
    <x v="0"/>
    <x v="46"/>
    <s v="Мультимедиа проектор переносной"/>
    <n v="4"/>
    <x v="7"/>
  </r>
  <r>
    <n v="31015"/>
    <x v="15"/>
    <x v="504"/>
    <x v="0"/>
    <x v="10"/>
    <s v="Интерактивная доска"/>
    <n v="1"/>
    <x v="7"/>
  </r>
  <r>
    <n v="31016"/>
    <x v="15"/>
    <x v="504"/>
    <x v="4"/>
    <x v="16"/>
    <s v="Сканер планшетный"/>
    <n v="1"/>
    <x v="4"/>
  </r>
  <r>
    <n v="31017"/>
    <x v="15"/>
    <x v="504"/>
    <x v="0"/>
    <x v="3"/>
    <s v="Мультимедиа проектор стационарный"/>
    <n v="3"/>
    <x v="6"/>
  </r>
  <r>
    <n v="31018"/>
    <x v="15"/>
    <x v="504"/>
    <x v="4"/>
    <x v="13"/>
    <s v="Планшет графический"/>
    <n v="1"/>
    <x v="3"/>
  </r>
  <r>
    <n v="31019"/>
    <x v="15"/>
    <x v="504"/>
    <x v="2"/>
    <x v="20"/>
    <s v="Копировальное устройство"/>
    <n v="1"/>
    <x v="23"/>
  </r>
  <r>
    <n v="31020"/>
    <x v="15"/>
    <x v="504"/>
    <x v="2"/>
    <x v="24"/>
    <s v="Многофункциональное печатающее устройство"/>
    <n v="1"/>
    <x v="2"/>
  </r>
  <r>
    <n v="31021"/>
    <x v="15"/>
    <x v="504"/>
    <x v="2"/>
    <x v="24"/>
    <s v="Многофункциональное печатающее устройство"/>
    <n v="1"/>
    <x v="3"/>
  </r>
  <r>
    <n v="31022"/>
    <x v="15"/>
    <x v="504"/>
    <x v="2"/>
    <x v="24"/>
    <s v="Многофункциональное печатающее устройство"/>
    <n v="1"/>
    <x v="5"/>
  </r>
  <r>
    <n v="31023"/>
    <x v="15"/>
    <x v="504"/>
    <x v="0"/>
    <x v="3"/>
    <s v="Мультимедиа проектор стационарный"/>
    <n v="1"/>
    <x v="6"/>
  </r>
  <r>
    <n v="31024"/>
    <x v="15"/>
    <x v="504"/>
    <x v="0"/>
    <x v="3"/>
    <s v="Мультимедиа проектор стационарный"/>
    <n v="3"/>
    <x v="7"/>
  </r>
  <r>
    <n v="31025"/>
    <x v="15"/>
    <x v="504"/>
    <x v="1"/>
    <x v="17"/>
    <s v="Компьютер ученика (ноутбук)"/>
    <n v="12"/>
    <x v="6"/>
  </r>
  <r>
    <n v="31026"/>
    <x v="15"/>
    <x v="504"/>
    <x v="1"/>
    <x v="28"/>
    <s v="Компьютер ученика (стационарный)"/>
    <n v="1"/>
    <x v="6"/>
  </r>
  <r>
    <n v="31027"/>
    <x v="15"/>
    <x v="504"/>
    <x v="1"/>
    <x v="28"/>
    <s v="Компьютер ученика (стационарный)"/>
    <n v="16"/>
    <x v="11"/>
  </r>
  <r>
    <n v="31028"/>
    <x v="15"/>
    <x v="504"/>
    <x v="1"/>
    <x v="26"/>
    <s v="Компьютер учителя (ноутбук)"/>
    <n v="3"/>
    <x v="13"/>
  </r>
  <r>
    <n v="31029"/>
    <x v="15"/>
    <x v="504"/>
    <x v="0"/>
    <x v="3"/>
    <s v="Мультимедиа проектор стационарный"/>
    <n v="4"/>
    <x v="9"/>
  </r>
  <r>
    <n v="31030"/>
    <x v="15"/>
    <x v="504"/>
    <x v="1"/>
    <x v="26"/>
    <s v="Компьютер учителя (ноутбук)"/>
    <n v="4"/>
    <x v="9"/>
  </r>
  <r>
    <n v="31031"/>
    <x v="15"/>
    <x v="504"/>
    <x v="1"/>
    <x v="26"/>
    <s v="Компьютер учителя (ноутбук)"/>
    <n v="1"/>
    <x v="12"/>
  </r>
  <r>
    <n v="31032"/>
    <x v="15"/>
    <x v="504"/>
    <x v="0"/>
    <x v="10"/>
    <s v="Интерактивная доска"/>
    <n v="3"/>
    <x v="11"/>
  </r>
  <r>
    <n v="31033"/>
    <x v="15"/>
    <x v="504"/>
    <x v="0"/>
    <x v="3"/>
    <s v="Мультимедиа проектор стационарный"/>
    <n v="5"/>
    <x v="10"/>
  </r>
  <r>
    <n v="31034"/>
    <x v="15"/>
    <x v="504"/>
    <x v="4"/>
    <x v="16"/>
    <s v="Сканер планшетный"/>
    <n v="1"/>
    <x v="10"/>
  </r>
  <r>
    <n v="31035"/>
    <x v="15"/>
    <x v="504"/>
    <x v="2"/>
    <x v="24"/>
    <s v="Многофункциональное печатающее устройство"/>
    <n v="1"/>
    <x v="10"/>
  </r>
  <r>
    <n v="31036"/>
    <x v="15"/>
    <x v="504"/>
    <x v="1"/>
    <x v="26"/>
    <s v="Компьютер учителя (ноутбук)"/>
    <n v="6"/>
    <x v="10"/>
  </r>
  <r>
    <n v="31037"/>
    <x v="15"/>
    <x v="504"/>
    <x v="2"/>
    <x v="24"/>
    <s v="Многофункциональное печатающее устройство"/>
    <n v="3"/>
    <x v="10"/>
  </r>
  <r>
    <n v="31038"/>
    <x v="15"/>
    <x v="504"/>
    <x v="0"/>
    <x v="3"/>
    <s v="Мультимедиа проектор стационарный"/>
    <n v="5"/>
    <x v="12"/>
  </r>
  <r>
    <n v="31039"/>
    <x v="15"/>
    <x v="504"/>
    <x v="0"/>
    <x v="10"/>
    <s v="Интерактивная доска"/>
    <n v="4"/>
    <x v="12"/>
  </r>
  <r>
    <n v="31040"/>
    <x v="15"/>
    <x v="504"/>
    <x v="0"/>
    <x v="10"/>
    <s v="Интерактивная доска"/>
    <n v="12"/>
    <x v="9"/>
  </r>
  <r>
    <n v="31041"/>
    <x v="15"/>
    <x v="504"/>
    <x v="0"/>
    <x v="3"/>
    <s v="Мультимедиа проектор стационарный"/>
    <n v="16"/>
    <x v="11"/>
  </r>
  <r>
    <n v="31042"/>
    <x v="15"/>
    <x v="504"/>
    <x v="1"/>
    <x v="28"/>
    <s v="Компьютер ученика (стационарный)"/>
    <n v="3"/>
    <x v="19"/>
  </r>
  <r>
    <n v="31043"/>
    <x v="15"/>
    <x v="505"/>
    <x v="1"/>
    <x v="26"/>
    <s v="Компьютер учителя (ноутбук)-2012 Sony Vaio"/>
    <n v="3"/>
    <x v="8"/>
  </r>
  <r>
    <n v="31044"/>
    <x v="15"/>
    <x v="505"/>
    <x v="0"/>
    <x v="37"/>
    <s v="Проектор ACER X 1261P (2011 г.)"/>
    <n v="5"/>
    <x v="7"/>
  </r>
  <r>
    <n v="31045"/>
    <x v="15"/>
    <x v="505"/>
    <x v="1"/>
    <x v="26"/>
    <s v="Компьютер учителя (ноутбук)-2011 Acer"/>
    <n v="5"/>
    <x v="7"/>
  </r>
  <r>
    <n v="31046"/>
    <x v="15"/>
    <x v="505"/>
    <x v="2"/>
    <x v="20"/>
    <s v="Ксерокс XEROX"/>
    <n v="1"/>
    <x v="4"/>
  </r>
  <r>
    <n v="31047"/>
    <x v="15"/>
    <x v="505"/>
    <x v="2"/>
    <x v="20"/>
    <s v="Ксерокс Canon"/>
    <n v="1"/>
    <x v="15"/>
  </r>
  <r>
    <n v="31048"/>
    <x v="15"/>
    <x v="505"/>
    <x v="1"/>
    <x v="2"/>
    <s v="Компьютер административный (ноутбук)-2011"/>
    <n v="1"/>
    <x v="7"/>
  </r>
  <r>
    <n v="31049"/>
    <x v="15"/>
    <x v="505"/>
    <x v="1"/>
    <x v="30"/>
    <s v="Компьютер административный (стационарный)-2007"/>
    <n v="2"/>
    <x v="3"/>
  </r>
  <r>
    <n v="31050"/>
    <x v="15"/>
    <x v="505"/>
    <x v="0"/>
    <x v="37"/>
    <s v="Проектор Hitachi CP-X2511N"/>
    <n v="2"/>
    <x v="7"/>
  </r>
  <r>
    <n v="31051"/>
    <x v="15"/>
    <x v="505"/>
    <x v="1"/>
    <x v="28"/>
    <s v="Компьютер ученика (стационарный)-2008 СКК № 1"/>
    <n v="12"/>
    <x v="4"/>
  </r>
  <r>
    <n v="31052"/>
    <x v="15"/>
    <x v="505"/>
    <x v="1"/>
    <x v="27"/>
    <s v="Компьютер учителя (стационарный)-2008 СКК № 1"/>
    <n v="1"/>
    <x v="4"/>
  </r>
  <r>
    <n v="31053"/>
    <x v="15"/>
    <x v="505"/>
    <x v="0"/>
    <x v="10"/>
    <s v="Интерактивная доска (27.10.2010 г.)"/>
    <n v="1"/>
    <x v="6"/>
  </r>
  <r>
    <n v="31054"/>
    <x v="15"/>
    <x v="505"/>
    <x v="0"/>
    <x v="10"/>
    <s v="Интерактивная доска (2011 г.)"/>
    <n v="1"/>
    <x v="7"/>
  </r>
  <r>
    <n v="31055"/>
    <x v="15"/>
    <x v="505"/>
    <x v="1"/>
    <x v="27"/>
    <s v="Химия_Компьютер учителя"/>
    <n v="1"/>
    <x v="5"/>
  </r>
  <r>
    <n v="31056"/>
    <x v="15"/>
    <x v="505"/>
    <x v="0"/>
    <x v="37"/>
    <s v="Химия_ Проектор Hitachi"/>
    <n v="1"/>
    <x v="5"/>
  </r>
  <r>
    <n v="31057"/>
    <x v="15"/>
    <x v="505"/>
    <x v="1"/>
    <x v="26"/>
    <s v="Компьютер учителя (ноутбук)-2005"/>
    <n v="2"/>
    <x v="1"/>
  </r>
  <r>
    <n v="31058"/>
    <x v="15"/>
    <x v="505"/>
    <x v="0"/>
    <x v="46"/>
    <s v="Проектор ACER (2005 г.) переносной"/>
    <n v="2"/>
    <x v="1"/>
  </r>
  <r>
    <n v="31059"/>
    <x v="15"/>
    <x v="505"/>
    <x v="4"/>
    <x v="16"/>
    <s v="Сканер планшетный-2007 Epson"/>
    <n v="1"/>
    <x v="3"/>
  </r>
  <r>
    <n v="31060"/>
    <x v="15"/>
    <x v="505"/>
    <x v="1"/>
    <x v="30"/>
    <s v="Компьютер административный (стационарный)-2005"/>
    <n v="1"/>
    <x v="1"/>
  </r>
  <r>
    <n v="31061"/>
    <x v="15"/>
    <x v="505"/>
    <x v="1"/>
    <x v="30"/>
    <s v="Компьютер административный (стационарный)-2008"/>
    <n v="1"/>
    <x v="4"/>
  </r>
  <r>
    <n v="31062"/>
    <x v="15"/>
    <x v="505"/>
    <x v="1"/>
    <x v="30"/>
    <s v="Компьютер административный (стационарный)-2012"/>
    <n v="1"/>
    <x v="8"/>
  </r>
  <r>
    <n v="31063"/>
    <x v="15"/>
    <x v="505"/>
    <x v="0"/>
    <x v="37"/>
    <s v="Проектор SANYO (2010 г.)"/>
    <n v="1"/>
    <x v="6"/>
  </r>
  <r>
    <n v="31064"/>
    <x v="15"/>
    <x v="505"/>
    <x v="0"/>
    <x v="37"/>
    <s v="Проектор ACER (27.10.2010 г.)"/>
    <n v="1"/>
    <x v="6"/>
  </r>
  <r>
    <n v="31065"/>
    <x v="15"/>
    <x v="505"/>
    <x v="1"/>
    <x v="26"/>
    <s v="Компьютер учителя (ноутбук)-2010"/>
    <n v="1"/>
    <x v="6"/>
  </r>
  <r>
    <n v="31066"/>
    <x v="15"/>
    <x v="505"/>
    <x v="0"/>
    <x v="37"/>
    <s v="Проектор EIKI"/>
    <n v="2"/>
    <x v="6"/>
  </r>
  <r>
    <n v="31067"/>
    <x v="15"/>
    <x v="505"/>
    <x v="1"/>
    <x v="26"/>
    <s v="Компьютер учителя (ноутбук)-2010"/>
    <n v="1"/>
    <x v="6"/>
  </r>
  <r>
    <n v="31068"/>
    <x v="15"/>
    <x v="505"/>
    <x v="1"/>
    <x v="30"/>
    <s v="Компьютер административный (стационарный)-2010"/>
    <n v="1"/>
    <x v="6"/>
  </r>
  <r>
    <n v="31069"/>
    <x v="15"/>
    <x v="505"/>
    <x v="1"/>
    <x v="26"/>
    <s v="Компьютер учителя (ноутбук)-2009"/>
    <n v="1"/>
    <x v="5"/>
  </r>
  <r>
    <n v="31070"/>
    <x v="15"/>
    <x v="505"/>
    <x v="0"/>
    <x v="37"/>
    <s v="ИК_22 каб. Проектор мультимедийный"/>
    <n v="1"/>
    <x v="7"/>
  </r>
  <r>
    <n v="31071"/>
    <x v="15"/>
    <x v="505"/>
    <x v="4"/>
    <x v="72"/>
    <s v="Мобильный сканер доски MimioTeach-2011 ИК"/>
    <n v="1"/>
    <x v="7"/>
  </r>
  <r>
    <n v="31072"/>
    <x v="15"/>
    <x v="505"/>
    <x v="2"/>
    <x v="24"/>
    <s v="МФУ директора Canon MF3228"/>
    <n v="1"/>
    <x v="3"/>
  </r>
  <r>
    <n v="31073"/>
    <x v="15"/>
    <x v="505"/>
    <x v="2"/>
    <x v="9"/>
    <s v="Принтер лазерный HP LaserJet P1102"/>
    <n v="1"/>
    <x v="7"/>
  </r>
  <r>
    <n v="31074"/>
    <x v="15"/>
    <x v="505"/>
    <x v="2"/>
    <x v="5"/>
    <s v="Принтер Canon Pixma iP3600 (струйный)"/>
    <n v="1"/>
    <x v="5"/>
  </r>
  <r>
    <n v="31075"/>
    <x v="15"/>
    <x v="505"/>
    <x v="2"/>
    <x v="9"/>
    <s v="Принтер Xerox Phaser 3121 (2004 г.)"/>
    <n v="1"/>
    <x v="15"/>
  </r>
  <r>
    <n v="31076"/>
    <x v="15"/>
    <x v="505"/>
    <x v="2"/>
    <x v="9"/>
    <s v="Принтер Xerox Phaser 3125 (2008 г.)"/>
    <n v="1"/>
    <x v="4"/>
  </r>
  <r>
    <n v="31077"/>
    <x v="15"/>
    <x v="505"/>
    <x v="4"/>
    <x v="16"/>
    <s v="Сканер планшетный-2008 СКК № 1"/>
    <n v="1"/>
    <x v="4"/>
  </r>
  <r>
    <n v="31078"/>
    <x v="15"/>
    <x v="505"/>
    <x v="2"/>
    <x v="5"/>
    <s v="Принтер HP Deskjet 5943 (2007 г.)"/>
    <n v="1"/>
    <x v="3"/>
  </r>
  <r>
    <n v="31079"/>
    <x v="15"/>
    <x v="505"/>
    <x v="4"/>
    <x v="21"/>
    <s v="Фотокамера цифровая Canon"/>
    <n v="1"/>
    <x v="3"/>
  </r>
  <r>
    <n v="31080"/>
    <x v="15"/>
    <x v="505"/>
    <x v="4"/>
    <x v="13"/>
    <s v="Планшет графический-2007 МКК № 1"/>
    <n v="5"/>
    <x v="3"/>
  </r>
  <r>
    <n v="31081"/>
    <x v="15"/>
    <x v="505"/>
    <x v="1"/>
    <x v="26"/>
    <s v="Компьютер учителя (ноутбук)-2012"/>
    <n v="15"/>
    <x v="8"/>
  </r>
  <r>
    <n v="31082"/>
    <x v="15"/>
    <x v="505"/>
    <x v="1"/>
    <x v="26"/>
    <s v="Компьютер учителя (ноутбук)-2012 НР"/>
    <n v="4"/>
    <x v="8"/>
  </r>
  <r>
    <n v="31083"/>
    <x v="15"/>
    <x v="505"/>
    <x v="0"/>
    <x v="37"/>
    <s v="Проектор NEC"/>
    <n v="3"/>
    <x v="8"/>
  </r>
  <r>
    <n v="31084"/>
    <x v="15"/>
    <x v="505"/>
    <x v="0"/>
    <x v="10"/>
    <s v="Интерактивная доска QOMO"/>
    <n v="1"/>
    <x v="8"/>
  </r>
  <r>
    <n v="31085"/>
    <x v="15"/>
    <x v="505"/>
    <x v="2"/>
    <x v="9"/>
    <s v="Принтер лазерный Сanon"/>
    <n v="1"/>
    <x v="8"/>
  </r>
  <r>
    <n v="31086"/>
    <x v="15"/>
    <x v="505"/>
    <x v="1"/>
    <x v="2"/>
    <s v="Компьютер административный (ноутбук)-2012 Dell"/>
    <n v="1"/>
    <x v="8"/>
  </r>
  <r>
    <n v="31087"/>
    <x v="15"/>
    <x v="505"/>
    <x v="0"/>
    <x v="75"/>
    <s v="Экран"/>
    <n v="1"/>
    <x v="8"/>
  </r>
  <r>
    <n v="31088"/>
    <x v="15"/>
    <x v="505"/>
    <x v="1"/>
    <x v="26"/>
    <s v="Компьютер учителя (ноутбук)-2011 Lenovo"/>
    <n v="1"/>
    <x v="7"/>
  </r>
  <r>
    <n v="31089"/>
    <x v="15"/>
    <x v="505"/>
    <x v="1"/>
    <x v="26"/>
    <s v="Компьютер учителя (ноутбук)-2007"/>
    <n v="1"/>
    <x v="3"/>
  </r>
  <r>
    <n v="31090"/>
    <x v="15"/>
    <x v="505"/>
    <x v="1"/>
    <x v="17"/>
    <s v="Компьютер ученика (ноутбук)-2007 МКК № 1"/>
    <n v="14"/>
    <x v="3"/>
  </r>
  <r>
    <n v="31091"/>
    <x v="15"/>
    <x v="505"/>
    <x v="1"/>
    <x v="2"/>
    <s v="Компьютер административный (ноутбук)-2012"/>
    <n v="1"/>
    <x v="8"/>
  </r>
  <r>
    <n v="31092"/>
    <x v="15"/>
    <x v="505"/>
    <x v="1"/>
    <x v="28"/>
    <s v="Компьютер ученика (стационарный)-2013 СКК № 2"/>
    <n v="14"/>
    <x v="11"/>
  </r>
  <r>
    <n v="31093"/>
    <x v="15"/>
    <x v="505"/>
    <x v="1"/>
    <x v="27"/>
    <s v="Компьютер учителя (стационарный)-2013 СКК № 2"/>
    <n v="1"/>
    <x v="11"/>
  </r>
  <r>
    <n v="31094"/>
    <x v="15"/>
    <x v="505"/>
    <x v="0"/>
    <x v="10"/>
    <s v="Интерактивная доска-2013 ScreenMedia"/>
    <n v="1"/>
    <x v="11"/>
  </r>
  <r>
    <n v="31095"/>
    <x v="15"/>
    <x v="505"/>
    <x v="1"/>
    <x v="17"/>
    <s v="Компьютер ученика (ноутбук)-2014 Acer_ДО"/>
    <n v="2"/>
    <x v="10"/>
  </r>
  <r>
    <n v="31096"/>
    <x v="15"/>
    <x v="505"/>
    <x v="1"/>
    <x v="27"/>
    <s v="Компьютер учителя (стационарный)-2014 Acer Veriton_ДО"/>
    <n v="1"/>
    <x v="11"/>
  </r>
  <r>
    <n v="31097"/>
    <x v="15"/>
    <x v="505"/>
    <x v="2"/>
    <x v="24"/>
    <s v="Многофункциональное печатающее устройство"/>
    <n v="1"/>
    <x v="13"/>
  </r>
  <r>
    <n v="31098"/>
    <x v="15"/>
    <x v="505"/>
    <x v="0"/>
    <x v="3"/>
    <s v="Мультимедиа проектор стационарный BENQ (2014 г.)"/>
    <n v="2"/>
    <x v="10"/>
  </r>
  <r>
    <n v="31099"/>
    <x v="15"/>
    <x v="505"/>
    <x v="0"/>
    <x v="37"/>
    <s v="Мультимедиа проектор интерактивный INFOCUS (2015 г.)"/>
    <n v="1"/>
    <x v="9"/>
  </r>
  <r>
    <n v="31100"/>
    <x v="15"/>
    <x v="505"/>
    <x v="0"/>
    <x v="3"/>
    <s v="Мультимедиа проектор стационарный InFocus (2015 г.)"/>
    <n v="8"/>
    <x v="9"/>
  </r>
  <r>
    <n v="31101"/>
    <x v="15"/>
    <x v="505"/>
    <x v="0"/>
    <x v="10"/>
    <s v="Интерактивная доска IQBoard (2015 г.)"/>
    <n v="2"/>
    <x v="9"/>
  </r>
  <r>
    <n v="31102"/>
    <x v="15"/>
    <x v="505"/>
    <x v="0"/>
    <x v="3"/>
    <s v="Мультимедиа проектор стационарный InFocus (2015 г.)"/>
    <n v="2"/>
    <x v="9"/>
  </r>
  <r>
    <n v="31103"/>
    <x v="15"/>
    <x v="505"/>
    <x v="1"/>
    <x v="26"/>
    <s v="Компьютер учителя (ноутбук) (2015 г.)"/>
    <n v="2"/>
    <x v="9"/>
  </r>
  <r>
    <n v="31104"/>
    <x v="15"/>
    <x v="505"/>
    <x v="0"/>
    <x v="3"/>
    <s v="Мультимедиа проектор стационарный InFocus (2015 г.)"/>
    <n v="4"/>
    <x v="9"/>
  </r>
  <r>
    <n v="31105"/>
    <x v="15"/>
    <x v="505"/>
    <x v="1"/>
    <x v="26"/>
    <s v="Компьютер учителя (ноутбук) (2015 г.)"/>
    <n v="4"/>
    <x v="9"/>
  </r>
  <r>
    <n v="31106"/>
    <x v="15"/>
    <x v="505"/>
    <x v="0"/>
    <x v="37"/>
    <s v="Мультимедиа проектор интерактивный EPSON (2015 г.)"/>
    <n v="2"/>
    <x v="12"/>
  </r>
  <r>
    <n v="31107"/>
    <x v="15"/>
    <x v="505"/>
    <x v="0"/>
    <x v="37"/>
    <s v="Мультимедиа проектор интерактивный EPSON (2017 г.)"/>
    <n v="4"/>
    <x v="13"/>
  </r>
  <r>
    <n v="31108"/>
    <x v="15"/>
    <x v="505"/>
    <x v="2"/>
    <x v="49"/>
    <s v="Монитор IPS"/>
    <n v="4"/>
    <x v="13"/>
  </r>
  <r>
    <n v="31109"/>
    <x v="15"/>
    <x v="505"/>
    <x v="1"/>
    <x v="27"/>
    <s v="Компьютер учителя (стационарный) Intel Pentium (2017 г.)"/>
    <n v="4"/>
    <x v="13"/>
  </r>
  <r>
    <n v="31110"/>
    <x v="15"/>
    <x v="505"/>
    <x v="1"/>
    <x v="26"/>
    <s v="Компьютер учителя (ноутбук) Dell (2017 г.)"/>
    <n v="2"/>
    <x v="13"/>
  </r>
  <r>
    <n v="31111"/>
    <x v="15"/>
    <x v="505"/>
    <x v="7"/>
    <x v="42"/>
    <s v="Концентратор ЛВС Cisco (2017 г.)"/>
    <n v="1"/>
    <x v="13"/>
  </r>
  <r>
    <n v="31112"/>
    <x v="15"/>
    <x v="506"/>
    <x v="0"/>
    <x v="81"/>
    <s v="Проектор модель EPSON EMP-DM1"/>
    <n v="1"/>
    <x v="4"/>
  </r>
  <r>
    <n v="31113"/>
    <x v="15"/>
    <x v="506"/>
    <x v="13"/>
    <x v="58"/>
    <s v="DVD-проигрыватель LG"/>
    <n v="1"/>
    <x v="2"/>
  </r>
  <r>
    <n v="31114"/>
    <x v="15"/>
    <x v="506"/>
    <x v="1"/>
    <x v="27"/>
    <s v="Компьютер учителя (стационарный)"/>
    <n v="1"/>
    <x v="1"/>
  </r>
  <r>
    <n v="31115"/>
    <x v="15"/>
    <x v="506"/>
    <x v="1"/>
    <x v="6"/>
    <s v="Компьютер - сервер (административный)"/>
    <n v="1"/>
    <x v="7"/>
  </r>
  <r>
    <n v="31116"/>
    <x v="15"/>
    <x v="506"/>
    <x v="0"/>
    <x v="10"/>
    <s v="Интерактивная доска SMART680"/>
    <n v="1"/>
    <x v="19"/>
  </r>
  <r>
    <n v="31117"/>
    <x v="15"/>
    <x v="506"/>
    <x v="1"/>
    <x v="7"/>
    <s v="Компьютер административный (КПК) - сервер"/>
    <n v="1"/>
    <x v="20"/>
  </r>
  <r>
    <n v="31118"/>
    <x v="15"/>
    <x v="506"/>
    <x v="1"/>
    <x v="30"/>
    <s v="Компьютер административный (стационарный)"/>
    <n v="1"/>
    <x v="1"/>
  </r>
  <r>
    <n v="31119"/>
    <x v="15"/>
    <x v="506"/>
    <x v="1"/>
    <x v="27"/>
    <s v="Компьютер учителя (стационарный)"/>
    <n v="1"/>
    <x v="1"/>
  </r>
  <r>
    <n v="31120"/>
    <x v="15"/>
    <x v="506"/>
    <x v="1"/>
    <x v="30"/>
    <s v="Компьютер административный (стационарный)"/>
    <n v="1"/>
    <x v="1"/>
  </r>
  <r>
    <n v="31121"/>
    <x v="15"/>
    <x v="506"/>
    <x v="1"/>
    <x v="30"/>
    <s v="Компьютер административный (стационарный) Svega"/>
    <n v="1"/>
    <x v="5"/>
  </r>
  <r>
    <n v="31122"/>
    <x v="15"/>
    <x v="506"/>
    <x v="2"/>
    <x v="24"/>
    <s v="Многофункциональное печатающее устройство Canon MF-3228"/>
    <n v="1"/>
    <x v="1"/>
  </r>
  <r>
    <n v="31123"/>
    <x v="15"/>
    <x v="506"/>
    <x v="2"/>
    <x v="9"/>
    <s v="Принтер лазерный"/>
    <n v="1"/>
    <x v="3"/>
  </r>
  <r>
    <n v="31124"/>
    <x v="15"/>
    <x v="506"/>
    <x v="2"/>
    <x v="24"/>
    <s v="Многофункциональное печатающее устройство Xerox Phaser3125"/>
    <n v="1"/>
    <x v="4"/>
  </r>
  <r>
    <n v="31125"/>
    <x v="15"/>
    <x v="506"/>
    <x v="0"/>
    <x v="46"/>
    <s v="Мультимедиа проектор переносной"/>
    <n v="1"/>
    <x v="1"/>
  </r>
  <r>
    <n v="31126"/>
    <x v="15"/>
    <x v="506"/>
    <x v="2"/>
    <x v="24"/>
    <s v="Многофункциональное печатающее устройство Epson Stylus CX4300"/>
    <n v="1"/>
    <x v="4"/>
  </r>
  <r>
    <n v="31127"/>
    <x v="15"/>
    <x v="506"/>
    <x v="1"/>
    <x v="26"/>
    <s v="Компьютер учителя (ноутбук) ASUS X51R"/>
    <n v="1"/>
    <x v="4"/>
  </r>
  <r>
    <n v="31128"/>
    <x v="15"/>
    <x v="506"/>
    <x v="2"/>
    <x v="24"/>
    <s v="Многофункциональное печатающее устройство"/>
    <n v="1"/>
    <x v="3"/>
  </r>
  <r>
    <n v="31129"/>
    <x v="15"/>
    <x v="506"/>
    <x v="1"/>
    <x v="30"/>
    <s v="Компьютер административный (стационарный) Celeron"/>
    <n v="1"/>
    <x v="3"/>
  </r>
  <r>
    <n v="31130"/>
    <x v="15"/>
    <x v="506"/>
    <x v="13"/>
    <x v="52"/>
    <s v="Телевизор Rolsen"/>
    <n v="1"/>
    <x v="0"/>
  </r>
  <r>
    <n v="31131"/>
    <x v="15"/>
    <x v="506"/>
    <x v="0"/>
    <x v="46"/>
    <s v="Мультимедиа проектор переносной Mitsubishi LV"/>
    <n v="1"/>
    <x v="1"/>
  </r>
  <r>
    <n v="31132"/>
    <x v="15"/>
    <x v="506"/>
    <x v="0"/>
    <x v="10"/>
    <s v="Интерактивная доска Braun"/>
    <n v="1"/>
    <x v="19"/>
  </r>
  <r>
    <n v="31133"/>
    <x v="15"/>
    <x v="506"/>
    <x v="13"/>
    <x v="76"/>
    <s v="Видеоплейер Самсунг"/>
    <n v="1"/>
    <x v="0"/>
  </r>
  <r>
    <n v="31134"/>
    <x v="15"/>
    <x v="506"/>
    <x v="1"/>
    <x v="27"/>
    <s v="Компьютер учителя (стационарный) блок системный"/>
    <n v="1"/>
    <x v="1"/>
  </r>
  <r>
    <n v="31135"/>
    <x v="15"/>
    <x v="506"/>
    <x v="0"/>
    <x v="46"/>
    <s v="Мультимедиа проектор переносной Mitsubishi"/>
    <n v="1"/>
    <x v="1"/>
  </r>
  <r>
    <n v="31136"/>
    <x v="15"/>
    <x v="506"/>
    <x v="2"/>
    <x v="24"/>
    <s v="Многофункциональное печатающее устройство Xerox Phaser 3100MFP/X"/>
    <n v="1"/>
    <x v="7"/>
  </r>
  <r>
    <n v="31137"/>
    <x v="15"/>
    <x v="506"/>
    <x v="2"/>
    <x v="9"/>
    <s v="Принтер лазерный Hewlett Packard"/>
    <n v="1"/>
    <x v="1"/>
  </r>
  <r>
    <n v="31138"/>
    <x v="15"/>
    <x v="506"/>
    <x v="1"/>
    <x v="4"/>
    <s v="Компьютер учителя (КПК) Aser"/>
    <n v="1"/>
    <x v="8"/>
  </r>
  <r>
    <n v="31139"/>
    <x v="15"/>
    <x v="506"/>
    <x v="1"/>
    <x v="26"/>
    <s v="Компьютер учителя (ноутбук) Aser"/>
    <n v="1"/>
    <x v="8"/>
  </r>
  <r>
    <n v="31140"/>
    <x v="15"/>
    <x v="506"/>
    <x v="1"/>
    <x v="30"/>
    <s v="Компьютер административный (стационарный) Quad-Core Intel Xejn E56 + монитор Aser V223HQЖК 21"/>
    <n v="1"/>
    <x v="19"/>
  </r>
  <r>
    <n v="31141"/>
    <x v="15"/>
    <x v="506"/>
    <x v="1"/>
    <x v="26"/>
    <s v="Компьютер учителя (ноутбук) Asus X75Vc"/>
    <n v="1"/>
    <x v="11"/>
  </r>
  <r>
    <n v="31142"/>
    <x v="15"/>
    <x v="506"/>
    <x v="1"/>
    <x v="26"/>
    <s v="Компьютер учителя (ноутбук) Asus"/>
    <n v="1"/>
    <x v="4"/>
  </r>
  <r>
    <n v="31143"/>
    <x v="15"/>
    <x v="506"/>
    <x v="1"/>
    <x v="26"/>
    <s v="Компьютер учителя (ноутбук) Aser"/>
    <n v="1"/>
    <x v="4"/>
  </r>
  <r>
    <n v="31144"/>
    <x v="15"/>
    <x v="506"/>
    <x v="1"/>
    <x v="26"/>
    <s v="Компьютер учителя (ноутбук) Dell Vostro"/>
    <n v="1"/>
    <x v="4"/>
  </r>
  <r>
    <n v="31145"/>
    <x v="15"/>
    <x v="506"/>
    <x v="1"/>
    <x v="26"/>
    <s v="Компьютер учителя (ноутбук) административный Lenovo"/>
    <n v="1"/>
    <x v="6"/>
  </r>
  <r>
    <n v="31146"/>
    <x v="15"/>
    <x v="506"/>
    <x v="1"/>
    <x v="26"/>
    <s v="Компьютер учителя (ноутбук) административный Lenovo"/>
    <n v="1"/>
    <x v="6"/>
  </r>
  <r>
    <n v="31147"/>
    <x v="15"/>
    <x v="506"/>
    <x v="1"/>
    <x v="26"/>
    <s v="Компьютер учителя (ноутбук) административный Lenovo"/>
    <n v="1"/>
    <x v="6"/>
  </r>
  <r>
    <n v="31148"/>
    <x v="15"/>
    <x v="506"/>
    <x v="1"/>
    <x v="26"/>
    <s v="Компьютер учителя (ноутбук) Lenovo"/>
    <n v="1"/>
    <x v="6"/>
  </r>
  <r>
    <n v="31149"/>
    <x v="15"/>
    <x v="506"/>
    <x v="1"/>
    <x v="26"/>
    <s v="Компьютер учителя (ноутбук) Lenovo"/>
    <n v="1"/>
    <x v="6"/>
  </r>
  <r>
    <n v="31150"/>
    <x v="15"/>
    <x v="506"/>
    <x v="0"/>
    <x v="3"/>
    <s v="Мультимедиа проектор стационарный Aser P5206"/>
    <n v="1"/>
    <x v="8"/>
  </r>
  <r>
    <n v="31151"/>
    <x v="15"/>
    <x v="506"/>
    <x v="0"/>
    <x v="3"/>
    <s v="Мультимедиа проектор стационарный Aser P5206"/>
    <n v="1"/>
    <x v="8"/>
  </r>
  <r>
    <n v="31152"/>
    <x v="15"/>
    <x v="506"/>
    <x v="2"/>
    <x v="20"/>
    <s v="Копировальное устройство Xerox Work Centr 5222"/>
    <n v="1"/>
    <x v="8"/>
  </r>
  <r>
    <n v="31153"/>
    <x v="15"/>
    <x v="506"/>
    <x v="0"/>
    <x v="3"/>
    <s v="Мультимедиа проектор стационарный ViewSonic projector"/>
    <n v="1"/>
    <x v="11"/>
  </r>
  <r>
    <n v="31154"/>
    <x v="15"/>
    <x v="506"/>
    <x v="2"/>
    <x v="24"/>
    <s v="Многофункциональное печатающее устройство Canon"/>
    <n v="1"/>
    <x v="11"/>
  </r>
  <r>
    <n v="31155"/>
    <x v="15"/>
    <x v="506"/>
    <x v="2"/>
    <x v="24"/>
    <s v="Многофункциональное печатающее устройство Canon"/>
    <n v="1"/>
    <x v="11"/>
  </r>
  <r>
    <n v="31156"/>
    <x v="15"/>
    <x v="506"/>
    <x v="1"/>
    <x v="28"/>
    <s v="Компьютер ученика (стационарный) Intel Core i5-3330 OEM с монитором Beng G950ЖК18.5&quot;"/>
    <n v="1"/>
    <x v="8"/>
  </r>
  <r>
    <n v="31157"/>
    <x v="15"/>
    <x v="506"/>
    <x v="1"/>
    <x v="28"/>
    <s v="Компьютер ученика (стационарный) Intel Core i5-3330 OEM с монитором Beng G950ЖК18.5"/>
    <n v="1"/>
    <x v="8"/>
  </r>
  <r>
    <n v="31158"/>
    <x v="15"/>
    <x v="506"/>
    <x v="1"/>
    <x v="28"/>
    <s v="Компьютер ученика (стационарный) Intel Core i5-3330 OEM с монитором Beng G950ЖК18.5"/>
    <n v="1"/>
    <x v="8"/>
  </r>
  <r>
    <n v="31159"/>
    <x v="15"/>
    <x v="506"/>
    <x v="1"/>
    <x v="28"/>
    <s v="Компьютер ученика (стационарный) Intel Core i5-3330 OEM с монитором Beng G950ЖК18.5"/>
    <n v="1"/>
    <x v="8"/>
  </r>
  <r>
    <n v="31160"/>
    <x v="15"/>
    <x v="506"/>
    <x v="1"/>
    <x v="28"/>
    <s v="Компьютер ученика (стационарный) Intel Core i5-3330 OEM с монитором Beng G950ЖК18.5"/>
    <n v="1"/>
    <x v="8"/>
  </r>
  <r>
    <n v="31161"/>
    <x v="15"/>
    <x v="506"/>
    <x v="1"/>
    <x v="28"/>
    <s v="Компьютер ученика (стационарный) Intel Core i5-3330 OEM с монитором Beng G950ЖК18.5"/>
    <n v="1"/>
    <x v="8"/>
  </r>
  <r>
    <n v="31162"/>
    <x v="15"/>
    <x v="506"/>
    <x v="1"/>
    <x v="28"/>
    <s v="Компьютер ученика (стационарный) Intel Core i5-3330 OEM с монитором Beng G950ЖК18.5"/>
    <n v="1"/>
    <x v="8"/>
  </r>
  <r>
    <n v="31163"/>
    <x v="15"/>
    <x v="506"/>
    <x v="1"/>
    <x v="28"/>
    <s v="Компьютер ученика (стационарный) Intel Core i5-3330 OEM с монитором Beng G950ЖК18.5"/>
    <n v="1"/>
    <x v="8"/>
  </r>
  <r>
    <n v="31164"/>
    <x v="15"/>
    <x v="506"/>
    <x v="1"/>
    <x v="28"/>
    <s v="Компьютер ученика (стационарный) Intel Core i5-3330 OEM с монитором Beng G950ЖК18.5"/>
    <n v="1"/>
    <x v="8"/>
  </r>
  <r>
    <n v="31165"/>
    <x v="15"/>
    <x v="506"/>
    <x v="1"/>
    <x v="28"/>
    <s v="Компьютер ученика (стационарный) Intel Core i5-3330 OEM с монитором Beng G950ЖК18.5"/>
    <n v="1"/>
    <x v="8"/>
  </r>
  <r>
    <n v="31166"/>
    <x v="15"/>
    <x v="506"/>
    <x v="1"/>
    <x v="28"/>
    <s v="Компьютер ученика (стационарный) Intel Core i5-3330 OEM с монитором Beng G950ЖК18.5"/>
    <n v="1"/>
    <x v="8"/>
  </r>
  <r>
    <n v="31167"/>
    <x v="15"/>
    <x v="506"/>
    <x v="1"/>
    <x v="28"/>
    <s v="Компьютер ученика (стационарный) Intel Core i5-3330 OEM с монитором Beng G950ЖК18.5"/>
    <n v="1"/>
    <x v="8"/>
  </r>
  <r>
    <n v="31168"/>
    <x v="15"/>
    <x v="506"/>
    <x v="1"/>
    <x v="28"/>
    <s v="Компьютер ученика (стационарный) Intel Core i5-3330 OEM с монитором Beng G950ЖК18.5"/>
    <n v="1"/>
    <x v="8"/>
  </r>
  <r>
    <n v="31169"/>
    <x v="15"/>
    <x v="506"/>
    <x v="1"/>
    <x v="28"/>
    <s v="Компьютер ученика (стационарный) Intel Core i5-3330 OEM с монитором Beng G950ЖК18.510400076"/>
    <n v="1"/>
    <x v="8"/>
  </r>
  <r>
    <n v="31170"/>
    <x v="15"/>
    <x v="506"/>
    <x v="1"/>
    <x v="28"/>
    <s v="Компьютер ученика (стационарный) Intel Core i5-3330 OEM с монитором Beng G950ЖК18.5"/>
    <n v="1"/>
    <x v="8"/>
  </r>
  <r>
    <n v="31171"/>
    <x v="15"/>
    <x v="506"/>
    <x v="1"/>
    <x v="2"/>
    <s v="Компьютер административный (ноутбук) Lenovo B5030 15,6&quot; Intel Pentium"/>
    <n v="1"/>
    <x v="9"/>
  </r>
  <r>
    <n v="31172"/>
    <x v="15"/>
    <x v="506"/>
    <x v="1"/>
    <x v="2"/>
    <s v="Компьютер административный (ноутбук)"/>
    <n v="1"/>
    <x v="9"/>
  </r>
  <r>
    <n v="31173"/>
    <x v="15"/>
    <x v="506"/>
    <x v="1"/>
    <x v="2"/>
    <s v="Компьютер административный (ноутбук) Lenovo B5030 15,6&quot; Intel Pentium"/>
    <n v="1"/>
    <x v="9"/>
  </r>
  <r>
    <n v="31174"/>
    <x v="15"/>
    <x v="506"/>
    <x v="0"/>
    <x v="3"/>
    <s v="Мультимедиа проектор стационарный"/>
    <n v="1"/>
    <x v="9"/>
  </r>
  <r>
    <n v="31175"/>
    <x v="15"/>
    <x v="506"/>
    <x v="0"/>
    <x v="3"/>
    <s v="Мультимедиа проектор стационарный"/>
    <n v="1"/>
    <x v="9"/>
  </r>
  <r>
    <n v="31176"/>
    <x v="15"/>
    <x v="506"/>
    <x v="0"/>
    <x v="3"/>
    <s v="Мультимедиа проектор стационарный"/>
    <n v="1"/>
    <x v="9"/>
  </r>
  <r>
    <n v="31177"/>
    <x v="15"/>
    <x v="506"/>
    <x v="5"/>
    <x v="62"/>
    <s v="Магнитофон"/>
    <n v="1"/>
    <x v="8"/>
  </r>
  <r>
    <n v="31178"/>
    <x v="15"/>
    <x v="506"/>
    <x v="1"/>
    <x v="26"/>
    <s v="Компьютер учителя (ноутбук)"/>
    <n v="1"/>
    <x v="10"/>
  </r>
  <r>
    <n v="31179"/>
    <x v="15"/>
    <x v="506"/>
    <x v="0"/>
    <x v="1"/>
    <s v="Слайд проектор"/>
    <n v="1"/>
    <x v="10"/>
  </r>
  <r>
    <n v="31180"/>
    <x v="15"/>
    <x v="506"/>
    <x v="5"/>
    <x v="18"/>
    <s v="Колонка акустическая"/>
    <n v="16"/>
    <x v="8"/>
  </r>
  <r>
    <n v="31181"/>
    <x v="15"/>
    <x v="506"/>
    <x v="4"/>
    <x v="19"/>
    <s v="Видеокамера цифровая"/>
    <n v="1"/>
    <x v="8"/>
  </r>
  <r>
    <n v="31182"/>
    <x v="15"/>
    <x v="506"/>
    <x v="1"/>
    <x v="26"/>
    <s v="Компьютер учителя (ноутбук) Apple MacBook Pro 13-inch dual-core i5"/>
    <n v="1"/>
    <x v="11"/>
  </r>
  <r>
    <n v="31183"/>
    <x v="15"/>
    <x v="506"/>
    <x v="1"/>
    <x v="26"/>
    <s v="Компьютер учителя (ноутбук)"/>
    <n v="1"/>
    <x v="11"/>
  </r>
  <r>
    <n v="31184"/>
    <x v="15"/>
    <x v="506"/>
    <x v="1"/>
    <x v="26"/>
    <s v="Компьютер учителя (ноутбук)"/>
    <n v="1"/>
    <x v="10"/>
  </r>
  <r>
    <n v="31185"/>
    <x v="15"/>
    <x v="506"/>
    <x v="2"/>
    <x v="20"/>
    <s v="Копировальное устройство"/>
    <n v="1"/>
    <x v="23"/>
  </r>
  <r>
    <n v="31186"/>
    <x v="15"/>
    <x v="506"/>
    <x v="2"/>
    <x v="49"/>
    <s v="Монитор AOC TFT 12&quot;"/>
    <n v="1"/>
    <x v="4"/>
  </r>
  <r>
    <n v="31187"/>
    <x v="15"/>
    <x v="506"/>
    <x v="2"/>
    <x v="49"/>
    <s v="Монитор AOC TFT 12&quot;"/>
    <n v="1"/>
    <x v="4"/>
  </r>
  <r>
    <n v="31188"/>
    <x v="15"/>
    <x v="506"/>
    <x v="2"/>
    <x v="24"/>
    <s v="Многофункциональное печатающее устройство HP InkAdv 2545"/>
    <n v="1"/>
    <x v="11"/>
  </r>
  <r>
    <n v="31189"/>
    <x v="15"/>
    <x v="506"/>
    <x v="2"/>
    <x v="24"/>
    <s v="Многофункциональное печатающее устройство Samsung ML-2950ND"/>
    <n v="1"/>
    <x v="10"/>
  </r>
  <r>
    <n v="31190"/>
    <x v="15"/>
    <x v="506"/>
    <x v="1"/>
    <x v="26"/>
    <s v="Компьютер учителя (ноутбук) TOSHIBA L350-107"/>
    <n v="1"/>
    <x v="4"/>
  </r>
  <r>
    <n v="31191"/>
    <x v="15"/>
    <x v="506"/>
    <x v="1"/>
    <x v="26"/>
    <s v="Компьютер учителя (ноутбук) Dell Inspirion №5110"/>
    <n v="1"/>
    <x v="8"/>
  </r>
  <r>
    <n v="31192"/>
    <x v="15"/>
    <x v="506"/>
    <x v="1"/>
    <x v="2"/>
    <s v="Компьютер административный (ноутбук)"/>
    <s v=""/>
    <x v="8"/>
  </r>
  <r>
    <n v="31193"/>
    <x v="15"/>
    <x v="506"/>
    <x v="1"/>
    <x v="26"/>
    <s v="Компьютер учителя (ноутбук) Lenovo B590"/>
    <n v="1"/>
    <x v="4"/>
  </r>
  <r>
    <n v="31194"/>
    <x v="15"/>
    <x v="506"/>
    <x v="4"/>
    <x v="13"/>
    <s v="Планшет графический Wacom"/>
    <n v="1"/>
    <x v="9"/>
  </r>
  <r>
    <n v="31195"/>
    <x v="15"/>
    <x v="506"/>
    <x v="4"/>
    <x v="13"/>
    <s v="Планшет графический Wacom"/>
    <n v="1"/>
    <x v="9"/>
  </r>
  <r>
    <n v="31196"/>
    <x v="15"/>
    <x v="506"/>
    <x v="4"/>
    <x v="13"/>
    <s v="Планшет графический Wacom"/>
    <n v="1"/>
    <x v="9"/>
  </r>
  <r>
    <n v="31197"/>
    <x v="15"/>
    <x v="506"/>
    <x v="4"/>
    <x v="13"/>
    <s v="Планшет графический Wacom"/>
    <n v="1"/>
    <x v="9"/>
  </r>
  <r>
    <n v="31198"/>
    <x v="15"/>
    <x v="506"/>
    <x v="2"/>
    <x v="9"/>
    <s v="Принтер лазерный Samsung GLP-365"/>
    <n v="1"/>
    <x v="10"/>
  </r>
  <r>
    <n v="31199"/>
    <x v="15"/>
    <x v="506"/>
    <x v="2"/>
    <x v="9"/>
    <s v="Принтер лазерный Canon LBP-3010 black"/>
    <n v="1"/>
    <x v="10"/>
  </r>
  <r>
    <n v="31200"/>
    <x v="15"/>
    <x v="506"/>
    <x v="2"/>
    <x v="9"/>
    <s v="Принтер лазерный HP Laser Jet Pro P1102w"/>
    <n v="1"/>
    <x v="8"/>
  </r>
  <r>
    <n v="31201"/>
    <x v="15"/>
    <x v="506"/>
    <x v="2"/>
    <x v="9"/>
    <s v="Принтер лазерный черно-белый HP Laser Jet Pro P1102w"/>
    <n v="1"/>
    <x v="10"/>
  </r>
  <r>
    <n v="31202"/>
    <x v="15"/>
    <x v="506"/>
    <x v="4"/>
    <x v="16"/>
    <s v="Сканер планшетный HP Scanjet G3110"/>
    <n v="1"/>
    <x v="10"/>
  </r>
  <r>
    <n v="31203"/>
    <x v="15"/>
    <x v="506"/>
    <x v="4"/>
    <x v="16"/>
    <s v="Сканер планшетный HP Scanjet G3110"/>
    <n v="1"/>
    <x v="10"/>
  </r>
  <r>
    <n v="31204"/>
    <x v="15"/>
    <x v="506"/>
    <x v="13"/>
    <x v="52"/>
    <s v="Телевизор LG"/>
    <n v="1"/>
    <x v="8"/>
  </r>
  <r>
    <n v="31205"/>
    <x v="15"/>
    <x v="506"/>
    <x v="4"/>
    <x v="21"/>
    <s v="Фотокамера цифровая Canon A3300 IS"/>
    <n v="1"/>
    <x v="10"/>
  </r>
  <r>
    <n v="31206"/>
    <x v="15"/>
    <x v="506"/>
    <x v="4"/>
    <x v="21"/>
    <s v="Фотокамера цифровая Canon A3300 IS"/>
    <n v="1"/>
    <x v="10"/>
  </r>
  <r>
    <n v="31207"/>
    <x v="15"/>
    <x v="506"/>
    <x v="4"/>
    <x v="19"/>
    <s v="Видеокамера цифровая"/>
    <n v="1"/>
    <x v="22"/>
  </r>
  <r>
    <n v="31208"/>
    <x v="15"/>
    <x v="506"/>
    <x v="5"/>
    <x v="18"/>
    <s v="Колонка акустическая ULTIMATE SOUDSTEGE"/>
    <n v="1"/>
    <x v="23"/>
  </r>
  <r>
    <n v="31209"/>
    <x v="15"/>
    <x v="506"/>
    <x v="5"/>
    <x v="18"/>
    <s v="Колонка акустическая ULIMATE SOUNDSTEGE"/>
    <n v="1"/>
    <x v="23"/>
  </r>
  <r>
    <n v="31210"/>
    <x v="15"/>
    <x v="506"/>
    <x v="13"/>
    <x v="63"/>
    <s v="Видеомагнитофон магнитола PHILLIPS"/>
    <n v="1"/>
    <x v="8"/>
  </r>
  <r>
    <n v="31211"/>
    <x v="15"/>
    <x v="506"/>
    <x v="5"/>
    <x v="53"/>
    <s v="Музыкальный центр минисистема sony fh-sr1d"/>
    <n v="1"/>
    <x v="10"/>
  </r>
  <r>
    <n v="31212"/>
    <x v="15"/>
    <x v="506"/>
    <x v="5"/>
    <x v="53"/>
    <s v="Музыкальный центр PANASONIC"/>
    <n v="1"/>
    <x v="10"/>
  </r>
  <r>
    <n v="31213"/>
    <x v="15"/>
    <x v="506"/>
    <x v="2"/>
    <x v="24"/>
    <s v="Многофункциональное печатающее устройство Brother DCP-J515W"/>
    <n v="1"/>
    <x v="7"/>
  </r>
  <r>
    <n v="31214"/>
    <x v="15"/>
    <x v="506"/>
    <x v="13"/>
    <x v="58"/>
    <s v="DVD-проигрыватель Akira"/>
    <n v="1"/>
    <x v="8"/>
  </r>
  <r>
    <n v="31215"/>
    <x v="15"/>
    <x v="506"/>
    <x v="13"/>
    <x v="58"/>
    <s v="DVD-проигрыватель"/>
    <n v="1"/>
    <x v="8"/>
  </r>
  <r>
    <n v="31216"/>
    <x v="15"/>
    <x v="506"/>
    <x v="5"/>
    <x v="70"/>
    <s v="Микшерский пульт YAMAHA MG102C"/>
    <n v="1"/>
    <x v="8"/>
  </r>
  <r>
    <n v="31217"/>
    <x v="15"/>
    <x v="506"/>
    <x v="5"/>
    <x v="15"/>
    <s v="Радиомикрофон радиосистема вокальная"/>
    <n v="1"/>
    <x v="8"/>
  </r>
  <r>
    <n v="31218"/>
    <x v="15"/>
    <x v="506"/>
    <x v="5"/>
    <x v="15"/>
    <s v="Радиомикрофон радиосистема вокальная"/>
    <n v="1"/>
    <x v="8"/>
  </r>
  <r>
    <n v="31219"/>
    <x v="15"/>
    <x v="506"/>
    <x v="5"/>
    <x v="73"/>
    <s v="Усилитель мощности NAG RF-250"/>
    <n v="1"/>
    <x v="8"/>
  </r>
  <r>
    <n v="31220"/>
    <x v="15"/>
    <x v="506"/>
    <x v="5"/>
    <x v="53"/>
    <s v="Музыкальный центр - караоке LG"/>
    <n v="1"/>
    <x v="10"/>
  </r>
  <r>
    <n v="31221"/>
    <x v="15"/>
    <x v="506"/>
    <x v="10"/>
    <x v="40"/>
    <s v="Источник бесперебойного питания"/>
    <n v="1"/>
    <x v="8"/>
  </r>
  <r>
    <n v="31222"/>
    <x v="15"/>
    <x v="506"/>
    <x v="1"/>
    <x v="26"/>
    <s v="Компьютер учителя (ноутбук) Lenovo"/>
    <n v="3"/>
    <x v="6"/>
  </r>
  <r>
    <n v="31223"/>
    <x v="15"/>
    <x v="506"/>
    <x v="1"/>
    <x v="26"/>
    <s v="Компьютер учителя (ноутбук) Dell 1525 CoreDuo"/>
    <n v="1"/>
    <x v="8"/>
  </r>
  <r>
    <n v="31224"/>
    <x v="15"/>
    <x v="506"/>
    <x v="2"/>
    <x v="9"/>
    <s v="Принтер лазерный"/>
    <n v="1"/>
    <x v="15"/>
  </r>
  <r>
    <n v="31225"/>
    <x v="15"/>
    <x v="506"/>
    <x v="2"/>
    <x v="9"/>
    <s v="Принтер лазерный"/>
    <n v="1"/>
    <x v="15"/>
  </r>
  <r>
    <n v="31226"/>
    <x v="15"/>
    <x v="506"/>
    <x v="13"/>
    <x v="52"/>
    <s v="Телевизор Samsung"/>
    <n v="1"/>
    <x v="22"/>
  </r>
  <r>
    <n v="31227"/>
    <x v="15"/>
    <x v="506"/>
    <x v="13"/>
    <x v="52"/>
    <s v="Телевизор Samsung"/>
    <n v="1"/>
    <x v="22"/>
  </r>
  <r>
    <n v="31228"/>
    <x v="15"/>
    <x v="506"/>
    <x v="2"/>
    <x v="9"/>
    <s v="Принтер лазерный"/>
    <n v="1"/>
    <x v="15"/>
  </r>
  <r>
    <n v="31229"/>
    <x v="15"/>
    <x v="506"/>
    <x v="0"/>
    <x v="1"/>
    <s v="Слайд проектор ASER X1273"/>
    <n v="1"/>
    <x v="10"/>
  </r>
  <r>
    <n v="31230"/>
    <x v="15"/>
    <x v="506"/>
    <x v="0"/>
    <x v="1"/>
    <s v="Слайд проектор ASER X1273"/>
    <n v="1"/>
    <x v="10"/>
  </r>
  <r>
    <n v="31231"/>
    <x v="15"/>
    <x v="506"/>
    <x v="4"/>
    <x v="19"/>
    <s v="Камера QUMO-107 (базовое место учащегося)"/>
    <n v="1"/>
    <x v="10"/>
  </r>
  <r>
    <n v="31232"/>
    <x v="15"/>
    <x v="506"/>
    <x v="4"/>
    <x v="19"/>
    <s v="камера QUMO-107 (рабочее место учащегося)"/>
    <n v="1"/>
    <x v="10"/>
  </r>
  <r>
    <n v="31233"/>
    <x v="15"/>
    <x v="506"/>
    <x v="5"/>
    <x v="18"/>
    <s v="Колонки TopDevice VPN (базовое место учащегося)"/>
    <n v="1"/>
    <x v="10"/>
  </r>
  <r>
    <n v="31234"/>
    <x v="15"/>
    <x v="506"/>
    <x v="5"/>
    <x v="18"/>
    <s v="Колонки TopDevice VPN (базовое место учащегося)"/>
    <n v="1"/>
    <x v="10"/>
  </r>
  <r>
    <n v="31235"/>
    <x v="15"/>
    <x v="506"/>
    <x v="5"/>
    <x v="34"/>
    <s v="Микрофон VRN (базовое место учащегося)"/>
    <n v="1"/>
    <x v="8"/>
  </r>
  <r>
    <n v="31236"/>
    <x v="15"/>
    <x v="506"/>
    <x v="5"/>
    <x v="34"/>
    <s v="Микрофон VRN (базовое место учащегося)"/>
    <n v="1"/>
    <x v="8"/>
  </r>
  <r>
    <n v="31237"/>
    <x v="15"/>
    <x v="506"/>
    <x v="5"/>
    <x v="18"/>
    <s v="Наушники GAL (рабочее место учащегося)"/>
    <n v="1"/>
    <x v="10"/>
  </r>
  <r>
    <n v="31238"/>
    <x v="15"/>
    <x v="506"/>
    <x v="5"/>
    <x v="18"/>
    <s v="Наушники GAL (рабочее место учащегося)"/>
    <n v="1"/>
    <x v="10"/>
  </r>
  <r>
    <n v="31239"/>
    <x v="15"/>
    <x v="506"/>
    <x v="7"/>
    <x v="47"/>
    <s v="Фильтр Гарнизон (базовое место учащегося)"/>
    <n v="1"/>
    <x v="8"/>
  </r>
  <r>
    <n v="31240"/>
    <x v="15"/>
    <x v="506"/>
    <x v="7"/>
    <x v="47"/>
    <s v="Фильтр Гарнизон (базовое место учащегося)"/>
    <n v="1"/>
    <x v="8"/>
  </r>
  <r>
    <n v="31241"/>
    <x v="15"/>
    <x v="506"/>
    <x v="4"/>
    <x v="19"/>
    <s v="Видеокамера цифровая QUMO-107"/>
    <n v="1"/>
    <x v="10"/>
  </r>
  <r>
    <n v="31242"/>
    <x v="15"/>
    <x v="506"/>
    <x v="5"/>
    <x v="18"/>
    <s v="Колонка акустическая TopDevice TD-501 Wood"/>
    <n v="1"/>
    <x v="8"/>
  </r>
  <r>
    <n v="31243"/>
    <x v="15"/>
    <x v="506"/>
    <x v="1"/>
    <x v="27"/>
    <s v="Компьютер учителя (стационарный)"/>
    <n v="3"/>
    <x v="14"/>
  </r>
  <r>
    <n v="31244"/>
    <x v="15"/>
    <x v="506"/>
    <x v="1"/>
    <x v="30"/>
    <s v="Компьютер административный (стационарный)"/>
    <n v="5"/>
    <x v="14"/>
  </r>
  <r>
    <n v="31245"/>
    <x v="15"/>
    <x v="506"/>
    <x v="2"/>
    <x v="24"/>
    <s v="Многофункциональное печатающее устройство"/>
    <n v="4"/>
    <x v="14"/>
  </r>
  <r>
    <n v="31246"/>
    <x v="15"/>
    <x v="506"/>
    <x v="0"/>
    <x v="3"/>
    <s v="Мультимедиа проектор стационарный"/>
    <s v=""/>
    <x v="14"/>
  </r>
  <r>
    <n v="31247"/>
    <x v="15"/>
    <x v="506"/>
    <x v="2"/>
    <x v="9"/>
    <s v="Принтер лазерный"/>
    <n v="9"/>
    <x v="18"/>
  </r>
  <r>
    <n v="31248"/>
    <x v="15"/>
    <x v="506"/>
    <x v="0"/>
    <x v="3"/>
    <s v="Мультимедиа проектор стационарный"/>
    <n v="2"/>
    <x v="18"/>
  </r>
  <r>
    <n v="31249"/>
    <x v="15"/>
    <x v="507"/>
    <x v="0"/>
    <x v="33"/>
    <s v="Документ-камера"/>
    <n v="1"/>
    <x v="3"/>
  </r>
  <r>
    <n v="31250"/>
    <x v="15"/>
    <x v="507"/>
    <x v="0"/>
    <x v="10"/>
    <s v="Интерактивная доска SMART"/>
    <n v="3"/>
    <x v="3"/>
  </r>
  <r>
    <n v="31251"/>
    <x v="15"/>
    <x v="507"/>
    <x v="14"/>
    <x v="56"/>
    <s v="Детали конструктора LEGO"/>
    <n v="1"/>
    <x v="4"/>
  </r>
  <r>
    <n v="31252"/>
    <x v="15"/>
    <x v="507"/>
    <x v="1"/>
    <x v="28"/>
    <s v="Компьютер ученика (стационарный) RAMEC"/>
    <n v="11"/>
    <x v="7"/>
  </r>
  <r>
    <n v="31253"/>
    <x v="15"/>
    <x v="507"/>
    <x v="1"/>
    <x v="28"/>
    <s v="Компьютер ученика (стационарный) НЕКС ОРТИМА"/>
    <n v="11"/>
    <x v="8"/>
  </r>
  <r>
    <n v="31254"/>
    <x v="15"/>
    <x v="507"/>
    <x v="1"/>
    <x v="6"/>
    <s v="Компьютер - сервер"/>
    <n v="1"/>
    <x v="4"/>
  </r>
  <r>
    <n v="31255"/>
    <x v="15"/>
    <x v="507"/>
    <x v="1"/>
    <x v="27"/>
    <s v="Компьютер учителя (стационарный) RAMEC"/>
    <n v="1"/>
    <x v="7"/>
  </r>
  <r>
    <n v="31256"/>
    <x v="15"/>
    <x v="507"/>
    <x v="1"/>
    <x v="27"/>
    <s v="Компьютер учителя (стационарный) НЕКС ОРТИМА"/>
    <n v="1"/>
    <x v="8"/>
  </r>
  <r>
    <n v="31257"/>
    <x v="15"/>
    <x v="507"/>
    <x v="0"/>
    <x v="3"/>
    <s v="Мультимедиа проектор стационарный"/>
    <n v="6"/>
    <x v="4"/>
  </r>
  <r>
    <n v="31258"/>
    <x v="15"/>
    <x v="507"/>
    <x v="1"/>
    <x v="17"/>
    <s v="Компьютер ученика (ноутбук) ARVARIUS"/>
    <n v="14"/>
    <x v="3"/>
  </r>
  <r>
    <n v="31259"/>
    <x v="15"/>
    <x v="507"/>
    <x v="1"/>
    <x v="17"/>
    <s v="Компьютер ученика (ноутбук) APPLE"/>
    <n v="13"/>
    <x v="4"/>
  </r>
  <r>
    <n v="31260"/>
    <x v="15"/>
    <x v="507"/>
    <x v="1"/>
    <x v="26"/>
    <s v="Компьютер учителя (ноутбук) ARVARIUS"/>
    <n v="1"/>
    <x v="3"/>
  </r>
  <r>
    <n v="31261"/>
    <x v="15"/>
    <x v="507"/>
    <x v="1"/>
    <x v="26"/>
    <s v="Компьютер учителя (ноутбук) APPLE"/>
    <n v="1"/>
    <x v="4"/>
  </r>
  <r>
    <n v="31262"/>
    <x v="15"/>
    <x v="507"/>
    <x v="4"/>
    <x v="16"/>
    <s v="Сканер Epson PerfectionV30"/>
    <n v="1"/>
    <x v="5"/>
  </r>
  <r>
    <n v="31263"/>
    <x v="15"/>
    <x v="507"/>
    <x v="4"/>
    <x v="16"/>
    <s v="Сканер Mustek BearPaw2448CS PlusII"/>
    <n v="1"/>
    <x v="8"/>
  </r>
  <r>
    <n v="31264"/>
    <x v="15"/>
    <x v="507"/>
    <x v="4"/>
    <x v="21"/>
    <s v="Фотокамера цифровая"/>
    <n v="1"/>
    <x v="4"/>
  </r>
  <r>
    <n v="31265"/>
    <x v="15"/>
    <x v="507"/>
    <x v="0"/>
    <x v="46"/>
    <s v="Мультимедиа проектор переносной Hitachi CP-X2511N"/>
    <n v="1"/>
    <x v="6"/>
  </r>
  <r>
    <n v="31266"/>
    <x v="15"/>
    <x v="507"/>
    <x v="0"/>
    <x v="3"/>
    <s v="Мультимедиа проектор стационарный ViewSonic PJD5123"/>
    <n v="7"/>
    <x v="8"/>
  </r>
  <r>
    <n v="31267"/>
    <x v="15"/>
    <x v="507"/>
    <x v="0"/>
    <x v="3"/>
    <s v="Мультимедиа проектор стационарный Acer PD 125"/>
    <n v="1"/>
    <x v="1"/>
  </r>
  <r>
    <n v="31268"/>
    <x v="15"/>
    <x v="507"/>
    <x v="0"/>
    <x v="3"/>
    <s v="Мультимедиа проектор стационарный Sanуо PLC-XL"/>
    <n v="1"/>
    <x v="15"/>
  </r>
  <r>
    <n v="31269"/>
    <x v="15"/>
    <x v="507"/>
    <x v="0"/>
    <x v="3"/>
    <s v="Мультимедиа проектор стационарный HiTACHI CP X1"/>
    <n v="1"/>
    <x v="4"/>
  </r>
  <r>
    <n v="31270"/>
    <x v="15"/>
    <x v="507"/>
    <x v="0"/>
    <x v="3"/>
    <s v="Мультимедиа проектор стационарный Mitsubishi X L 50 U"/>
    <n v="1"/>
    <x v="2"/>
  </r>
  <r>
    <n v="31271"/>
    <x v="15"/>
    <x v="507"/>
    <x v="0"/>
    <x v="3"/>
    <s v="Мультимедиа проектор стационарный EPSON H312B EB-X72"/>
    <n v="1"/>
    <x v="7"/>
  </r>
  <r>
    <n v="31272"/>
    <x v="15"/>
    <x v="507"/>
    <x v="0"/>
    <x v="3"/>
    <s v="Мультимедиа проектор стационарный Acer"/>
    <n v="1"/>
    <x v="1"/>
  </r>
  <r>
    <n v="31273"/>
    <x v="15"/>
    <x v="507"/>
    <x v="0"/>
    <x v="3"/>
    <s v="Мультимедиа проектор стационарный HITACHI CP-X1"/>
    <n v="1"/>
    <x v="1"/>
  </r>
  <r>
    <n v="31274"/>
    <x v="15"/>
    <x v="507"/>
    <x v="0"/>
    <x v="3"/>
    <s v="Мультимедиа проектор стационарный Panasonic PT-LIB50NTE"/>
    <n v="2"/>
    <x v="2"/>
  </r>
  <r>
    <n v="31275"/>
    <x v="15"/>
    <x v="507"/>
    <x v="1"/>
    <x v="26"/>
    <s v="Компьютер учителя (ноутбук) HP"/>
    <n v="2"/>
    <x v="8"/>
  </r>
  <r>
    <n v="31276"/>
    <x v="15"/>
    <x v="507"/>
    <x v="1"/>
    <x v="27"/>
    <s v="Компьютер учителя (стационарный) Эконом класс"/>
    <n v="2"/>
    <x v="7"/>
  </r>
  <r>
    <n v="31277"/>
    <x v="15"/>
    <x v="507"/>
    <x v="1"/>
    <x v="27"/>
    <s v="Компьютер учителя (стационарный) Эконом класс 17.05"/>
    <n v="3"/>
    <x v="7"/>
  </r>
  <r>
    <n v="31278"/>
    <x v="15"/>
    <x v="507"/>
    <x v="0"/>
    <x v="59"/>
    <s v="Интерактивная приставка к панели Virtual Ink Mimio Xi Interactive"/>
    <n v="2"/>
    <x v="8"/>
  </r>
  <r>
    <n v="31279"/>
    <x v="15"/>
    <x v="507"/>
    <x v="0"/>
    <x v="41"/>
    <s v="Интерактивная приставка на экран"/>
    <n v="1"/>
    <x v="3"/>
  </r>
  <r>
    <n v="31280"/>
    <x v="15"/>
    <x v="507"/>
    <x v="0"/>
    <x v="41"/>
    <s v="Интерактивная приставка на экран"/>
    <n v="1"/>
    <x v="4"/>
  </r>
  <r>
    <n v="31281"/>
    <x v="15"/>
    <x v="507"/>
    <x v="4"/>
    <x v="21"/>
    <s v="Фотокамера цифровая"/>
    <n v="2"/>
    <x v="7"/>
  </r>
  <r>
    <n v="31282"/>
    <x v="15"/>
    <x v="507"/>
    <x v="1"/>
    <x v="26"/>
    <s v="Компьютер учителя (ноутбук) Toshiba Saletllite L40"/>
    <n v="1"/>
    <x v="4"/>
  </r>
  <r>
    <n v="31283"/>
    <x v="15"/>
    <x v="507"/>
    <x v="13"/>
    <x v="58"/>
    <s v="DVD-проигрыватель SAMSUNG DVD-P375"/>
    <n v="1"/>
    <x v="4"/>
  </r>
  <r>
    <n v="31284"/>
    <x v="15"/>
    <x v="507"/>
    <x v="5"/>
    <x v="53"/>
    <s v="Музыкальный центр Mini c DVD Panasonic SC-VK 470 EE-K"/>
    <n v="1"/>
    <x v="5"/>
  </r>
  <r>
    <n v="31285"/>
    <x v="15"/>
    <x v="507"/>
    <x v="1"/>
    <x v="28"/>
    <s v="Компьютер ученика (стационарный) Библиотека"/>
    <n v="3"/>
    <x v="3"/>
  </r>
  <r>
    <n v="31286"/>
    <x v="15"/>
    <x v="507"/>
    <x v="1"/>
    <x v="26"/>
    <s v="Компьютер учителя (ноутбук) Aсer Extensa 5220"/>
    <n v="5"/>
    <x v="4"/>
  </r>
  <r>
    <n v="31287"/>
    <x v="15"/>
    <x v="507"/>
    <x v="2"/>
    <x v="9"/>
    <s v="Принтер лазерный xerox phaser 3124"/>
    <n v="4"/>
    <x v="4"/>
  </r>
  <r>
    <n v="31288"/>
    <x v="15"/>
    <x v="507"/>
    <x v="4"/>
    <x v="13"/>
    <s v="Планшет графический A6 Wacom Bamboo"/>
    <n v="5"/>
    <x v="20"/>
  </r>
  <r>
    <n v="31289"/>
    <x v="15"/>
    <x v="507"/>
    <x v="8"/>
    <x v="35"/>
    <s v="Камера для видеоконференцсвязи Web камера Genius G-Shot PalmDV610"/>
    <n v="1"/>
    <x v="1"/>
  </r>
  <r>
    <n v="31290"/>
    <x v="15"/>
    <x v="507"/>
    <x v="8"/>
    <x v="35"/>
    <s v="Камера для видеоконференцсвязи Web камера Microsoft Retail LifeCam Cinema (H5D-00004)"/>
    <n v="1"/>
    <x v="7"/>
  </r>
  <r>
    <n v="31291"/>
    <x v="15"/>
    <x v="507"/>
    <x v="4"/>
    <x v="13"/>
    <s v="Планшет графический беспроводной AirLiner"/>
    <n v="3"/>
    <x v="3"/>
  </r>
  <r>
    <n v="31292"/>
    <x v="15"/>
    <x v="507"/>
    <x v="2"/>
    <x v="9"/>
    <s v="Принтер лазерный А4 Xerox Phas"/>
    <n v="1"/>
    <x v="4"/>
  </r>
  <r>
    <n v="31293"/>
    <x v="15"/>
    <x v="507"/>
    <x v="4"/>
    <x v="16"/>
    <s v="Сканер планшетный Epson PerfectionV200 Ph"/>
    <n v="1"/>
    <x v="4"/>
  </r>
  <r>
    <n v="31294"/>
    <x v="15"/>
    <x v="507"/>
    <x v="2"/>
    <x v="20"/>
    <s v="Копировальное устройство Xerox Phaser3300 MFP"/>
    <n v="2"/>
    <x v="6"/>
  </r>
  <r>
    <n v="31295"/>
    <x v="15"/>
    <x v="507"/>
    <x v="2"/>
    <x v="20"/>
    <s v="Копировальное устройство Toshiba"/>
    <n v="1"/>
    <x v="15"/>
  </r>
  <r>
    <n v="31296"/>
    <x v="15"/>
    <x v="507"/>
    <x v="2"/>
    <x v="20"/>
    <s v="Копировальное устройство"/>
    <n v="2"/>
    <x v="5"/>
  </r>
  <r>
    <n v="31297"/>
    <x v="15"/>
    <x v="507"/>
    <x v="2"/>
    <x v="20"/>
    <s v="Копировальное устройство KyoсeraMit КМ 1635"/>
    <n v="1"/>
    <x v="2"/>
  </r>
  <r>
    <n v="31298"/>
    <x v="15"/>
    <x v="507"/>
    <x v="2"/>
    <x v="9"/>
    <s v="Принтер лазерный HP LaserJet 1010 Перекресток"/>
    <n v="1"/>
    <x v="15"/>
  </r>
  <r>
    <n v="31299"/>
    <x v="15"/>
    <x v="507"/>
    <x v="4"/>
    <x v="16"/>
    <s v="Сканер планшетный MUSTEK 1248 Перекресток"/>
    <n v="1"/>
    <x v="1"/>
  </r>
  <r>
    <n v="31300"/>
    <x v="15"/>
    <x v="507"/>
    <x v="2"/>
    <x v="9"/>
    <s v="Принтер лазерный Xerox Phaser 3140 Перекресток"/>
    <n v="1"/>
    <x v="6"/>
  </r>
  <r>
    <n v="31301"/>
    <x v="15"/>
    <x v="507"/>
    <x v="1"/>
    <x v="30"/>
    <s v="Компьютер административный (стационарный)"/>
    <n v="4"/>
    <x v="5"/>
  </r>
  <r>
    <n v="31302"/>
    <x v="15"/>
    <x v="507"/>
    <x v="1"/>
    <x v="30"/>
    <s v="Компьютер административный (стационарный) ОДОД Эконом класс"/>
    <n v="1"/>
    <x v="7"/>
  </r>
  <r>
    <n v="31303"/>
    <x v="15"/>
    <x v="507"/>
    <x v="1"/>
    <x v="30"/>
    <s v="Компьютер административный (стационарный)"/>
    <n v="4"/>
    <x v="6"/>
  </r>
  <r>
    <n v="31304"/>
    <x v="15"/>
    <x v="507"/>
    <x v="0"/>
    <x v="3"/>
    <s v="Мультимедиа проектор стационарный HITACHI CP-X25014WN для реализации ФГОС"/>
    <n v="2"/>
    <x v="7"/>
  </r>
  <r>
    <n v="31305"/>
    <x v="15"/>
    <x v="507"/>
    <x v="0"/>
    <x v="41"/>
    <s v="Интерактивная приставка на экран Mimio Teach DYMO для реализации ФГОС"/>
    <n v="2"/>
    <x v="7"/>
  </r>
  <r>
    <n v="31306"/>
    <x v="15"/>
    <x v="507"/>
    <x v="1"/>
    <x v="26"/>
    <s v="Компьютер учителя (ноутбук) Apple для реализации ФГОС"/>
    <n v="1"/>
    <x v="7"/>
  </r>
  <r>
    <n v="31307"/>
    <x v="15"/>
    <x v="507"/>
    <x v="0"/>
    <x v="10"/>
    <s v="Интерактивная доска HITACHI"/>
    <n v="1"/>
    <x v="2"/>
  </r>
  <r>
    <n v="31308"/>
    <x v="15"/>
    <x v="507"/>
    <x v="1"/>
    <x v="30"/>
    <s v="Компьютер административный (стационарный) (2012)"/>
    <n v="2"/>
    <x v="8"/>
  </r>
  <r>
    <n v="31309"/>
    <x v="15"/>
    <x v="507"/>
    <x v="2"/>
    <x v="9"/>
    <s v="Принтер лазерный XEROX Phaser 3010 (2012)"/>
    <n v="4"/>
    <x v="8"/>
  </r>
  <r>
    <n v="31310"/>
    <x v="15"/>
    <x v="507"/>
    <x v="2"/>
    <x v="24"/>
    <s v="Многофункциональное печатающее устройство BROTHER MFC (2012)"/>
    <n v="4"/>
    <x v="8"/>
  </r>
  <r>
    <n v="31311"/>
    <x v="15"/>
    <x v="507"/>
    <x v="1"/>
    <x v="26"/>
    <s v="Компьютер учителя (ноутбук) Acer"/>
    <n v="7"/>
    <x v="11"/>
  </r>
  <r>
    <n v="31312"/>
    <x v="15"/>
    <x v="507"/>
    <x v="5"/>
    <x v="18"/>
    <s v="Колонка акустическая TopDevice"/>
    <n v="7"/>
    <x v="11"/>
  </r>
  <r>
    <n v="31313"/>
    <x v="15"/>
    <x v="507"/>
    <x v="0"/>
    <x v="3"/>
    <s v="Мультимедиа проектор стационарный"/>
    <n v="7"/>
    <x v="11"/>
  </r>
  <r>
    <n v="31314"/>
    <x v="15"/>
    <x v="507"/>
    <x v="0"/>
    <x v="10"/>
    <s v="Интерактивная доска"/>
    <n v="7"/>
    <x v="11"/>
  </r>
  <r>
    <n v="31315"/>
    <x v="15"/>
    <x v="507"/>
    <x v="2"/>
    <x v="24"/>
    <s v="Многофункциональное печатающее устройство"/>
    <n v="7"/>
    <x v="11"/>
  </r>
  <r>
    <n v="31316"/>
    <x v="15"/>
    <x v="507"/>
    <x v="0"/>
    <x v="33"/>
    <s v="Документ-камера Triumph Board"/>
    <n v="7"/>
    <x v="11"/>
  </r>
  <r>
    <n v="31317"/>
    <x v="15"/>
    <x v="507"/>
    <x v="4"/>
    <x v="43"/>
    <s v="Cистема тестирования качества знаний"/>
    <n v="7"/>
    <x v="11"/>
  </r>
  <r>
    <n v="31318"/>
    <x v="15"/>
    <x v="507"/>
    <x v="1"/>
    <x v="26"/>
    <s v="Компьютер учителя (ноутбук) Acer"/>
    <n v="1"/>
    <x v="11"/>
  </r>
  <r>
    <n v="31319"/>
    <x v="15"/>
    <x v="507"/>
    <x v="0"/>
    <x v="3"/>
    <s v="Мультимедиа проектор стационарный InFocus"/>
    <n v="1"/>
    <x v="11"/>
  </r>
  <r>
    <n v="31320"/>
    <x v="15"/>
    <x v="507"/>
    <x v="5"/>
    <x v="18"/>
    <s v="Колонка акустическая TopDevice"/>
    <n v="1"/>
    <x v="11"/>
  </r>
  <r>
    <n v="31321"/>
    <x v="15"/>
    <x v="507"/>
    <x v="0"/>
    <x v="10"/>
    <s v="Интерактивная доска"/>
    <n v="1"/>
    <x v="11"/>
  </r>
  <r>
    <n v="31322"/>
    <x v="15"/>
    <x v="507"/>
    <x v="2"/>
    <x v="24"/>
    <s v="Многофункциональное печатающее устройство"/>
    <n v="1"/>
    <x v="11"/>
  </r>
  <r>
    <n v="31323"/>
    <x v="15"/>
    <x v="507"/>
    <x v="4"/>
    <x v="43"/>
    <s v="Система тестирования качества знаний"/>
    <n v="1"/>
    <x v="11"/>
  </r>
  <r>
    <n v="31324"/>
    <x v="15"/>
    <x v="507"/>
    <x v="0"/>
    <x v="33"/>
    <s v="Документ-камера Triumph Board"/>
    <n v="1"/>
    <x v="11"/>
  </r>
  <r>
    <n v="31325"/>
    <x v="15"/>
    <x v="507"/>
    <x v="1"/>
    <x v="26"/>
    <s v="Компьютер учителя (ноутбук) Aser Aspire"/>
    <n v="1"/>
    <x v="11"/>
  </r>
  <r>
    <n v="31326"/>
    <x v="15"/>
    <x v="507"/>
    <x v="1"/>
    <x v="26"/>
    <s v="Компьютер учителя (ноутбук) Fujitsu ОДОД"/>
    <n v="1"/>
    <x v="11"/>
  </r>
  <r>
    <n v="31327"/>
    <x v="15"/>
    <x v="507"/>
    <x v="1"/>
    <x v="26"/>
    <s v="Компьютер учителя (ноутбук) Fujitsu ОДОД"/>
    <n v="1"/>
    <x v="11"/>
  </r>
  <r>
    <n v="31328"/>
    <x v="15"/>
    <x v="507"/>
    <x v="0"/>
    <x v="3"/>
    <s v="Мультимедиа проектор стационарный Mimio Projector ОДОД"/>
    <n v="1"/>
    <x v="11"/>
  </r>
  <r>
    <n v="31329"/>
    <x v="15"/>
    <x v="507"/>
    <x v="0"/>
    <x v="3"/>
    <s v="Мультимедиа проектор стационарный Mimio Projector ОДОД"/>
    <n v="1"/>
    <x v="11"/>
  </r>
  <r>
    <n v="31330"/>
    <x v="15"/>
    <x v="507"/>
    <x v="0"/>
    <x v="10"/>
    <s v="Интерактивная доска Hitachi StarBoard FX Trio 77E ОДОД"/>
    <n v="1"/>
    <x v="11"/>
  </r>
  <r>
    <n v="31331"/>
    <x v="15"/>
    <x v="507"/>
    <x v="0"/>
    <x v="10"/>
    <s v="Интерактивная доска Hitachi StarBoard FX Trio 77E ОДОД"/>
    <n v="1"/>
    <x v="11"/>
  </r>
  <r>
    <n v="31332"/>
    <x v="15"/>
    <x v="507"/>
    <x v="5"/>
    <x v="18"/>
    <s v="Акустическая система Sven ОДОД"/>
    <n v="1"/>
    <x v="11"/>
  </r>
  <r>
    <n v="31333"/>
    <x v="15"/>
    <x v="507"/>
    <x v="5"/>
    <x v="18"/>
    <s v="Акустическая система Sven ОДОД"/>
    <n v="1"/>
    <x v="11"/>
  </r>
  <r>
    <n v="31334"/>
    <x v="15"/>
    <x v="507"/>
    <x v="0"/>
    <x v="33"/>
    <s v="Документ-камера Mimio View ОДОД"/>
    <n v="1"/>
    <x v="11"/>
  </r>
  <r>
    <n v="31335"/>
    <x v="15"/>
    <x v="507"/>
    <x v="0"/>
    <x v="33"/>
    <s v="Документ-камера Mimio View ОДОД"/>
    <n v="1"/>
    <x v="11"/>
  </r>
  <r>
    <n v="31336"/>
    <x v="15"/>
    <x v="507"/>
    <x v="0"/>
    <x v="29"/>
    <s v="Интерактивный стол"/>
    <n v="1"/>
    <x v="11"/>
  </r>
  <r>
    <n v="31337"/>
    <x v="15"/>
    <x v="507"/>
    <x v="2"/>
    <x v="9"/>
    <s v="Принтер лазерный Canon i-Sensys"/>
    <n v="1"/>
    <x v="8"/>
  </r>
  <r>
    <n v="31338"/>
    <x v="15"/>
    <x v="507"/>
    <x v="0"/>
    <x v="41"/>
    <s v="Интерактивная приставка на экран Vurtual Ink Mimio"/>
    <n v="1"/>
    <x v="6"/>
  </r>
  <r>
    <n v="31339"/>
    <x v="15"/>
    <x v="507"/>
    <x v="1"/>
    <x v="27"/>
    <s v="Компьютер учителя (стационарный) MicroXperts"/>
    <n v="6"/>
    <x v="8"/>
  </r>
  <r>
    <n v="31340"/>
    <x v="15"/>
    <x v="507"/>
    <x v="1"/>
    <x v="27"/>
    <s v="Компьютер учителя (стационарный) СКО-система"/>
    <n v="7"/>
    <x v="10"/>
  </r>
  <r>
    <n v="31341"/>
    <x v="15"/>
    <x v="507"/>
    <x v="1"/>
    <x v="30"/>
    <s v="Компьютер административный (стационарный) СКО-система"/>
    <n v="1"/>
    <x v="10"/>
  </r>
  <r>
    <n v="31342"/>
    <x v="15"/>
    <x v="507"/>
    <x v="1"/>
    <x v="27"/>
    <s v="Компьютер учителя (стационарный) Kraftway"/>
    <n v="12"/>
    <x v="9"/>
  </r>
  <r>
    <n v="31343"/>
    <x v="15"/>
    <x v="507"/>
    <x v="1"/>
    <x v="30"/>
    <s v="Компьютер административный (стационарный) Эконом класс"/>
    <n v="2"/>
    <x v="7"/>
  </r>
  <r>
    <n v="31344"/>
    <x v="15"/>
    <x v="507"/>
    <x v="1"/>
    <x v="26"/>
    <s v="Компьютер учителя (ноутбук) ASUS K55VD"/>
    <n v="1"/>
    <x v="10"/>
  </r>
  <r>
    <n v="31345"/>
    <x v="15"/>
    <x v="507"/>
    <x v="1"/>
    <x v="30"/>
    <s v="Компьютер административный (стационарный) Эконом класс 17.05"/>
    <n v="2"/>
    <x v="7"/>
  </r>
  <r>
    <n v="31346"/>
    <x v="15"/>
    <x v="507"/>
    <x v="2"/>
    <x v="24"/>
    <s v="Многофункциональное печатающее устройство Kyoseva FS-6530 MFP"/>
    <n v="1"/>
    <x v="9"/>
  </r>
  <r>
    <n v="31347"/>
    <x v="15"/>
    <x v="507"/>
    <x v="2"/>
    <x v="9"/>
    <s v="Принтер лазерный Kyosera ECOSYS P2035d"/>
    <n v="12"/>
    <x v="9"/>
  </r>
  <r>
    <n v="31348"/>
    <x v="15"/>
    <x v="507"/>
    <x v="10"/>
    <x v="40"/>
    <s v="Источник бесперебойного питания IPPonBack office1000"/>
    <n v="12"/>
    <x v="9"/>
  </r>
  <r>
    <n v="31349"/>
    <x v="15"/>
    <x v="507"/>
    <x v="5"/>
    <x v="34"/>
    <s v="Аудиогарнитура"/>
    <n v="26"/>
    <x v="9"/>
  </r>
  <r>
    <n v="31350"/>
    <x v="15"/>
    <x v="507"/>
    <x v="4"/>
    <x v="22"/>
    <s v="Микроскоп цифровой"/>
    <n v="1"/>
    <x v="3"/>
  </r>
  <r>
    <n v="31351"/>
    <x v="15"/>
    <x v="507"/>
    <x v="1"/>
    <x v="27"/>
    <s v="Компьютер учителя (стационарный)&quot;Патриот Офис&quot;"/>
    <n v="7"/>
    <x v="13"/>
  </r>
  <r>
    <n v="31352"/>
    <x v="15"/>
    <x v="507"/>
    <x v="2"/>
    <x v="9"/>
    <s v="Принтер лазерный Brother HL-L2360 DNR"/>
    <n v="17"/>
    <x v="13"/>
  </r>
  <r>
    <n v="31353"/>
    <x v="15"/>
    <x v="507"/>
    <x v="10"/>
    <x v="40"/>
    <s v="Источник бесперебойного питания PowerCom SPD-650U"/>
    <n v="18"/>
    <x v="13"/>
  </r>
  <r>
    <n v="31354"/>
    <x v="15"/>
    <x v="507"/>
    <x v="4"/>
    <x v="54"/>
    <s v="Сканер потоковый Epson WorkForse DS-530"/>
    <n v="1"/>
    <x v="13"/>
  </r>
  <r>
    <n v="31355"/>
    <x v="15"/>
    <x v="507"/>
    <x v="4"/>
    <x v="54"/>
    <s v="Сканер потоковый Canon DR-C130"/>
    <n v="1"/>
    <x v="13"/>
  </r>
  <r>
    <n v="31356"/>
    <x v="15"/>
    <x v="507"/>
    <x v="5"/>
    <x v="34"/>
    <s v="Микрофон Dialog M-103B"/>
    <n v="10"/>
    <x v="14"/>
  </r>
  <r>
    <n v="31357"/>
    <x v="15"/>
    <x v="508"/>
    <x v="13"/>
    <x v="58"/>
    <s v="DVD-проигрыватель"/>
    <n v="1"/>
    <x v="1"/>
  </r>
  <r>
    <n v="31358"/>
    <x v="15"/>
    <x v="508"/>
    <x v="1"/>
    <x v="30"/>
    <s v="Компьютер административный (стационарный)"/>
    <n v="1"/>
    <x v="6"/>
  </r>
  <r>
    <n v="31359"/>
    <x v="15"/>
    <x v="508"/>
    <x v="1"/>
    <x v="26"/>
    <s v="Компьютер учителя (ноутбук)"/>
    <n v="1"/>
    <x v="1"/>
  </r>
  <r>
    <n v="31360"/>
    <x v="15"/>
    <x v="508"/>
    <x v="4"/>
    <x v="19"/>
    <s v="Видеокамера цифровая"/>
    <n v="1"/>
    <x v="2"/>
  </r>
  <r>
    <n v="31361"/>
    <x v="15"/>
    <x v="508"/>
    <x v="2"/>
    <x v="24"/>
    <s v="Многофункциональное печатающее устройство"/>
    <n v="10"/>
    <x v="9"/>
  </r>
  <r>
    <n v="31362"/>
    <x v="15"/>
    <x v="508"/>
    <x v="0"/>
    <x v="37"/>
    <s v="Мультимедиа проектор интерактивный"/>
    <n v="1"/>
    <x v="7"/>
  </r>
  <r>
    <n v="31363"/>
    <x v="15"/>
    <x v="508"/>
    <x v="0"/>
    <x v="10"/>
    <s v="Интерактивная доска"/>
    <n v="7"/>
    <x v="4"/>
  </r>
  <r>
    <n v="31364"/>
    <x v="15"/>
    <x v="508"/>
    <x v="1"/>
    <x v="27"/>
    <s v="Компьютер учителя (стационарный)"/>
    <n v="3"/>
    <x v="16"/>
  </r>
  <r>
    <n v="31365"/>
    <x v="15"/>
    <x v="508"/>
    <x v="1"/>
    <x v="6"/>
    <s v="Компьютер - сервер"/>
    <n v="2"/>
    <x v="4"/>
  </r>
  <r>
    <n v="31366"/>
    <x v="15"/>
    <x v="508"/>
    <x v="1"/>
    <x v="28"/>
    <s v="Компьютер ученика (стационарный)"/>
    <n v="12"/>
    <x v="9"/>
  </r>
  <r>
    <n v="31367"/>
    <x v="15"/>
    <x v="508"/>
    <x v="0"/>
    <x v="10"/>
    <s v="Интерактивная доска"/>
    <n v="8"/>
    <x v="5"/>
  </r>
  <r>
    <n v="31368"/>
    <x v="15"/>
    <x v="508"/>
    <x v="0"/>
    <x v="10"/>
    <s v="Интерактивная доска"/>
    <n v="2"/>
    <x v="7"/>
  </r>
  <r>
    <n v="31369"/>
    <x v="15"/>
    <x v="508"/>
    <x v="0"/>
    <x v="37"/>
    <s v="Мультимедиа проектор интерактивный"/>
    <n v="1"/>
    <x v="2"/>
  </r>
  <r>
    <n v="31370"/>
    <x v="15"/>
    <x v="508"/>
    <x v="0"/>
    <x v="10"/>
    <s v="Интерактивная доска"/>
    <n v="2"/>
    <x v="6"/>
  </r>
  <r>
    <n v="31371"/>
    <x v="15"/>
    <x v="508"/>
    <x v="0"/>
    <x v="37"/>
    <s v="Мультимедиа проектор интерактивный"/>
    <n v="3"/>
    <x v="6"/>
  </r>
  <r>
    <n v="31372"/>
    <x v="15"/>
    <x v="508"/>
    <x v="0"/>
    <x v="37"/>
    <s v="Мультимедиа проектор интерактивный"/>
    <n v="9"/>
    <x v="5"/>
  </r>
  <r>
    <n v="31373"/>
    <x v="15"/>
    <x v="508"/>
    <x v="1"/>
    <x v="26"/>
    <s v="Компьютер учителя (ноутбук)"/>
    <n v="1"/>
    <x v="5"/>
  </r>
  <r>
    <n v="31374"/>
    <x v="15"/>
    <x v="508"/>
    <x v="2"/>
    <x v="24"/>
    <s v="Многофункциональное печатающее устройство"/>
    <n v="4"/>
    <x v="4"/>
  </r>
  <r>
    <n v="31375"/>
    <x v="15"/>
    <x v="508"/>
    <x v="0"/>
    <x v="37"/>
    <s v="Мультимедиа проектор интерактивный"/>
    <n v="4"/>
    <x v="11"/>
  </r>
  <r>
    <n v="31376"/>
    <x v="15"/>
    <x v="508"/>
    <x v="0"/>
    <x v="10"/>
    <s v="Интерактивная доска"/>
    <n v="2"/>
    <x v="11"/>
  </r>
  <r>
    <n v="31377"/>
    <x v="15"/>
    <x v="508"/>
    <x v="1"/>
    <x v="27"/>
    <s v="Компьютер учителя (стационарный)"/>
    <n v="1"/>
    <x v="5"/>
  </r>
  <r>
    <n v="31378"/>
    <x v="15"/>
    <x v="508"/>
    <x v="1"/>
    <x v="27"/>
    <s v="Компьютер учителя (стационарный)"/>
    <n v="2"/>
    <x v="10"/>
  </r>
  <r>
    <n v="31379"/>
    <x v="15"/>
    <x v="508"/>
    <x v="2"/>
    <x v="24"/>
    <s v="Многофункциональное печатающее устройство"/>
    <n v="3"/>
    <x v="12"/>
  </r>
  <r>
    <n v="31380"/>
    <x v="15"/>
    <x v="508"/>
    <x v="2"/>
    <x v="9"/>
    <s v="Принтер лазерный"/>
    <n v="1"/>
    <x v="11"/>
  </r>
  <r>
    <n v="31381"/>
    <x v="15"/>
    <x v="508"/>
    <x v="0"/>
    <x v="37"/>
    <s v="Мультимедиа проектор интерактивный"/>
    <n v="1"/>
    <x v="10"/>
  </r>
  <r>
    <n v="31382"/>
    <x v="15"/>
    <x v="508"/>
    <x v="1"/>
    <x v="30"/>
    <s v="Компьютер административный (стационарный)"/>
    <n v="4"/>
    <x v="11"/>
  </r>
  <r>
    <n v="31383"/>
    <x v="15"/>
    <x v="508"/>
    <x v="13"/>
    <x v="58"/>
    <s v="DVD-проигрыватель"/>
    <n v="1"/>
    <x v="3"/>
  </r>
  <r>
    <n v="31384"/>
    <x v="15"/>
    <x v="508"/>
    <x v="13"/>
    <x v="52"/>
    <s v="Телевизор"/>
    <n v="2"/>
    <x v="2"/>
  </r>
  <r>
    <n v="31385"/>
    <x v="15"/>
    <x v="508"/>
    <x v="5"/>
    <x v="61"/>
    <s v="Синтезатор музыкальный"/>
    <n v="1"/>
    <x v="1"/>
  </r>
  <r>
    <n v="31386"/>
    <x v="15"/>
    <x v="508"/>
    <x v="0"/>
    <x v="10"/>
    <s v="Интерактивная доска"/>
    <n v="8"/>
    <x v="8"/>
  </r>
  <r>
    <n v="31387"/>
    <x v="15"/>
    <x v="508"/>
    <x v="0"/>
    <x v="39"/>
    <s v="Плазменная панель"/>
    <n v="1"/>
    <x v="6"/>
  </r>
  <r>
    <n v="31388"/>
    <x v="15"/>
    <x v="508"/>
    <x v="1"/>
    <x v="2"/>
    <s v="Компьютер административный (ноутбук)"/>
    <n v="1"/>
    <x v="3"/>
  </r>
  <r>
    <n v="31389"/>
    <x v="15"/>
    <x v="508"/>
    <x v="1"/>
    <x v="30"/>
    <s v="Компьютер административный (стационарный)"/>
    <n v="1"/>
    <x v="12"/>
  </r>
  <r>
    <n v="31390"/>
    <x v="15"/>
    <x v="508"/>
    <x v="1"/>
    <x v="27"/>
    <s v="Компьютер учителя (стационарный)"/>
    <n v="14"/>
    <x v="6"/>
  </r>
  <r>
    <n v="31391"/>
    <x v="15"/>
    <x v="508"/>
    <x v="0"/>
    <x v="37"/>
    <s v="Мультимедиа проектор интерактивный"/>
    <n v="8"/>
    <x v="8"/>
  </r>
  <r>
    <n v="31392"/>
    <x v="15"/>
    <x v="508"/>
    <x v="0"/>
    <x v="10"/>
    <s v="Интерактивная доска"/>
    <n v="3"/>
    <x v="3"/>
  </r>
  <r>
    <n v="31393"/>
    <x v="15"/>
    <x v="508"/>
    <x v="1"/>
    <x v="27"/>
    <s v="Компьютер учителя (стационарный)"/>
    <n v="4"/>
    <x v="7"/>
  </r>
  <r>
    <n v="31394"/>
    <x v="15"/>
    <x v="508"/>
    <x v="1"/>
    <x v="28"/>
    <s v="Компьютер ученика (стационарный)"/>
    <n v="1"/>
    <x v="8"/>
  </r>
  <r>
    <n v="31395"/>
    <x v="15"/>
    <x v="508"/>
    <x v="5"/>
    <x v="53"/>
    <s v="Музыкальный центр"/>
    <n v="5"/>
    <x v="3"/>
  </r>
  <r>
    <n v="31396"/>
    <x v="15"/>
    <x v="508"/>
    <x v="1"/>
    <x v="28"/>
    <s v="Компьютер ученика (стационарный)"/>
    <n v="15"/>
    <x v="8"/>
  </r>
  <r>
    <n v="31397"/>
    <x v="15"/>
    <x v="508"/>
    <x v="1"/>
    <x v="55"/>
    <s v="Компьютер специализированный для управления системами"/>
    <n v="7"/>
    <x v="13"/>
  </r>
  <r>
    <n v="31398"/>
    <x v="15"/>
    <x v="508"/>
    <x v="2"/>
    <x v="24"/>
    <s v="Многофункциональное печатающее устройство"/>
    <n v="1"/>
    <x v="11"/>
  </r>
  <r>
    <n v="31399"/>
    <x v="15"/>
    <x v="508"/>
    <x v="2"/>
    <x v="24"/>
    <s v="Многофункциональное печатающее устройство"/>
    <n v="3"/>
    <x v="10"/>
  </r>
  <r>
    <n v="31400"/>
    <x v="15"/>
    <x v="508"/>
    <x v="1"/>
    <x v="2"/>
    <s v="Компьютер административный (ноутбук)"/>
    <n v="4"/>
    <x v="12"/>
  </r>
  <r>
    <n v="31401"/>
    <x v="15"/>
    <x v="508"/>
    <x v="2"/>
    <x v="9"/>
    <s v="Принтер лазерный"/>
    <n v="19"/>
    <x v="13"/>
  </r>
  <r>
    <n v="31402"/>
    <x v="15"/>
    <x v="508"/>
    <x v="4"/>
    <x v="71"/>
    <s v="Базовая станция системы голосования"/>
    <n v="2"/>
    <x v="8"/>
  </r>
  <r>
    <n v="31403"/>
    <x v="15"/>
    <x v="508"/>
    <x v="1"/>
    <x v="27"/>
    <s v="Компьютер учителя (стационарный)"/>
    <n v="1"/>
    <x v="4"/>
  </r>
  <r>
    <n v="31404"/>
    <x v="15"/>
    <x v="508"/>
    <x v="13"/>
    <x v="52"/>
    <s v="Телевизор"/>
    <n v="1"/>
    <x v="1"/>
  </r>
  <r>
    <n v="31405"/>
    <x v="15"/>
    <x v="508"/>
    <x v="2"/>
    <x v="24"/>
    <s v="Многофункциональное печатающее устройство"/>
    <n v="2"/>
    <x v="6"/>
  </r>
  <r>
    <n v="31406"/>
    <x v="15"/>
    <x v="508"/>
    <x v="2"/>
    <x v="9"/>
    <s v="Принтер лазерный"/>
    <n v="1"/>
    <x v="3"/>
  </r>
  <r>
    <n v="31407"/>
    <x v="15"/>
    <x v="508"/>
    <x v="1"/>
    <x v="28"/>
    <s v="Компьютер ученика (стационарный)"/>
    <n v="5"/>
    <x v="7"/>
  </r>
  <r>
    <n v="31408"/>
    <x v="15"/>
    <x v="508"/>
    <x v="1"/>
    <x v="28"/>
    <s v="Компьютер ученика (стационарный)"/>
    <n v="3"/>
    <x v="6"/>
  </r>
  <r>
    <n v="31409"/>
    <x v="15"/>
    <x v="508"/>
    <x v="5"/>
    <x v="53"/>
    <s v="Музыкальный центр"/>
    <n v="3"/>
    <x v="4"/>
  </r>
  <r>
    <n v="31410"/>
    <x v="15"/>
    <x v="508"/>
    <x v="2"/>
    <x v="24"/>
    <s v="Многофункциональное печатающее устройство"/>
    <n v="5"/>
    <x v="8"/>
  </r>
  <r>
    <n v="31411"/>
    <x v="15"/>
    <x v="508"/>
    <x v="1"/>
    <x v="28"/>
    <s v="Компьютер ученика (стационарный)"/>
    <n v="6"/>
    <x v="4"/>
  </r>
  <r>
    <n v="31412"/>
    <x v="15"/>
    <x v="508"/>
    <x v="1"/>
    <x v="28"/>
    <s v="Компьютер ученика (стационарный)"/>
    <n v="14"/>
    <x v="4"/>
  </r>
  <r>
    <n v="31413"/>
    <x v="15"/>
    <x v="508"/>
    <x v="0"/>
    <x v="33"/>
    <s v="Документ-камера"/>
    <n v="2"/>
    <x v="8"/>
  </r>
  <r>
    <n v="31414"/>
    <x v="15"/>
    <x v="508"/>
    <x v="2"/>
    <x v="24"/>
    <s v="Многофункциональное печатающее устройство"/>
    <n v="3"/>
    <x v="3"/>
  </r>
  <r>
    <n v="31415"/>
    <x v="15"/>
    <x v="508"/>
    <x v="1"/>
    <x v="27"/>
    <s v="Компьютер учителя (стационарный)"/>
    <n v="10"/>
    <x v="8"/>
  </r>
  <r>
    <n v="31416"/>
    <x v="15"/>
    <x v="508"/>
    <x v="1"/>
    <x v="17"/>
    <s v="Компьютер ученика (ноутбук)"/>
    <n v="1"/>
    <x v="11"/>
  </r>
  <r>
    <n v="31417"/>
    <x v="15"/>
    <x v="508"/>
    <x v="1"/>
    <x v="2"/>
    <s v="Компьютер административный (ноутбук)"/>
    <n v="2"/>
    <x v="4"/>
  </r>
  <r>
    <n v="31418"/>
    <x v="15"/>
    <x v="508"/>
    <x v="1"/>
    <x v="55"/>
    <s v="Компьютер специализированный для управления системами"/>
    <n v="1"/>
    <x v="11"/>
  </r>
  <r>
    <n v="31419"/>
    <x v="15"/>
    <x v="508"/>
    <x v="1"/>
    <x v="17"/>
    <s v="Компьютер ученика (ноутбук)"/>
    <n v="25"/>
    <x v="8"/>
  </r>
  <r>
    <n v="31420"/>
    <x v="15"/>
    <x v="508"/>
    <x v="1"/>
    <x v="4"/>
    <s v="Компьютер учителя (КПК)"/>
    <n v="1"/>
    <x v="8"/>
  </r>
  <r>
    <n v="31421"/>
    <x v="15"/>
    <x v="508"/>
    <x v="1"/>
    <x v="26"/>
    <s v="Компьютер учителя (ноутбук)"/>
    <n v="3"/>
    <x v="10"/>
  </r>
  <r>
    <n v="31422"/>
    <x v="15"/>
    <x v="508"/>
    <x v="0"/>
    <x v="37"/>
    <s v="Мультимедиа проектор интерактивный"/>
    <n v="7"/>
    <x v="4"/>
  </r>
  <r>
    <n v="31423"/>
    <x v="15"/>
    <x v="508"/>
    <x v="8"/>
    <x v="38"/>
    <s v="Система видеоконференцсвязи"/>
    <n v="1"/>
    <x v="5"/>
  </r>
  <r>
    <n v="31424"/>
    <x v="15"/>
    <x v="508"/>
    <x v="5"/>
    <x v="53"/>
    <s v="Музыкальный центр"/>
    <n v="2"/>
    <x v="6"/>
  </r>
  <r>
    <n v="31425"/>
    <x v="15"/>
    <x v="508"/>
    <x v="1"/>
    <x v="28"/>
    <s v="Компьютер ученика (стационарный)"/>
    <n v="3"/>
    <x v="4"/>
  </r>
  <r>
    <n v="31426"/>
    <x v="15"/>
    <x v="508"/>
    <x v="1"/>
    <x v="26"/>
    <s v="Компьютер учителя (ноутбук)"/>
    <n v="1"/>
    <x v="8"/>
  </r>
  <r>
    <n v="31427"/>
    <x v="15"/>
    <x v="508"/>
    <x v="14"/>
    <x v="56"/>
    <s v="Детали конструктора по началам робототехники"/>
    <n v="15"/>
    <x v="8"/>
  </r>
  <r>
    <n v="31428"/>
    <x v="15"/>
    <x v="508"/>
    <x v="14"/>
    <x v="57"/>
    <s v="Управляющий модуль ПО для конструктора по началам робототехники"/>
    <n v="1"/>
    <x v="8"/>
  </r>
  <r>
    <n v="31429"/>
    <x v="15"/>
    <x v="508"/>
    <x v="1"/>
    <x v="26"/>
    <s v="Компьютер учителя (ноутбук)"/>
    <n v="14"/>
    <x v="10"/>
  </r>
  <r>
    <n v="31430"/>
    <x v="15"/>
    <x v="508"/>
    <x v="1"/>
    <x v="2"/>
    <s v="Компьютер административный (ноутбук)"/>
    <n v="1"/>
    <x v="5"/>
  </r>
  <r>
    <n v="31431"/>
    <x v="15"/>
    <x v="508"/>
    <x v="1"/>
    <x v="30"/>
    <s v="Компьютер административный (стационарный)"/>
    <n v="2"/>
    <x v="9"/>
  </r>
  <r>
    <n v="31432"/>
    <x v="15"/>
    <x v="508"/>
    <x v="1"/>
    <x v="27"/>
    <s v="Компьютер учителя (стационарный)"/>
    <n v="1"/>
    <x v="9"/>
  </r>
  <r>
    <n v="31433"/>
    <x v="15"/>
    <x v="508"/>
    <x v="5"/>
    <x v="34"/>
    <s v="Микрофон Sennhtiser"/>
    <n v="3"/>
    <x v="7"/>
  </r>
  <r>
    <n v="31434"/>
    <x v="15"/>
    <x v="508"/>
    <x v="5"/>
    <x v="18"/>
    <s v="Колонка акустическая Soundking"/>
    <n v="2"/>
    <x v="7"/>
  </r>
  <r>
    <n v="31435"/>
    <x v="15"/>
    <x v="508"/>
    <x v="5"/>
    <x v="15"/>
    <s v="Радиомикрофон AKG"/>
    <n v="1"/>
    <x v="9"/>
  </r>
  <r>
    <n v="31436"/>
    <x v="15"/>
    <x v="508"/>
    <x v="5"/>
    <x v="15"/>
    <s v="Радиомикрофон Sennheiser"/>
    <n v="3"/>
    <x v="7"/>
  </r>
  <r>
    <n v="31437"/>
    <x v="15"/>
    <x v="508"/>
    <x v="5"/>
    <x v="85"/>
    <s v="Сабвуфер Soundking"/>
    <n v="2"/>
    <x v="7"/>
  </r>
  <r>
    <n v="31438"/>
    <x v="15"/>
    <x v="508"/>
    <x v="5"/>
    <x v="34"/>
    <s v="Микрофон Shure"/>
    <n v="1"/>
    <x v="9"/>
  </r>
  <r>
    <n v="31439"/>
    <x v="15"/>
    <x v="508"/>
    <x v="5"/>
    <x v="34"/>
    <s v="Микрофонная стойка"/>
    <n v="6"/>
    <x v="7"/>
  </r>
  <r>
    <n v="31440"/>
    <x v="15"/>
    <x v="508"/>
    <x v="5"/>
    <x v="34"/>
    <s v="Микрофонная стойка телескопическая"/>
    <n v="2"/>
    <x v="9"/>
  </r>
  <r>
    <n v="31441"/>
    <x v="15"/>
    <x v="508"/>
    <x v="2"/>
    <x v="9"/>
    <s v="Принтер лазерный"/>
    <n v="3"/>
    <x v="4"/>
  </r>
  <r>
    <n v="31442"/>
    <x v="15"/>
    <x v="508"/>
    <x v="4"/>
    <x v="16"/>
    <s v="Сканер планшетный"/>
    <n v="1"/>
    <x v="13"/>
  </r>
  <r>
    <n v="31443"/>
    <x v="15"/>
    <x v="508"/>
    <x v="10"/>
    <x v="40"/>
    <s v="Источник бесперебойного питания"/>
    <n v="18"/>
    <x v="13"/>
  </r>
  <r>
    <n v="31444"/>
    <x v="15"/>
    <x v="508"/>
    <x v="0"/>
    <x v="41"/>
    <s v="Интерактивная приставка на экран"/>
    <n v="1"/>
    <x v="6"/>
  </r>
  <r>
    <n v="31445"/>
    <x v="15"/>
    <x v="508"/>
    <x v="0"/>
    <x v="37"/>
    <s v="Мультимедиа проектор интерактивный"/>
    <n v="1"/>
    <x v="3"/>
  </r>
  <r>
    <n v="31446"/>
    <x v="15"/>
    <x v="508"/>
    <x v="0"/>
    <x v="41"/>
    <s v="Интерактивная приставка на экран"/>
    <n v="1"/>
    <x v="4"/>
  </r>
  <r>
    <n v="31447"/>
    <x v="15"/>
    <x v="508"/>
    <x v="2"/>
    <x v="24"/>
    <s v="Многофункциональное печатающее устройство"/>
    <n v="1"/>
    <x v="5"/>
  </r>
  <r>
    <n v="31448"/>
    <x v="15"/>
    <x v="508"/>
    <x v="1"/>
    <x v="26"/>
    <s v="Компьютер учителя (ноутбук)"/>
    <n v="2"/>
    <x v="11"/>
  </r>
  <r>
    <n v="31449"/>
    <x v="15"/>
    <x v="508"/>
    <x v="2"/>
    <x v="24"/>
    <s v="Многофункциональное печатающее устройство"/>
    <n v="5"/>
    <x v="13"/>
  </r>
  <r>
    <n v="31450"/>
    <x v="15"/>
    <x v="508"/>
    <x v="0"/>
    <x v="37"/>
    <s v="Мультимедиа проектор интерактивный"/>
    <n v="6"/>
    <x v="13"/>
  </r>
  <r>
    <n v="31451"/>
    <x v="15"/>
    <x v="508"/>
    <x v="0"/>
    <x v="10"/>
    <s v="Интерактивная доска"/>
    <n v="1"/>
    <x v="13"/>
  </r>
  <r>
    <n v="31452"/>
    <x v="15"/>
    <x v="508"/>
    <x v="1"/>
    <x v="27"/>
    <s v="Компьютер учителя (стационарный)"/>
    <n v="1"/>
    <x v="13"/>
  </r>
  <r>
    <n v="31453"/>
    <x v="15"/>
    <x v="508"/>
    <x v="1"/>
    <x v="30"/>
    <s v="Компьютер административный (стационарный)"/>
    <n v="1"/>
    <x v="13"/>
  </r>
  <r>
    <n v="31454"/>
    <x v="15"/>
    <x v="508"/>
    <x v="10"/>
    <x v="40"/>
    <s v="Источник бесперебойного питания"/>
    <s v=""/>
    <x v="13"/>
  </r>
  <r>
    <n v="31455"/>
    <x v="15"/>
    <x v="508"/>
    <x v="1"/>
    <x v="30"/>
    <s v="Компьютер административный (стационарный)"/>
    <n v="1"/>
    <x v="14"/>
  </r>
  <r>
    <n v="31456"/>
    <x v="15"/>
    <x v="508"/>
    <x v="1"/>
    <x v="27"/>
    <s v="Компьютер учителя (стационарный)"/>
    <n v="2"/>
    <x v="14"/>
  </r>
  <r>
    <n v="31457"/>
    <x v="15"/>
    <x v="508"/>
    <x v="1"/>
    <x v="2"/>
    <s v="Компьютер административный (ноутбук)"/>
    <n v="3"/>
    <x v="10"/>
  </r>
  <r>
    <n v="31458"/>
    <x v="15"/>
    <x v="508"/>
    <x v="11"/>
    <x v="48"/>
    <s v=""/>
    <s v=""/>
    <x v="18"/>
  </r>
  <r>
    <n v="31459"/>
    <x v="15"/>
    <x v="509"/>
    <x v="0"/>
    <x v="3"/>
    <s v="Мультимедиа проектор Acer X 110"/>
    <n v="8"/>
    <x v="6"/>
  </r>
  <r>
    <n v="31460"/>
    <x v="15"/>
    <x v="509"/>
    <x v="1"/>
    <x v="30"/>
    <s v="Компьютер административный (стационарный)"/>
    <n v="3"/>
    <x v="2"/>
  </r>
  <r>
    <n v="31461"/>
    <x v="15"/>
    <x v="509"/>
    <x v="1"/>
    <x v="30"/>
    <s v="Компьютер административный (стационарный)"/>
    <n v="4"/>
    <x v="3"/>
  </r>
  <r>
    <n v="31462"/>
    <x v="15"/>
    <x v="509"/>
    <x v="0"/>
    <x v="10"/>
    <s v="Интерактивная доска SMARTBoard660"/>
    <n v="1"/>
    <x v="3"/>
  </r>
  <r>
    <n v="31463"/>
    <x v="15"/>
    <x v="509"/>
    <x v="0"/>
    <x v="10"/>
    <s v="Интерактивная доска Panasonic Panaofrd UB-T781"/>
    <n v="2"/>
    <x v="7"/>
  </r>
  <r>
    <n v="31464"/>
    <x v="15"/>
    <x v="509"/>
    <x v="0"/>
    <x v="10"/>
    <s v="Интерактивная электронная доска Hita"/>
    <n v="2"/>
    <x v="2"/>
  </r>
  <r>
    <n v="31465"/>
    <x v="15"/>
    <x v="509"/>
    <x v="1"/>
    <x v="30"/>
    <s v="Компьютер административный (стационарный) Windrover AT8+"/>
    <n v="1"/>
    <x v="3"/>
  </r>
  <r>
    <n v="31466"/>
    <x v="15"/>
    <x v="509"/>
    <x v="1"/>
    <x v="30"/>
    <s v="Компьютер административный (стационарный) на базе AMD 2.7 GHz"/>
    <n v="1"/>
    <x v="5"/>
  </r>
  <r>
    <n v="31467"/>
    <x v="15"/>
    <x v="509"/>
    <x v="1"/>
    <x v="27"/>
    <s v="Компьютер учителя (стационарный)"/>
    <n v="11"/>
    <x v="19"/>
  </r>
  <r>
    <n v="31468"/>
    <x v="15"/>
    <x v="509"/>
    <x v="2"/>
    <x v="20"/>
    <s v="Копировальное устройство Toshiba"/>
    <n v="1"/>
    <x v="19"/>
  </r>
  <r>
    <n v="31469"/>
    <x v="15"/>
    <x v="509"/>
    <x v="2"/>
    <x v="20"/>
    <s v="Копировальное устройство Virtual ink Mimio Xi"/>
    <n v="1"/>
    <x v="6"/>
  </r>
  <r>
    <n v="31470"/>
    <x v="15"/>
    <x v="509"/>
    <x v="2"/>
    <x v="20"/>
    <s v="Копировальное устройство Ксерокс"/>
    <n v="0"/>
    <x v="19"/>
  </r>
  <r>
    <n v="31471"/>
    <x v="15"/>
    <x v="509"/>
    <x v="2"/>
    <x v="20"/>
    <s v="Копировальное устройство Ксерокс Canon"/>
    <n v="1"/>
    <x v="19"/>
  </r>
  <r>
    <n v="31472"/>
    <x v="15"/>
    <x v="509"/>
    <x v="1"/>
    <x v="2"/>
    <s v="Компьютер административный (ноутбук) Acer 4220-200508MI Ext"/>
    <n v="1"/>
    <x v="4"/>
  </r>
  <r>
    <n v="31473"/>
    <x v="15"/>
    <x v="509"/>
    <x v="1"/>
    <x v="2"/>
    <s v="Портативный коьпьютор учителя (ноутбук) ACER TM8573T-2432G32 Mnkk"/>
    <n v="3"/>
    <x v="6"/>
  </r>
  <r>
    <n v="31474"/>
    <x v="15"/>
    <x v="509"/>
    <x v="2"/>
    <x v="9"/>
    <s v="Принтер лазерный Xerox Phaser"/>
    <n v="3"/>
    <x v="19"/>
  </r>
  <r>
    <n v="31475"/>
    <x v="15"/>
    <x v="509"/>
    <x v="2"/>
    <x v="9"/>
    <s v="Принтер лазерный"/>
    <n v="4"/>
    <x v="19"/>
  </r>
  <r>
    <n v="31476"/>
    <x v="15"/>
    <x v="509"/>
    <x v="2"/>
    <x v="5"/>
    <s v="Принтер струйный HP DJ 1220"/>
    <n v="1"/>
    <x v="19"/>
  </r>
  <r>
    <n v="31477"/>
    <x v="15"/>
    <x v="509"/>
    <x v="0"/>
    <x v="3"/>
    <s v="Мультимедиа проектор стационарный Hitachi"/>
    <n v="2"/>
    <x v="6"/>
  </r>
  <r>
    <n v="31478"/>
    <x v="15"/>
    <x v="509"/>
    <x v="0"/>
    <x v="3"/>
    <s v="Мультимедиа проектор стационарный Epson EB-85"/>
    <n v="2"/>
    <x v="7"/>
  </r>
  <r>
    <n v="31479"/>
    <x v="15"/>
    <x v="509"/>
    <x v="0"/>
    <x v="3"/>
    <s v="Мультимедиа проектор стационарный Epson EB-S62"/>
    <n v="5"/>
    <x v="6"/>
  </r>
  <r>
    <n v="31480"/>
    <x v="15"/>
    <x v="509"/>
    <x v="0"/>
    <x v="3"/>
    <s v="Мультимедиа проектор стационарный"/>
    <n v="1"/>
    <x v="3"/>
  </r>
  <r>
    <n v="31481"/>
    <x v="15"/>
    <x v="509"/>
    <x v="0"/>
    <x v="3"/>
    <s v="Мультимедиа проектор стационарный Mitsubishi SD11OU"/>
    <n v="1"/>
    <x v="3"/>
  </r>
  <r>
    <n v="31482"/>
    <x v="15"/>
    <x v="509"/>
    <x v="0"/>
    <x v="3"/>
    <s v="Мультимедиа проектор стационарный Mitsubishil V"/>
    <n v="1"/>
    <x v="2"/>
  </r>
  <r>
    <n v="31483"/>
    <x v="15"/>
    <x v="509"/>
    <x v="0"/>
    <x v="3"/>
    <s v="Мультимедиа проектор стационарный MitsubishiL V"/>
    <n v="1"/>
    <x v="19"/>
  </r>
  <r>
    <n v="31484"/>
    <x v="15"/>
    <x v="509"/>
    <x v="4"/>
    <x v="87"/>
    <s v="Телескоп цифровой Nexstar"/>
    <n v="1"/>
    <x v="7"/>
  </r>
  <r>
    <n v="31485"/>
    <x v="15"/>
    <x v="509"/>
    <x v="1"/>
    <x v="2"/>
    <s v="Компьютер административный (ноутбук) Packard Bell ENTE69KB"/>
    <n v="4"/>
    <x v="10"/>
  </r>
  <r>
    <n v="31486"/>
    <x v="15"/>
    <x v="509"/>
    <x v="1"/>
    <x v="7"/>
    <s v="Компьютер административный (КПК)"/>
    <n v="8"/>
    <x v="11"/>
  </r>
  <r>
    <n v="31487"/>
    <x v="15"/>
    <x v="509"/>
    <x v="0"/>
    <x v="33"/>
    <s v="Документ-камера"/>
    <n v="2"/>
    <x v="18"/>
  </r>
  <r>
    <n v="31488"/>
    <x v="15"/>
    <x v="509"/>
    <x v="0"/>
    <x v="3"/>
    <s v="Мультимедиа проектор стационарный Benq"/>
    <n v="14"/>
    <x v="11"/>
  </r>
  <r>
    <n v="31489"/>
    <x v="15"/>
    <x v="509"/>
    <x v="5"/>
    <x v="15"/>
    <s v="Радиомикрофон"/>
    <n v="1"/>
    <x v="18"/>
  </r>
  <r>
    <n v="31490"/>
    <x v="15"/>
    <x v="509"/>
    <x v="0"/>
    <x v="10"/>
    <s v="Интерактивная доска TRIUMPH BOARD RESISTIVE 78&quot;"/>
    <n v="7"/>
    <x v="10"/>
  </r>
  <r>
    <n v="31491"/>
    <x v="15"/>
    <x v="509"/>
    <x v="0"/>
    <x v="10"/>
    <s v="Интерактивная приставка Virtual Ink MimioXi Professional"/>
    <n v="1"/>
    <x v="6"/>
  </r>
  <r>
    <n v="31492"/>
    <x v="15"/>
    <x v="509"/>
    <x v="0"/>
    <x v="3"/>
    <s v="Мультимедиа проектор стационарный Acer X1261P"/>
    <n v="2"/>
    <x v="18"/>
  </r>
  <r>
    <n v="31493"/>
    <x v="15"/>
    <x v="509"/>
    <x v="2"/>
    <x v="9"/>
    <s v="Принтер лазерный Xerox Phaser 3010"/>
    <n v="1"/>
    <x v="18"/>
  </r>
  <r>
    <n v="31494"/>
    <x v="15"/>
    <x v="509"/>
    <x v="1"/>
    <x v="30"/>
    <s v="Компьютер административный (стационарный или моноблок)"/>
    <n v="2"/>
    <x v="18"/>
  </r>
  <r>
    <n v="31495"/>
    <x v="15"/>
    <x v="509"/>
    <x v="1"/>
    <x v="2"/>
    <s v="Компьютер административный (ноутбук) Lenovo IdealPad B570 59-313325"/>
    <n v="1"/>
    <x v="11"/>
  </r>
  <r>
    <n v="31496"/>
    <x v="15"/>
    <x v="509"/>
    <x v="5"/>
    <x v="73"/>
    <s v="Усилитель мощности"/>
    <n v="1"/>
    <x v="18"/>
  </r>
  <r>
    <n v="31497"/>
    <x v="15"/>
    <x v="509"/>
    <x v="2"/>
    <x v="24"/>
    <s v="Многофункциональное печатающее устройство Canon Lase MF 3228"/>
    <n v="1"/>
    <x v="18"/>
  </r>
  <r>
    <n v="31498"/>
    <x v="15"/>
    <x v="509"/>
    <x v="7"/>
    <x v="44"/>
    <s v="Маршрутизатор ЛВС"/>
    <n v="5"/>
    <x v="18"/>
  </r>
  <r>
    <n v="31499"/>
    <x v="15"/>
    <x v="509"/>
    <x v="2"/>
    <x v="20"/>
    <s v="Копировальное устройство Canon FS 226"/>
    <n v="1"/>
    <x v="18"/>
  </r>
  <r>
    <n v="31500"/>
    <x v="15"/>
    <x v="509"/>
    <x v="5"/>
    <x v="34"/>
    <s v="Микрофон"/>
    <n v="1"/>
    <x v="18"/>
  </r>
  <r>
    <n v="31501"/>
    <x v="15"/>
    <x v="509"/>
    <x v="2"/>
    <x v="9"/>
    <s v="Принтер лазерный Xerox Phaser 3125"/>
    <n v="1"/>
    <x v="18"/>
  </r>
  <r>
    <n v="31502"/>
    <x v="15"/>
    <x v="509"/>
    <x v="2"/>
    <x v="24"/>
    <s v="Многофункциональное печатающее устройство Canon MF3228"/>
    <n v="1"/>
    <x v="18"/>
  </r>
  <r>
    <n v="31503"/>
    <x v="15"/>
    <x v="509"/>
    <x v="2"/>
    <x v="9"/>
    <s v="Принтер лазерный HP Laser Jet 1020"/>
    <n v="2"/>
    <x v="18"/>
  </r>
  <r>
    <n v="31504"/>
    <x v="15"/>
    <x v="509"/>
    <x v="2"/>
    <x v="9"/>
    <s v="Принтер лазерный Xerox Phaser 3250 dn"/>
    <n v="1"/>
    <x v="18"/>
  </r>
  <r>
    <n v="31505"/>
    <x v="15"/>
    <x v="509"/>
    <x v="7"/>
    <x v="47"/>
    <s v="Устройство защиты источник бесперебойного питания APC-SC450RM/1U"/>
    <n v="1"/>
    <x v="18"/>
  </r>
  <r>
    <n v="31506"/>
    <x v="15"/>
    <x v="509"/>
    <x v="2"/>
    <x v="20"/>
    <s v="Копировальное устройство Sharp AR 5320"/>
    <n v="5"/>
    <x v="3"/>
  </r>
  <r>
    <n v="31507"/>
    <x v="15"/>
    <x v="509"/>
    <x v="2"/>
    <x v="20"/>
    <s v="Копировальное устройство Toshiba 1360"/>
    <n v="2"/>
    <x v="18"/>
  </r>
  <r>
    <n v="31508"/>
    <x v="15"/>
    <x v="509"/>
    <x v="1"/>
    <x v="27"/>
    <s v="Компьютер учителя (стационарный)"/>
    <n v="11"/>
    <x v="2"/>
  </r>
  <r>
    <n v="31509"/>
    <x v="15"/>
    <x v="509"/>
    <x v="1"/>
    <x v="26"/>
    <s v="Компьютер учителя (ноутбук)"/>
    <n v="6"/>
    <x v="18"/>
  </r>
  <r>
    <n v="31510"/>
    <x v="15"/>
    <x v="509"/>
    <x v="0"/>
    <x v="37"/>
    <s v="Мультимедиа проектор интерактивный"/>
    <n v="2"/>
    <x v="18"/>
  </r>
  <r>
    <n v="31511"/>
    <x v="15"/>
    <x v="509"/>
    <x v="0"/>
    <x v="46"/>
    <s v="Мультимедиа проектор переносной"/>
    <n v="3"/>
    <x v="18"/>
  </r>
  <r>
    <n v="31512"/>
    <x v="15"/>
    <x v="509"/>
    <x v="4"/>
    <x v="16"/>
    <s v="Сканер планшетный"/>
    <n v="2"/>
    <x v="19"/>
  </r>
  <r>
    <n v="31513"/>
    <x v="15"/>
    <x v="509"/>
    <x v="12"/>
    <x v="50"/>
    <s v="Устройство хранения данных (на жестких дисках)"/>
    <n v="1"/>
    <x v="5"/>
  </r>
  <r>
    <n v="31514"/>
    <x v="15"/>
    <x v="509"/>
    <x v="1"/>
    <x v="27"/>
    <s v="Компьютер учителя (стационарный)"/>
    <n v="11"/>
    <x v="13"/>
  </r>
  <r>
    <n v="31515"/>
    <x v="15"/>
    <x v="509"/>
    <x v="0"/>
    <x v="37"/>
    <s v="Мультимедиа проектор интерактивный"/>
    <n v="6"/>
    <x v="13"/>
  </r>
  <r>
    <n v="31516"/>
    <x v="15"/>
    <x v="509"/>
    <x v="2"/>
    <x v="24"/>
    <s v="Многофункциональное печатающее устройство"/>
    <n v="12"/>
    <x v="13"/>
  </r>
  <r>
    <n v="31517"/>
    <x v="15"/>
    <x v="509"/>
    <x v="13"/>
    <x v="63"/>
    <s v="Видеомагнитофон"/>
    <n v="1"/>
    <x v="18"/>
  </r>
  <r>
    <n v="31518"/>
    <x v="15"/>
    <x v="509"/>
    <x v="13"/>
    <x v="52"/>
    <s v="Телевизор"/>
    <n v="13"/>
    <x v="18"/>
  </r>
  <r>
    <n v="31519"/>
    <x v="15"/>
    <x v="509"/>
    <x v="5"/>
    <x v="18"/>
    <s v="Колонка акустическая"/>
    <n v="5"/>
    <x v="18"/>
  </r>
  <r>
    <n v="31520"/>
    <x v="15"/>
    <x v="509"/>
    <x v="5"/>
    <x v="70"/>
    <s v="Микшерский пульт"/>
    <n v="2"/>
    <x v="18"/>
  </r>
  <r>
    <n v="31521"/>
    <x v="15"/>
    <x v="509"/>
    <x v="5"/>
    <x v="53"/>
    <s v="Музыкальный центр"/>
    <n v="2"/>
    <x v="18"/>
  </r>
  <r>
    <n v="31522"/>
    <x v="15"/>
    <x v="509"/>
    <x v="1"/>
    <x v="7"/>
    <s v="Компьютер административный (КПК)"/>
    <n v="7"/>
    <x v="18"/>
  </r>
  <r>
    <n v="31523"/>
    <x v="15"/>
    <x v="510"/>
    <x v="13"/>
    <x v="63"/>
    <s v="Видеомагнитофон 2001"/>
    <n v="1"/>
    <x v="19"/>
  </r>
  <r>
    <n v="31524"/>
    <x v="15"/>
    <x v="510"/>
    <x v="2"/>
    <x v="20"/>
    <s v="Копировальное устройство 2001"/>
    <n v="1"/>
    <x v="19"/>
  </r>
  <r>
    <n v="31525"/>
    <x v="15"/>
    <x v="510"/>
    <x v="0"/>
    <x v="3"/>
    <s v="Мультимедиа проектор стационарный 2008"/>
    <n v="7"/>
    <x v="4"/>
  </r>
  <r>
    <n v="31526"/>
    <x v="15"/>
    <x v="510"/>
    <x v="2"/>
    <x v="9"/>
    <s v="Принтер лазерный 2007"/>
    <n v="1"/>
    <x v="3"/>
  </r>
  <r>
    <n v="31527"/>
    <x v="15"/>
    <x v="510"/>
    <x v="0"/>
    <x v="31"/>
    <s v="Экран презентационный стационарный"/>
    <n v="2"/>
    <x v="1"/>
  </r>
  <r>
    <n v="31528"/>
    <x v="15"/>
    <x v="510"/>
    <x v="0"/>
    <x v="82"/>
    <s v="Экран презентационный переносной"/>
    <n v="1"/>
    <x v="8"/>
  </r>
  <r>
    <n v="31529"/>
    <x v="15"/>
    <x v="510"/>
    <x v="0"/>
    <x v="3"/>
    <s v="Мультимедиа проектор стационарный 2012"/>
    <n v="2"/>
    <x v="8"/>
  </r>
  <r>
    <n v="31530"/>
    <x v="15"/>
    <x v="510"/>
    <x v="0"/>
    <x v="3"/>
    <s v="Мультимедиа проектор стационарный 2005"/>
    <n v="1"/>
    <x v="1"/>
  </r>
  <r>
    <n v="31531"/>
    <x v="15"/>
    <x v="510"/>
    <x v="13"/>
    <x v="52"/>
    <s v="Телевизор 2009"/>
    <n v="1"/>
    <x v="5"/>
  </r>
  <r>
    <n v="31532"/>
    <x v="15"/>
    <x v="510"/>
    <x v="13"/>
    <x v="52"/>
    <s v="Телевизор 2007"/>
    <n v="1"/>
    <x v="3"/>
  </r>
  <r>
    <n v="31533"/>
    <x v="15"/>
    <x v="510"/>
    <x v="13"/>
    <x v="52"/>
    <s v="Телевизор 2001"/>
    <n v="2"/>
    <x v="19"/>
  </r>
  <r>
    <n v="31534"/>
    <x v="15"/>
    <x v="510"/>
    <x v="2"/>
    <x v="24"/>
    <s v="Многофункциональное печатающее устройство 2009"/>
    <n v="1"/>
    <x v="5"/>
  </r>
  <r>
    <n v="31535"/>
    <x v="15"/>
    <x v="510"/>
    <x v="2"/>
    <x v="24"/>
    <s v="Многофункциональное печатающее устройство 2011"/>
    <n v="3"/>
    <x v="7"/>
  </r>
  <r>
    <n v="31536"/>
    <x v="15"/>
    <x v="510"/>
    <x v="2"/>
    <x v="24"/>
    <s v="Многофункциональное печатающее устройство 2010"/>
    <n v="3"/>
    <x v="6"/>
  </r>
  <r>
    <n v="31537"/>
    <x v="15"/>
    <x v="510"/>
    <x v="0"/>
    <x v="3"/>
    <s v="Мультимедиа проектор стационарный 2011"/>
    <n v="11"/>
    <x v="7"/>
  </r>
  <r>
    <n v="31538"/>
    <x v="15"/>
    <x v="510"/>
    <x v="1"/>
    <x v="27"/>
    <s v="Компьютер учителя (стационарный) 2009"/>
    <n v="29"/>
    <x v="5"/>
  </r>
  <r>
    <n v="31539"/>
    <x v="15"/>
    <x v="510"/>
    <x v="1"/>
    <x v="27"/>
    <s v="Компьютер учителя (стационарный) 2011"/>
    <n v="3"/>
    <x v="7"/>
  </r>
  <r>
    <n v="31540"/>
    <x v="15"/>
    <x v="510"/>
    <x v="0"/>
    <x v="10"/>
    <s v="Интерактивная доска 2011"/>
    <n v="1"/>
    <x v="7"/>
  </r>
  <r>
    <n v="31541"/>
    <x v="15"/>
    <x v="510"/>
    <x v="1"/>
    <x v="27"/>
    <s v="Компьютер учителя (стационарный) 2010"/>
    <n v="4"/>
    <x v="6"/>
  </r>
  <r>
    <n v="31542"/>
    <x v="15"/>
    <x v="510"/>
    <x v="1"/>
    <x v="2"/>
    <s v="Компьютер административный (ноутбук) 2011"/>
    <n v="4"/>
    <x v="7"/>
  </r>
  <r>
    <n v="31543"/>
    <x v="15"/>
    <x v="510"/>
    <x v="1"/>
    <x v="30"/>
    <s v="Компьютер административный (стационарный) 2012"/>
    <n v="1"/>
    <x v="8"/>
  </r>
  <r>
    <n v="31544"/>
    <x v="15"/>
    <x v="510"/>
    <x v="2"/>
    <x v="9"/>
    <s v="Принтер лазерный 2009"/>
    <n v="1"/>
    <x v="5"/>
  </r>
  <r>
    <n v="31545"/>
    <x v="15"/>
    <x v="510"/>
    <x v="2"/>
    <x v="9"/>
    <s v="Принтер лазерный 2011"/>
    <n v="1"/>
    <x v="7"/>
  </r>
  <r>
    <n v="31546"/>
    <x v="15"/>
    <x v="510"/>
    <x v="2"/>
    <x v="9"/>
    <s v="Принтер лазерный 2008"/>
    <n v="1"/>
    <x v="4"/>
  </r>
  <r>
    <n v="31547"/>
    <x v="15"/>
    <x v="510"/>
    <x v="2"/>
    <x v="24"/>
    <s v="Многофункциональное печатающее устройство 2006"/>
    <n v="1"/>
    <x v="2"/>
  </r>
  <r>
    <n v="31548"/>
    <x v="15"/>
    <x v="510"/>
    <x v="0"/>
    <x v="10"/>
    <s v="Интерактивная доска 2011"/>
    <n v="2"/>
    <x v="7"/>
  </r>
  <r>
    <n v="31549"/>
    <x v="15"/>
    <x v="510"/>
    <x v="5"/>
    <x v="18"/>
    <s v="Колонка акустическая 2009"/>
    <n v="2"/>
    <x v="5"/>
  </r>
  <r>
    <n v="31550"/>
    <x v="15"/>
    <x v="510"/>
    <x v="5"/>
    <x v="73"/>
    <s v="Усилитель мощности"/>
    <n v="1"/>
    <x v="5"/>
  </r>
  <r>
    <n v="31551"/>
    <x v="15"/>
    <x v="510"/>
    <x v="8"/>
    <x v="35"/>
    <s v="Камера для видеоконференцсвязи 2010"/>
    <n v="1"/>
    <x v="6"/>
  </r>
  <r>
    <n v="31552"/>
    <x v="15"/>
    <x v="510"/>
    <x v="4"/>
    <x v="21"/>
    <s v="Фотокамера цифровая"/>
    <n v="3"/>
    <x v="10"/>
  </r>
  <r>
    <n v="31553"/>
    <x v="15"/>
    <x v="510"/>
    <x v="4"/>
    <x v="22"/>
    <s v="Микроскоп цифровой"/>
    <n v="3"/>
    <x v="10"/>
  </r>
  <r>
    <n v="31554"/>
    <x v="15"/>
    <x v="510"/>
    <x v="5"/>
    <x v="53"/>
    <s v="Музыкальный центр"/>
    <n v="1"/>
    <x v="1"/>
  </r>
  <r>
    <n v="31555"/>
    <x v="15"/>
    <x v="510"/>
    <x v="4"/>
    <x v="16"/>
    <s v="Сканер планшетный"/>
    <n v="1"/>
    <x v="7"/>
  </r>
  <r>
    <n v="31556"/>
    <x v="15"/>
    <x v="510"/>
    <x v="4"/>
    <x v="13"/>
    <s v="Планшет графический"/>
    <n v="3"/>
    <x v="9"/>
  </r>
  <r>
    <n v="31557"/>
    <x v="15"/>
    <x v="510"/>
    <x v="10"/>
    <x v="40"/>
    <s v="Источник бесперебойного питания"/>
    <n v="1"/>
    <x v="10"/>
  </r>
  <r>
    <n v="31558"/>
    <x v="15"/>
    <x v="510"/>
    <x v="5"/>
    <x v="73"/>
    <s v="Усилитель мощности"/>
    <n v="1"/>
    <x v="5"/>
  </r>
  <r>
    <n v="31559"/>
    <x v="15"/>
    <x v="510"/>
    <x v="15"/>
    <x v="74"/>
    <s v="Шкаф монтажный"/>
    <n v="1"/>
    <x v="5"/>
  </r>
  <r>
    <n v="31560"/>
    <x v="15"/>
    <x v="510"/>
    <x v="1"/>
    <x v="27"/>
    <s v="Компьютер учителя (стационарный)"/>
    <n v="14"/>
    <x v="9"/>
  </r>
  <r>
    <n v="31561"/>
    <x v="15"/>
    <x v="510"/>
    <x v="1"/>
    <x v="28"/>
    <s v="Компьютер ученика (стационарный)"/>
    <n v="0"/>
    <x v="8"/>
  </r>
  <r>
    <n v="31562"/>
    <x v="15"/>
    <x v="510"/>
    <x v="1"/>
    <x v="28"/>
    <s v="Компьютер ученика (стационарный)"/>
    <n v="8"/>
    <x v="13"/>
  </r>
  <r>
    <n v="31563"/>
    <x v="15"/>
    <x v="510"/>
    <x v="1"/>
    <x v="28"/>
    <s v="Компьютер ученика (стационарный)"/>
    <n v="12"/>
    <x v="7"/>
  </r>
  <r>
    <n v="31564"/>
    <x v="15"/>
    <x v="511"/>
    <x v="4"/>
    <x v="19"/>
    <s v="Видеокамера цифровая"/>
    <n v="2"/>
    <x v="8"/>
  </r>
  <r>
    <n v="31565"/>
    <x v="15"/>
    <x v="511"/>
    <x v="1"/>
    <x v="27"/>
    <s v="25 компов сбор КМ"/>
    <n v="25"/>
    <x v="7"/>
  </r>
  <r>
    <n v="31566"/>
    <x v="15"/>
    <x v="511"/>
    <x v="1"/>
    <x v="2"/>
    <s v="Компьютер административный (ноутбук)"/>
    <n v="6"/>
    <x v="7"/>
  </r>
  <r>
    <n v="31567"/>
    <x v="15"/>
    <x v="511"/>
    <x v="1"/>
    <x v="27"/>
    <s v="ПК+принтер"/>
    <n v="1"/>
    <x v="1"/>
  </r>
  <r>
    <n v="31568"/>
    <x v="15"/>
    <x v="511"/>
    <x v="1"/>
    <x v="30"/>
    <s v="Компьютер административный (стационарный)"/>
    <n v="2"/>
    <x v="3"/>
  </r>
  <r>
    <n v="31569"/>
    <x v="15"/>
    <x v="511"/>
    <x v="1"/>
    <x v="27"/>
    <s v="Компьютер учителя (стационарный)"/>
    <n v="1"/>
    <x v="4"/>
  </r>
  <r>
    <n v="31570"/>
    <x v="15"/>
    <x v="511"/>
    <x v="1"/>
    <x v="27"/>
    <s v="ПК1995"/>
    <n v="1"/>
    <x v="25"/>
  </r>
  <r>
    <n v="31571"/>
    <x v="15"/>
    <x v="511"/>
    <x v="0"/>
    <x v="46"/>
    <s v="ПроекторыКомитет2011"/>
    <n v="3"/>
    <x v="7"/>
  </r>
  <r>
    <n v="31572"/>
    <x v="15"/>
    <x v="511"/>
    <x v="0"/>
    <x v="46"/>
    <s v="Проектор ViewSonic"/>
    <n v="3"/>
    <x v="8"/>
  </r>
  <r>
    <n v="31573"/>
    <x v="15"/>
    <x v="511"/>
    <x v="0"/>
    <x v="46"/>
    <s v="ПроекторСтарыйМицу"/>
    <n v="1"/>
    <x v="1"/>
  </r>
  <r>
    <n v="31574"/>
    <x v="15"/>
    <x v="511"/>
    <x v="0"/>
    <x v="10"/>
    <s v="Интерактивная доска"/>
    <n v="1"/>
    <x v="7"/>
  </r>
  <r>
    <n v="31575"/>
    <x v="15"/>
    <x v="511"/>
    <x v="2"/>
    <x v="24"/>
    <s v="МФУСамсунг"/>
    <n v="1"/>
    <x v="5"/>
  </r>
  <r>
    <n v="31576"/>
    <x v="15"/>
    <x v="511"/>
    <x v="2"/>
    <x v="24"/>
    <s v="МФУCanon4018"/>
    <n v="1"/>
    <x v="5"/>
  </r>
  <r>
    <n v="31577"/>
    <x v="15"/>
    <x v="511"/>
    <x v="2"/>
    <x v="24"/>
    <s v="МФУCanon3228"/>
    <n v="1"/>
    <x v="3"/>
  </r>
  <r>
    <n v="31578"/>
    <x v="15"/>
    <x v="511"/>
    <x v="2"/>
    <x v="20"/>
    <s v="Ксерокс1998"/>
    <n v="1"/>
    <x v="17"/>
  </r>
  <r>
    <n v="31579"/>
    <x v="15"/>
    <x v="511"/>
    <x v="2"/>
    <x v="20"/>
    <s v="КсероксКэнон2009"/>
    <n v="1"/>
    <x v="5"/>
  </r>
  <r>
    <n v="31580"/>
    <x v="15"/>
    <x v="511"/>
    <x v="2"/>
    <x v="20"/>
    <s v="КомбайнВканцелярии"/>
    <n v="1"/>
    <x v="2"/>
  </r>
  <r>
    <n v="31581"/>
    <x v="15"/>
    <x v="511"/>
    <x v="4"/>
    <x v="16"/>
    <s v="СканерИНФА"/>
    <n v="1"/>
    <x v="23"/>
  </r>
  <r>
    <n v="31582"/>
    <x v="15"/>
    <x v="511"/>
    <x v="4"/>
    <x v="16"/>
    <s v="СканерНовЭпс2012"/>
    <n v="1"/>
    <x v="8"/>
  </r>
  <r>
    <n v="31583"/>
    <x v="15"/>
    <x v="511"/>
    <x v="2"/>
    <x v="9"/>
    <s v="ПринтерЛазКсер"/>
    <n v="2"/>
    <x v="7"/>
  </r>
  <r>
    <n v="31584"/>
    <x v="15"/>
    <x v="511"/>
    <x v="2"/>
    <x v="9"/>
    <s v="ПринтерЛXeroxPha"/>
    <n v="1"/>
    <x v="4"/>
  </r>
  <r>
    <n v="31585"/>
    <x v="15"/>
    <x v="511"/>
    <x v="2"/>
    <x v="9"/>
    <s v="ПринтерЛHP2000"/>
    <n v="2"/>
    <x v="20"/>
  </r>
  <r>
    <n v="31586"/>
    <x v="15"/>
    <x v="511"/>
    <x v="2"/>
    <x v="5"/>
    <s v="Принтер струйный"/>
    <n v="3"/>
    <x v="4"/>
  </r>
  <r>
    <n v="31587"/>
    <x v="15"/>
    <x v="511"/>
    <x v="2"/>
    <x v="9"/>
    <s v="Принтер лазерныйИКТуч"/>
    <n v="1"/>
    <x v="2"/>
  </r>
  <r>
    <n v="31588"/>
    <x v="15"/>
    <x v="511"/>
    <x v="0"/>
    <x v="10"/>
    <s v="Интерактивная доска"/>
    <n v="1"/>
    <x v="18"/>
  </r>
  <r>
    <n v="31589"/>
    <x v="15"/>
    <x v="511"/>
    <x v="1"/>
    <x v="27"/>
    <s v="ПК Aser Aspire + Монитор AOC"/>
    <n v="2"/>
    <x v="12"/>
  </r>
  <r>
    <n v="31590"/>
    <x v="15"/>
    <x v="511"/>
    <x v="1"/>
    <x v="30"/>
    <s v="Компьютер административный (стационарный)"/>
    <n v="2"/>
    <x v="10"/>
  </r>
  <r>
    <n v="31591"/>
    <x v="15"/>
    <x v="512"/>
    <x v="1"/>
    <x v="6"/>
    <s v="Компьютер - сервер"/>
    <n v="2"/>
    <x v="13"/>
  </r>
  <r>
    <n v="31592"/>
    <x v="15"/>
    <x v="512"/>
    <x v="0"/>
    <x v="46"/>
    <s v="Мультимедиа проектор NEC"/>
    <n v="1"/>
    <x v="7"/>
  </r>
  <r>
    <n v="31593"/>
    <x v="15"/>
    <x v="512"/>
    <x v="0"/>
    <x v="3"/>
    <s v="Мультимедиа проектор стационарный"/>
    <n v="28"/>
    <x v="8"/>
  </r>
  <r>
    <n v="31594"/>
    <x v="15"/>
    <x v="512"/>
    <x v="13"/>
    <x v="52"/>
    <s v="Телевизор"/>
    <n v="5"/>
    <x v="0"/>
  </r>
  <r>
    <n v="31595"/>
    <x v="15"/>
    <x v="512"/>
    <x v="0"/>
    <x v="0"/>
    <s v="Графопроектор"/>
    <n v="2"/>
    <x v="26"/>
  </r>
  <r>
    <n v="31596"/>
    <x v="15"/>
    <x v="512"/>
    <x v="1"/>
    <x v="26"/>
    <s v="Компьютер учителя (ноутбук)"/>
    <n v="1"/>
    <x v="1"/>
  </r>
  <r>
    <n v="31597"/>
    <x v="15"/>
    <x v="512"/>
    <x v="1"/>
    <x v="27"/>
    <s v="Компьютер учителя (стационарный)"/>
    <n v="14"/>
    <x v="2"/>
  </r>
  <r>
    <n v="31598"/>
    <x v="15"/>
    <x v="512"/>
    <x v="0"/>
    <x v="10"/>
    <s v="Интерактивная доска"/>
    <n v="10"/>
    <x v="4"/>
  </r>
  <r>
    <n v="31599"/>
    <x v="15"/>
    <x v="512"/>
    <x v="0"/>
    <x v="33"/>
    <s v="Документ-камера"/>
    <n v="8"/>
    <x v="11"/>
  </r>
  <r>
    <n v="31600"/>
    <x v="15"/>
    <x v="512"/>
    <x v="5"/>
    <x v="18"/>
    <s v="Колонка акустическая"/>
    <n v="10"/>
    <x v="12"/>
  </r>
  <r>
    <n v="31601"/>
    <x v="15"/>
    <x v="512"/>
    <x v="5"/>
    <x v="70"/>
    <s v="Микшерский пульт"/>
    <n v="1"/>
    <x v="11"/>
  </r>
  <r>
    <n v="31602"/>
    <x v="15"/>
    <x v="512"/>
    <x v="5"/>
    <x v="18"/>
    <s v="наушники"/>
    <n v="20"/>
    <x v="12"/>
  </r>
  <r>
    <n v="31603"/>
    <x v="15"/>
    <x v="512"/>
    <x v="5"/>
    <x v="53"/>
    <s v="Музыкальный центр"/>
    <n v="2"/>
    <x v="6"/>
  </r>
  <r>
    <n v="31604"/>
    <x v="15"/>
    <x v="512"/>
    <x v="1"/>
    <x v="28"/>
    <s v="Компьютер ученика (инф-ка)"/>
    <n v="28"/>
    <x v="10"/>
  </r>
  <r>
    <n v="31605"/>
    <x v="15"/>
    <x v="512"/>
    <x v="2"/>
    <x v="9"/>
    <s v="Принтер лазерный"/>
    <n v="3"/>
    <x v="1"/>
  </r>
  <r>
    <n v="31606"/>
    <x v="15"/>
    <x v="512"/>
    <x v="4"/>
    <x v="16"/>
    <s v="Сканер планшетный"/>
    <n v="3"/>
    <x v="2"/>
  </r>
  <r>
    <n v="31607"/>
    <x v="15"/>
    <x v="512"/>
    <x v="0"/>
    <x v="31"/>
    <s v="Экран презентационный стационарный"/>
    <n v="2"/>
    <x v="2"/>
  </r>
  <r>
    <n v="31608"/>
    <x v="15"/>
    <x v="512"/>
    <x v="2"/>
    <x v="20"/>
    <s v="Копировальное устройство"/>
    <n v="8"/>
    <x v="11"/>
  </r>
  <r>
    <n v="31609"/>
    <x v="15"/>
    <x v="512"/>
    <x v="0"/>
    <x v="31"/>
    <s v="Экран презентационный стационарный"/>
    <n v="10"/>
    <x v="12"/>
  </r>
  <r>
    <n v="31610"/>
    <x v="15"/>
    <x v="512"/>
    <x v="4"/>
    <x v="77"/>
    <s v="Система тестирования качества знаний TriumphBoard"/>
    <n v="8"/>
    <x v="11"/>
  </r>
  <r>
    <n v="31611"/>
    <x v="15"/>
    <x v="512"/>
    <x v="2"/>
    <x v="24"/>
    <s v="Многофункциональное печатающее устройство"/>
    <n v="5"/>
    <x v="12"/>
  </r>
  <r>
    <n v="31612"/>
    <x v="15"/>
    <x v="512"/>
    <x v="1"/>
    <x v="30"/>
    <s v="Компьютер административный (стационарный)"/>
    <n v="3"/>
    <x v="12"/>
  </r>
  <r>
    <n v="31613"/>
    <x v="15"/>
    <x v="512"/>
    <x v="2"/>
    <x v="49"/>
    <s v="Монитор"/>
    <n v="3"/>
    <x v="12"/>
  </r>
  <r>
    <n v="31614"/>
    <x v="15"/>
    <x v="512"/>
    <x v="0"/>
    <x v="3"/>
    <s v="Мультимедиа проектор стационарный"/>
    <n v="2"/>
    <x v="12"/>
  </r>
  <r>
    <n v="31615"/>
    <x v="15"/>
    <x v="512"/>
    <x v="1"/>
    <x v="26"/>
    <s v="Компьютер учителя (ноутбук)"/>
    <n v="2"/>
    <x v="12"/>
  </r>
  <r>
    <n v="31616"/>
    <x v="15"/>
    <x v="512"/>
    <x v="1"/>
    <x v="26"/>
    <s v="Компьютер учителя (ноутбук)"/>
    <n v="3"/>
    <x v="6"/>
  </r>
  <r>
    <n v="31617"/>
    <x v="15"/>
    <x v="512"/>
    <x v="1"/>
    <x v="26"/>
    <s v="Компьютер учителя (ноутбук)"/>
    <n v="12"/>
    <x v="8"/>
  </r>
  <r>
    <n v="31618"/>
    <x v="15"/>
    <x v="512"/>
    <x v="1"/>
    <x v="26"/>
    <s v="Компьютер учителя (ноутбук)"/>
    <n v="12"/>
    <x v="11"/>
  </r>
  <r>
    <n v="31619"/>
    <x v="15"/>
    <x v="512"/>
    <x v="1"/>
    <x v="26"/>
    <s v="Компьютер учителя (ноутбук)"/>
    <n v="7"/>
    <x v="10"/>
  </r>
  <r>
    <n v="31620"/>
    <x v="15"/>
    <x v="512"/>
    <x v="1"/>
    <x v="30"/>
    <s v="Компьютер административный (стационарный)"/>
    <n v="19"/>
    <x v="6"/>
  </r>
  <r>
    <n v="31621"/>
    <x v="15"/>
    <x v="512"/>
    <x v="5"/>
    <x v="18"/>
    <s v="наушники стерео Snetclass SN1180"/>
    <n v="61"/>
    <x v="13"/>
  </r>
  <r>
    <n v="31622"/>
    <x v="15"/>
    <x v="512"/>
    <x v="2"/>
    <x v="24"/>
    <s v="Многофункциональное печатающее устройство"/>
    <n v="10"/>
    <x v="13"/>
  </r>
  <r>
    <n v="31623"/>
    <x v="15"/>
    <x v="512"/>
    <x v="1"/>
    <x v="55"/>
    <s v="Компьютер специализированный для управления системами"/>
    <n v="1"/>
    <x v="13"/>
  </r>
  <r>
    <n v="31624"/>
    <x v="15"/>
    <x v="512"/>
    <x v="11"/>
    <x v="48"/>
    <s v="Комплект проекционный"/>
    <n v="6"/>
    <x v="14"/>
  </r>
  <r>
    <n v="31625"/>
    <x v="15"/>
    <x v="512"/>
    <x v="0"/>
    <x v="37"/>
    <s v="Мультимедиа проектор интерактивный"/>
    <n v="2"/>
    <x v="14"/>
  </r>
  <r>
    <n v="31626"/>
    <x v="15"/>
    <x v="512"/>
    <x v="1"/>
    <x v="2"/>
    <s v="Компьютер административный (ноутбук)"/>
    <n v="3"/>
    <x v="14"/>
  </r>
  <r>
    <n v="31627"/>
    <x v="15"/>
    <x v="512"/>
    <x v="0"/>
    <x v="3"/>
    <s v="Мультимедиа проектор стационарный"/>
    <n v="1"/>
    <x v="0"/>
  </r>
  <r>
    <n v="31628"/>
    <x v="15"/>
    <x v="513"/>
    <x v="1"/>
    <x v="6"/>
    <s v="Компьютер - сервер комп класс"/>
    <n v="1"/>
    <x v="24"/>
  </r>
  <r>
    <n v="31629"/>
    <x v="15"/>
    <x v="513"/>
    <x v="1"/>
    <x v="28"/>
    <s v="Компьютер ученика (стационарный)"/>
    <n v="8"/>
    <x v="15"/>
  </r>
  <r>
    <n v="31630"/>
    <x v="15"/>
    <x v="513"/>
    <x v="0"/>
    <x v="10"/>
    <s v="Интерактивная доска SmartBoard"/>
    <n v="1"/>
    <x v="4"/>
  </r>
  <r>
    <n v="31631"/>
    <x v="15"/>
    <x v="513"/>
    <x v="1"/>
    <x v="28"/>
    <s v="Компьютер ученика (стационарный)"/>
    <n v="12"/>
    <x v="2"/>
  </r>
  <r>
    <n v="31632"/>
    <x v="15"/>
    <x v="513"/>
    <x v="1"/>
    <x v="26"/>
    <s v="Компьютер учителя (ноутбук)"/>
    <n v="14"/>
    <x v="5"/>
  </r>
  <r>
    <n v="31633"/>
    <x v="15"/>
    <x v="513"/>
    <x v="1"/>
    <x v="27"/>
    <s v="Компьютер учителя (стационарный)"/>
    <n v="7"/>
    <x v="3"/>
  </r>
  <r>
    <n v="31634"/>
    <x v="15"/>
    <x v="513"/>
    <x v="2"/>
    <x v="24"/>
    <s v="МФУ Xerox 5016"/>
    <n v="1"/>
    <x v="5"/>
  </r>
  <r>
    <n v="31635"/>
    <x v="15"/>
    <x v="513"/>
    <x v="1"/>
    <x v="26"/>
    <s v="Компьютер учителя (ноутбук)"/>
    <n v="4"/>
    <x v="7"/>
  </r>
  <r>
    <n v="31636"/>
    <x v="15"/>
    <x v="513"/>
    <x v="1"/>
    <x v="2"/>
    <s v="Компьютер административный (ноутбук) DELL"/>
    <n v="2"/>
    <x v="7"/>
  </r>
  <r>
    <n v="31637"/>
    <x v="15"/>
    <x v="513"/>
    <x v="1"/>
    <x v="27"/>
    <s v="Компьютер учителя (стационарный)"/>
    <n v="2"/>
    <x v="1"/>
  </r>
  <r>
    <n v="31638"/>
    <x v="15"/>
    <x v="513"/>
    <x v="1"/>
    <x v="30"/>
    <s v="Компьютер административный (стационарный)"/>
    <n v="1"/>
    <x v="15"/>
  </r>
  <r>
    <n v="31639"/>
    <x v="15"/>
    <x v="513"/>
    <x v="1"/>
    <x v="30"/>
    <s v="Компьютер административный (стационарный)"/>
    <n v="3"/>
    <x v="3"/>
  </r>
  <r>
    <n v="31640"/>
    <x v="15"/>
    <x v="513"/>
    <x v="1"/>
    <x v="30"/>
    <s v="Компьютер административный (стационарный)"/>
    <n v="5"/>
    <x v="1"/>
  </r>
  <r>
    <n v="31641"/>
    <x v="15"/>
    <x v="513"/>
    <x v="1"/>
    <x v="26"/>
    <s v="Компьютер учителя (ноутбук) Acer"/>
    <n v="1"/>
    <x v="15"/>
  </r>
  <r>
    <n v="31642"/>
    <x v="15"/>
    <x v="513"/>
    <x v="1"/>
    <x v="26"/>
    <s v="Компьютер учителя (ноутбук) Asus"/>
    <n v="1"/>
    <x v="3"/>
  </r>
  <r>
    <n v="31643"/>
    <x v="15"/>
    <x v="513"/>
    <x v="1"/>
    <x v="2"/>
    <s v="Компьютер административный (ноутбук) Toshiba"/>
    <n v="1"/>
    <x v="0"/>
  </r>
  <r>
    <n v="31644"/>
    <x v="15"/>
    <x v="513"/>
    <x v="1"/>
    <x v="6"/>
    <s v="Компьютер - сервер библиотека"/>
    <n v="1"/>
    <x v="3"/>
  </r>
  <r>
    <n v="31645"/>
    <x v="15"/>
    <x v="513"/>
    <x v="1"/>
    <x v="28"/>
    <s v="Компьютер ученика (стационарный)"/>
    <n v="3"/>
    <x v="3"/>
  </r>
  <r>
    <n v="31646"/>
    <x v="15"/>
    <x v="513"/>
    <x v="1"/>
    <x v="28"/>
    <s v="Компьютер ученика (стационарный)"/>
    <n v="2"/>
    <x v="1"/>
  </r>
  <r>
    <n v="31647"/>
    <x v="15"/>
    <x v="513"/>
    <x v="1"/>
    <x v="26"/>
    <s v="Компьютер учителя (ноутбук)"/>
    <n v="1"/>
    <x v="6"/>
  </r>
  <r>
    <n v="31648"/>
    <x v="15"/>
    <x v="513"/>
    <x v="1"/>
    <x v="2"/>
    <s v="Компьютер административный (ноутбук) MSI"/>
    <n v="3"/>
    <x v="2"/>
  </r>
  <r>
    <n v="31649"/>
    <x v="15"/>
    <x v="513"/>
    <x v="1"/>
    <x v="27"/>
    <s v="Компьютер учителя (стационарный)"/>
    <n v="2"/>
    <x v="4"/>
  </r>
  <r>
    <n v="31650"/>
    <x v="15"/>
    <x v="513"/>
    <x v="1"/>
    <x v="6"/>
    <s v="Компьютер - сервер &quot;Рабочая папка&quot;"/>
    <n v="1"/>
    <x v="16"/>
  </r>
  <r>
    <n v="31651"/>
    <x v="15"/>
    <x v="513"/>
    <x v="1"/>
    <x v="28"/>
    <s v="Компьютер ученика (стационарный)"/>
    <n v="1"/>
    <x v="20"/>
  </r>
  <r>
    <n v="31652"/>
    <x v="15"/>
    <x v="513"/>
    <x v="0"/>
    <x v="39"/>
    <s v="Плазменная панель LG50PT350"/>
    <n v="6"/>
    <x v="7"/>
  </r>
  <r>
    <n v="31653"/>
    <x v="15"/>
    <x v="513"/>
    <x v="0"/>
    <x v="39"/>
    <s v="Плазменная панель LG50PA4510"/>
    <n v="3"/>
    <x v="8"/>
  </r>
  <r>
    <n v="31654"/>
    <x v="15"/>
    <x v="513"/>
    <x v="0"/>
    <x v="39"/>
    <s v="Плазменная панель 42LG42PG100"/>
    <n v="1"/>
    <x v="4"/>
  </r>
  <r>
    <n v="31655"/>
    <x v="15"/>
    <x v="513"/>
    <x v="0"/>
    <x v="39"/>
    <s v="Плазменная панель TV Samsung PS-50C91"/>
    <n v="1"/>
    <x v="3"/>
  </r>
  <r>
    <n v="31656"/>
    <x v="15"/>
    <x v="513"/>
    <x v="0"/>
    <x v="39"/>
    <s v="Плазменная панель TV LG42PG100"/>
    <n v="1"/>
    <x v="4"/>
  </r>
  <r>
    <n v="31657"/>
    <x v="15"/>
    <x v="513"/>
    <x v="0"/>
    <x v="81"/>
    <s v="Диапроектор"/>
    <n v="1"/>
    <x v="2"/>
  </r>
  <r>
    <n v="31658"/>
    <x v="15"/>
    <x v="513"/>
    <x v="13"/>
    <x v="63"/>
    <s v="Видеомагнитофон DAEWOO"/>
    <n v="1"/>
    <x v="23"/>
  </r>
  <r>
    <n v="31659"/>
    <x v="15"/>
    <x v="513"/>
    <x v="13"/>
    <x v="63"/>
    <s v="Видеомагнитофон Panasonic"/>
    <n v="1"/>
    <x v="15"/>
  </r>
  <r>
    <n v="31660"/>
    <x v="15"/>
    <x v="513"/>
    <x v="4"/>
    <x v="19"/>
    <s v="Видеокамера цифровая Canon"/>
    <n v="1"/>
    <x v="23"/>
  </r>
  <r>
    <n v="31661"/>
    <x v="15"/>
    <x v="513"/>
    <x v="5"/>
    <x v="70"/>
    <s v="Микшерский пульт ROO4"/>
    <n v="1"/>
    <x v="3"/>
  </r>
  <r>
    <n v="31662"/>
    <x v="15"/>
    <x v="513"/>
    <x v="5"/>
    <x v="53"/>
    <s v="Музыкальный центр SONY"/>
    <n v="1"/>
    <x v="2"/>
  </r>
  <r>
    <n v="31663"/>
    <x v="15"/>
    <x v="513"/>
    <x v="13"/>
    <x v="76"/>
    <s v="Видеоплейер SVR-18A"/>
    <n v="1"/>
    <x v="23"/>
  </r>
  <r>
    <n v="31664"/>
    <x v="15"/>
    <x v="513"/>
    <x v="2"/>
    <x v="9"/>
    <s v="Принтер лазерный Brother HL-2130R"/>
    <n v="1"/>
    <x v="2"/>
  </r>
  <r>
    <n v="31665"/>
    <x v="15"/>
    <x v="513"/>
    <x v="2"/>
    <x v="9"/>
    <s v="Принтер лазерный Canon LBR1120"/>
    <n v="1"/>
    <x v="23"/>
  </r>
  <r>
    <n v="31666"/>
    <x v="15"/>
    <x v="513"/>
    <x v="2"/>
    <x v="24"/>
    <s v="МФУ Canon MF3228"/>
    <n v="1"/>
    <x v="3"/>
  </r>
  <r>
    <n v="31667"/>
    <x v="15"/>
    <x v="513"/>
    <x v="2"/>
    <x v="24"/>
    <s v="МФУ Canon MF3228"/>
    <n v="1"/>
    <x v="3"/>
  </r>
  <r>
    <n v="31668"/>
    <x v="15"/>
    <x v="513"/>
    <x v="2"/>
    <x v="9"/>
    <s v="Принтер лазерный Xerox 3125"/>
    <n v="1"/>
    <x v="4"/>
  </r>
  <r>
    <n v="31669"/>
    <x v="15"/>
    <x v="513"/>
    <x v="2"/>
    <x v="9"/>
    <s v="Принтер лазерный Canon LBP1120"/>
    <n v="1"/>
    <x v="1"/>
  </r>
  <r>
    <n v="31670"/>
    <x v="15"/>
    <x v="513"/>
    <x v="2"/>
    <x v="24"/>
    <s v="МФУ HP C4183"/>
    <n v="1"/>
    <x v="3"/>
  </r>
  <r>
    <n v="31671"/>
    <x v="15"/>
    <x v="513"/>
    <x v="2"/>
    <x v="9"/>
    <s v="Принтер лазерный Xerox 3117"/>
    <n v="1"/>
    <x v="5"/>
  </r>
  <r>
    <n v="31672"/>
    <x v="15"/>
    <x v="513"/>
    <x v="0"/>
    <x v="3"/>
    <s v="Мультимедиа проектор стационарный Aser"/>
    <n v="3"/>
    <x v="8"/>
  </r>
  <r>
    <n v="31673"/>
    <x v="15"/>
    <x v="513"/>
    <x v="2"/>
    <x v="9"/>
    <s v="Принтер лазерный Xerox 3117"/>
    <n v="1"/>
    <x v="5"/>
  </r>
  <r>
    <n v="31674"/>
    <x v="15"/>
    <x v="513"/>
    <x v="2"/>
    <x v="9"/>
    <s v="Принтер лазерный HP LJ 1320"/>
    <n v="1"/>
    <x v="2"/>
  </r>
  <r>
    <n v="31675"/>
    <x v="15"/>
    <x v="513"/>
    <x v="2"/>
    <x v="9"/>
    <s v="Принтер лазерный Xerox 3117"/>
    <n v="2"/>
    <x v="3"/>
  </r>
  <r>
    <n v="31676"/>
    <x v="15"/>
    <x v="513"/>
    <x v="2"/>
    <x v="9"/>
    <s v="Принтер лазерный Brother 2030"/>
    <n v="1"/>
    <x v="3"/>
  </r>
  <r>
    <n v="31677"/>
    <x v="15"/>
    <x v="513"/>
    <x v="2"/>
    <x v="9"/>
    <s v="Принтер лазерный HP LJ6L"/>
    <n v="1"/>
    <x v="24"/>
  </r>
  <r>
    <n v="31678"/>
    <x v="15"/>
    <x v="513"/>
    <x v="2"/>
    <x v="24"/>
    <s v="МФУ Samsung SCX-4216"/>
    <n v="1"/>
    <x v="3"/>
  </r>
  <r>
    <n v="31679"/>
    <x v="15"/>
    <x v="513"/>
    <x v="10"/>
    <x v="40"/>
    <s v="Источник бесперебойного питания POWERMAN"/>
    <n v="1"/>
    <x v="4"/>
  </r>
  <r>
    <n v="31680"/>
    <x v="15"/>
    <x v="513"/>
    <x v="2"/>
    <x v="24"/>
    <s v="МФУ Canon MF3110"/>
    <n v="1"/>
    <x v="3"/>
  </r>
  <r>
    <n v="31681"/>
    <x v="15"/>
    <x v="513"/>
    <x v="2"/>
    <x v="5"/>
    <s v="Принтер струйный Lexmark Z640"/>
    <n v="3"/>
    <x v="4"/>
  </r>
  <r>
    <n v="31682"/>
    <x v="15"/>
    <x v="513"/>
    <x v="2"/>
    <x v="5"/>
    <s v="Принтер струйный HPDeskjet 1125C"/>
    <n v="1"/>
    <x v="20"/>
  </r>
  <r>
    <n v="31683"/>
    <x v="15"/>
    <x v="513"/>
    <x v="1"/>
    <x v="28"/>
    <s v="Компьютер ученика (стационарный)"/>
    <n v="1"/>
    <x v="16"/>
  </r>
  <r>
    <n v="31684"/>
    <x v="15"/>
    <x v="513"/>
    <x v="10"/>
    <x v="40"/>
    <s v="Источник бесперебойного питания WAR600a"/>
    <n v="1"/>
    <x v="4"/>
  </r>
  <r>
    <n v="31685"/>
    <x v="15"/>
    <x v="513"/>
    <x v="10"/>
    <x v="40"/>
    <s v="Источник бесперебойного питания"/>
    <n v="3"/>
    <x v="4"/>
  </r>
  <r>
    <n v="31686"/>
    <x v="15"/>
    <x v="513"/>
    <x v="5"/>
    <x v="73"/>
    <s v="Усилитель мощности"/>
    <n v="1"/>
    <x v="3"/>
  </r>
  <r>
    <n v="31687"/>
    <x v="15"/>
    <x v="513"/>
    <x v="5"/>
    <x v="18"/>
    <s v="Колонка акустическая"/>
    <n v="2"/>
    <x v="3"/>
  </r>
  <r>
    <n v="31688"/>
    <x v="15"/>
    <x v="513"/>
    <x v="0"/>
    <x v="75"/>
    <s v="Жидкокристалическая (LCD) панель Hyundai H-LED 32V1"/>
    <n v="1"/>
    <x v="8"/>
  </r>
  <r>
    <n v="31689"/>
    <x v="15"/>
    <x v="513"/>
    <x v="2"/>
    <x v="9"/>
    <s v="Принтер лазерный XEROX PHASER"/>
    <n v="3"/>
    <x v="8"/>
  </r>
  <r>
    <n v="31690"/>
    <x v="15"/>
    <x v="513"/>
    <x v="13"/>
    <x v="52"/>
    <s v="Телевизор Funai"/>
    <n v="1"/>
    <x v="23"/>
  </r>
  <r>
    <n v="31691"/>
    <x v="15"/>
    <x v="513"/>
    <x v="13"/>
    <x v="52"/>
    <s v="Телевизор"/>
    <n v="4"/>
    <x v="23"/>
  </r>
  <r>
    <n v="31692"/>
    <x v="15"/>
    <x v="513"/>
    <x v="13"/>
    <x v="52"/>
    <s v="Телевизор"/>
    <n v="2"/>
    <x v="2"/>
  </r>
  <r>
    <n v="31693"/>
    <x v="15"/>
    <x v="513"/>
    <x v="5"/>
    <x v="53"/>
    <s v="Музыкальный центр"/>
    <n v="1"/>
    <x v="3"/>
  </r>
  <r>
    <n v="31694"/>
    <x v="15"/>
    <x v="513"/>
    <x v="5"/>
    <x v="53"/>
    <s v="Музыкальный центр"/>
    <n v="1"/>
    <x v="7"/>
  </r>
  <r>
    <n v="31695"/>
    <x v="15"/>
    <x v="513"/>
    <x v="5"/>
    <x v="53"/>
    <s v="Музыкальный центр"/>
    <n v="1"/>
    <x v="19"/>
  </r>
  <r>
    <n v="31696"/>
    <x v="15"/>
    <x v="513"/>
    <x v="5"/>
    <x v="70"/>
    <s v="Микшерский пульт DM 602A"/>
    <n v="1"/>
    <x v="16"/>
  </r>
  <r>
    <n v="31697"/>
    <x v="15"/>
    <x v="513"/>
    <x v="13"/>
    <x v="63"/>
    <s v="Видеомагнитофон Samsung"/>
    <n v="1"/>
    <x v="20"/>
  </r>
  <r>
    <n v="31698"/>
    <x v="15"/>
    <x v="513"/>
    <x v="13"/>
    <x v="63"/>
    <s v="Видеомагнитофон"/>
    <n v="1"/>
    <x v="23"/>
  </r>
  <r>
    <n v="31699"/>
    <x v="15"/>
    <x v="513"/>
    <x v="4"/>
    <x v="19"/>
    <s v="Видеокамера цифровая JVC-GR-AX"/>
    <n v="1"/>
    <x v="20"/>
  </r>
  <r>
    <n v="31700"/>
    <x v="15"/>
    <x v="513"/>
    <x v="4"/>
    <x v="19"/>
    <s v="Видеокамера цифровая"/>
    <n v="1"/>
    <x v="0"/>
  </r>
  <r>
    <n v="31701"/>
    <x v="15"/>
    <x v="513"/>
    <x v="13"/>
    <x v="58"/>
    <s v="DVD-Trony DVD-DVX888"/>
    <n v="1"/>
    <x v="3"/>
  </r>
  <r>
    <n v="31702"/>
    <x v="15"/>
    <x v="513"/>
    <x v="13"/>
    <x v="58"/>
    <s v="DVD-K130-Караоке"/>
    <n v="1"/>
    <x v="4"/>
  </r>
  <r>
    <n v="31703"/>
    <x v="15"/>
    <x v="513"/>
    <x v="13"/>
    <x v="58"/>
    <s v="DVD-плеер VT-4004 Vitek"/>
    <n v="1"/>
    <x v="5"/>
  </r>
  <r>
    <n v="31704"/>
    <x v="15"/>
    <x v="513"/>
    <x v="13"/>
    <x v="58"/>
    <s v="DVD-плеер LG ELD-700B"/>
    <n v="1"/>
    <x v="4"/>
  </r>
  <r>
    <n v="31705"/>
    <x v="15"/>
    <x v="513"/>
    <x v="13"/>
    <x v="58"/>
    <s v="DVD-рекордер DAEWOO DRX-3705K"/>
    <n v="1"/>
    <x v="3"/>
  </r>
  <r>
    <n v="31706"/>
    <x v="15"/>
    <x v="513"/>
    <x v="5"/>
    <x v="53"/>
    <s v="Проигрыватель MP3-CD"/>
    <n v="1"/>
    <x v="3"/>
  </r>
  <r>
    <n v="31707"/>
    <x v="15"/>
    <x v="513"/>
    <x v="5"/>
    <x v="53"/>
    <s v="Микросистема MYSTERY"/>
    <n v="2"/>
    <x v="7"/>
  </r>
  <r>
    <n v="31708"/>
    <x v="15"/>
    <x v="513"/>
    <x v="5"/>
    <x v="15"/>
    <s v="Радиосистема двухантенная с 2 микрофонами"/>
    <n v="1"/>
    <x v="7"/>
  </r>
  <r>
    <n v="31709"/>
    <x v="15"/>
    <x v="513"/>
    <x v="5"/>
    <x v="15"/>
    <s v="Радиосистема с ручным динамическим микрофоном"/>
    <n v="1"/>
    <x v="7"/>
  </r>
  <r>
    <n v="31710"/>
    <x v="15"/>
    <x v="513"/>
    <x v="10"/>
    <x v="40"/>
    <s v="Источник бесперебойного питания"/>
    <n v="3"/>
    <x v="4"/>
  </r>
  <r>
    <n v="31711"/>
    <x v="15"/>
    <x v="513"/>
    <x v="10"/>
    <x v="40"/>
    <s v="Источник бесперебойного питания"/>
    <n v="2"/>
    <x v="4"/>
  </r>
  <r>
    <n v="31712"/>
    <x v="15"/>
    <x v="513"/>
    <x v="4"/>
    <x v="16"/>
    <s v="Сканер HP 37700"/>
    <n v="1"/>
    <x v="3"/>
  </r>
  <r>
    <n v="31713"/>
    <x v="15"/>
    <x v="513"/>
    <x v="0"/>
    <x v="3"/>
    <s v="Мультимедиа проектор стационарный Epson"/>
    <n v="1"/>
    <x v="5"/>
  </r>
  <r>
    <n v="31714"/>
    <x v="15"/>
    <x v="513"/>
    <x v="2"/>
    <x v="24"/>
    <s v="МФУ TOSHIBA e-STUDIO161"/>
    <n v="1"/>
    <x v="0"/>
  </r>
  <r>
    <n v="31715"/>
    <x v="15"/>
    <x v="513"/>
    <x v="1"/>
    <x v="28"/>
    <s v="Компьютер ученика (стационарный)"/>
    <n v="19"/>
    <x v="10"/>
  </r>
  <r>
    <n v="31716"/>
    <x v="15"/>
    <x v="513"/>
    <x v="1"/>
    <x v="30"/>
    <s v="Компьютер административный (стационарный)"/>
    <n v="3"/>
    <x v="11"/>
  </r>
  <r>
    <n v="31717"/>
    <x v="15"/>
    <x v="513"/>
    <x v="1"/>
    <x v="26"/>
    <s v="Компьютер учителя (ноутбук) домашнее обучение"/>
    <n v="2"/>
    <x v="10"/>
  </r>
  <r>
    <n v="31718"/>
    <x v="15"/>
    <x v="513"/>
    <x v="1"/>
    <x v="17"/>
    <s v="Компьютер ученика (ноутбук) домашнее обучение"/>
    <n v="1"/>
    <x v="10"/>
  </r>
  <r>
    <n v="31719"/>
    <x v="15"/>
    <x v="513"/>
    <x v="1"/>
    <x v="27"/>
    <s v="Компьютер учителя (стационарный) закупка 2017г"/>
    <n v="7"/>
    <x v="13"/>
  </r>
  <r>
    <n v="31720"/>
    <x v="15"/>
    <x v="514"/>
    <x v="1"/>
    <x v="28"/>
    <s v="Компьютер ученика (стационарный) в КК224"/>
    <n v="9"/>
    <x v="4"/>
  </r>
  <r>
    <n v="31721"/>
    <x v="15"/>
    <x v="514"/>
    <x v="1"/>
    <x v="27"/>
    <s v="Компьютер учителя (стационарный)"/>
    <n v="30"/>
    <x v="4"/>
  </r>
  <r>
    <n v="31722"/>
    <x v="15"/>
    <x v="514"/>
    <x v="1"/>
    <x v="26"/>
    <s v="Компьютер учителя (ноутбук)"/>
    <n v="5"/>
    <x v="2"/>
  </r>
  <r>
    <n v="31723"/>
    <x v="15"/>
    <x v="514"/>
    <x v="1"/>
    <x v="30"/>
    <s v="Компьютер административный (стационарный)"/>
    <n v="2"/>
    <x v="15"/>
  </r>
  <r>
    <n v="31724"/>
    <x v="15"/>
    <x v="514"/>
    <x v="1"/>
    <x v="30"/>
    <s v="Компьютер административный (стационарный)"/>
    <n v="0"/>
    <x v="4"/>
  </r>
  <r>
    <n v="31725"/>
    <x v="15"/>
    <x v="514"/>
    <x v="1"/>
    <x v="30"/>
    <s v="Компьютер административный (стационарный)"/>
    <n v="0"/>
    <x v="5"/>
  </r>
  <r>
    <n v="31726"/>
    <x v="15"/>
    <x v="514"/>
    <x v="1"/>
    <x v="2"/>
    <s v="Компьютер административный (ноутбук)"/>
    <n v="6"/>
    <x v="4"/>
  </r>
  <r>
    <n v="31727"/>
    <x v="15"/>
    <x v="514"/>
    <x v="1"/>
    <x v="30"/>
    <s v="Компьютер административный (стационарный)"/>
    <n v="2"/>
    <x v="6"/>
  </r>
  <r>
    <n v="31728"/>
    <x v="15"/>
    <x v="514"/>
    <x v="0"/>
    <x v="3"/>
    <s v="Мультимедиа проектор стационарный"/>
    <n v="15"/>
    <x v="2"/>
  </r>
  <r>
    <n v="31729"/>
    <x v="15"/>
    <x v="514"/>
    <x v="0"/>
    <x v="10"/>
    <s v="Интерактивный комплект (доска и проектор)"/>
    <n v="17"/>
    <x v="6"/>
  </r>
  <r>
    <n v="31730"/>
    <x v="15"/>
    <x v="514"/>
    <x v="2"/>
    <x v="9"/>
    <s v="Принтер лазерный"/>
    <n v="3"/>
    <x v="2"/>
  </r>
  <r>
    <n v="31731"/>
    <x v="15"/>
    <x v="514"/>
    <x v="2"/>
    <x v="9"/>
    <s v="Принтер лазерный"/>
    <n v="2"/>
    <x v="6"/>
  </r>
  <r>
    <n v="31732"/>
    <x v="15"/>
    <x v="514"/>
    <x v="2"/>
    <x v="9"/>
    <s v="Принтер лазерный"/>
    <n v="1"/>
    <x v="2"/>
  </r>
  <r>
    <n v="31733"/>
    <x v="15"/>
    <x v="514"/>
    <x v="2"/>
    <x v="9"/>
    <s v="Принтер лазерный"/>
    <n v="6"/>
    <x v="8"/>
  </r>
  <r>
    <n v="31734"/>
    <x v="15"/>
    <x v="514"/>
    <x v="2"/>
    <x v="24"/>
    <s v="Многофункциональное печатающее устройство"/>
    <n v="11"/>
    <x v="5"/>
  </r>
  <r>
    <n v="31735"/>
    <x v="15"/>
    <x v="514"/>
    <x v="4"/>
    <x v="16"/>
    <s v="Сканер планшетный"/>
    <n v="1"/>
    <x v="4"/>
  </r>
  <r>
    <n v="31736"/>
    <x v="15"/>
    <x v="514"/>
    <x v="1"/>
    <x v="28"/>
    <s v="Компьютер ученика (стационарный) в КК222"/>
    <n v="14"/>
    <x v="8"/>
  </r>
  <r>
    <n v="31737"/>
    <x v="15"/>
    <x v="514"/>
    <x v="1"/>
    <x v="27"/>
    <s v="Компьютер учителя (стационарный)"/>
    <n v="20"/>
    <x v="8"/>
  </r>
  <r>
    <n v="31738"/>
    <x v="15"/>
    <x v="514"/>
    <x v="7"/>
    <x v="42"/>
    <s v="Концентратор ЛВС CISCO SB SF100D-16-EU"/>
    <n v="1"/>
    <x v="8"/>
  </r>
  <r>
    <n v="31739"/>
    <x v="15"/>
    <x v="514"/>
    <x v="7"/>
    <x v="44"/>
    <s v="Маршрутизатор ЛВС"/>
    <n v="3"/>
    <x v="5"/>
  </r>
  <r>
    <n v="31740"/>
    <x v="15"/>
    <x v="514"/>
    <x v="2"/>
    <x v="9"/>
    <s v="Принтер лазерный"/>
    <n v="1"/>
    <x v="4"/>
  </r>
  <r>
    <n v="31741"/>
    <x v="15"/>
    <x v="514"/>
    <x v="4"/>
    <x v="16"/>
    <s v="Сканер планшетный"/>
    <n v="1"/>
    <x v="5"/>
  </r>
  <r>
    <n v="31742"/>
    <x v="15"/>
    <x v="514"/>
    <x v="2"/>
    <x v="9"/>
    <s v="Принтер лазерный"/>
    <n v="4"/>
    <x v="5"/>
  </r>
  <r>
    <n v="31743"/>
    <x v="15"/>
    <x v="514"/>
    <x v="1"/>
    <x v="30"/>
    <s v="Компьютер административный (стационарный)"/>
    <n v="6"/>
    <x v="8"/>
  </r>
  <r>
    <n v="31744"/>
    <x v="15"/>
    <x v="514"/>
    <x v="7"/>
    <x v="94"/>
    <s v="Маршрутизатор  ADSL"/>
    <n v="2"/>
    <x v="18"/>
  </r>
  <r>
    <n v="31745"/>
    <x v="15"/>
    <x v="514"/>
    <x v="2"/>
    <x v="9"/>
    <s v="Принтер лазерный"/>
    <n v="1"/>
    <x v="18"/>
  </r>
  <r>
    <n v="31746"/>
    <x v="15"/>
    <x v="514"/>
    <x v="2"/>
    <x v="20"/>
    <s v="Копировальное устройство"/>
    <n v="2"/>
    <x v="8"/>
  </r>
  <r>
    <n v="31747"/>
    <x v="15"/>
    <x v="514"/>
    <x v="1"/>
    <x v="28"/>
    <s v="Компьютер ученика (стационарный)"/>
    <n v="1"/>
    <x v="9"/>
  </r>
  <r>
    <n v="31748"/>
    <x v="15"/>
    <x v="515"/>
    <x v="1"/>
    <x v="30"/>
    <s v="Компьютер административный (стационарный)"/>
    <n v="2"/>
    <x v="3"/>
  </r>
  <r>
    <n v="31749"/>
    <x v="15"/>
    <x v="515"/>
    <x v="1"/>
    <x v="30"/>
    <s v="Компьютер административный (стационарный)"/>
    <n v="1"/>
    <x v="2"/>
  </r>
  <r>
    <n v="31750"/>
    <x v="15"/>
    <x v="515"/>
    <x v="1"/>
    <x v="30"/>
    <s v="Компьютер административный (стационарный)"/>
    <n v="2"/>
    <x v="4"/>
  </r>
  <r>
    <n v="31751"/>
    <x v="15"/>
    <x v="515"/>
    <x v="1"/>
    <x v="30"/>
    <s v="Компьютер административный (стационарный)"/>
    <n v="1"/>
    <x v="1"/>
  </r>
  <r>
    <n v="31752"/>
    <x v="15"/>
    <x v="515"/>
    <x v="0"/>
    <x v="3"/>
    <s v="Мультимедиа проектор стационарный"/>
    <n v="15"/>
    <x v="7"/>
  </r>
  <r>
    <n v="31753"/>
    <x v="15"/>
    <x v="515"/>
    <x v="0"/>
    <x v="3"/>
    <s v="Мультимедиа проектор стационарный"/>
    <n v="1"/>
    <x v="6"/>
  </r>
  <r>
    <n v="31754"/>
    <x v="15"/>
    <x v="515"/>
    <x v="0"/>
    <x v="37"/>
    <s v="Мультимедиа проектор интерактивный"/>
    <n v="3"/>
    <x v="6"/>
  </r>
  <r>
    <n v="31755"/>
    <x v="15"/>
    <x v="515"/>
    <x v="0"/>
    <x v="10"/>
    <s v="Интерактивная доска"/>
    <n v="3"/>
    <x v="6"/>
  </r>
  <r>
    <n v="31756"/>
    <x v="15"/>
    <x v="515"/>
    <x v="0"/>
    <x v="10"/>
    <s v="Интерактивная доска"/>
    <n v="1"/>
    <x v="6"/>
  </r>
  <r>
    <n v="31757"/>
    <x v="15"/>
    <x v="515"/>
    <x v="2"/>
    <x v="24"/>
    <s v="Многофункциональное печатающее устройство"/>
    <n v="3"/>
    <x v="6"/>
  </r>
  <r>
    <n v="31758"/>
    <x v="15"/>
    <x v="515"/>
    <x v="1"/>
    <x v="27"/>
    <s v="Компьютер учителя (стационарный)"/>
    <n v="1"/>
    <x v="6"/>
  </r>
  <r>
    <n v="31759"/>
    <x v="15"/>
    <x v="515"/>
    <x v="1"/>
    <x v="2"/>
    <s v="Компьютер административный (ноутбук)"/>
    <n v="4"/>
    <x v="6"/>
  </r>
  <r>
    <n v="31760"/>
    <x v="15"/>
    <x v="515"/>
    <x v="4"/>
    <x v="16"/>
    <s v="Сканер планшетный"/>
    <n v="1"/>
    <x v="6"/>
  </r>
  <r>
    <n v="31761"/>
    <x v="15"/>
    <x v="515"/>
    <x v="0"/>
    <x v="41"/>
    <s v="Интерактивная приставка на экран"/>
    <n v="1"/>
    <x v="7"/>
  </r>
  <r>
    <n v="31762"/>
    <x v="15"/>
    <x v="515"/>
    <x v="1"/>
    <x v="27"/>
    <s v="Компьютер учителя (стационарный)"/>
    <n v="14"/>
    <x v="7"/>
  </r>
  <r>
    <n v="31763"/>
    <x v="15"/>
    <x v="515"/>
    <x v="0"/>
    <x v="3"/>
    <s v="Мультимедиа проектор стационарный"/>
    <n v="1"/>
    <x v="7"/>
  </r>
  <r>
    <n v="31764"/>
    <x v="15"/>
    <x v="515"/>
    <x v="13"/>
    <x v="52"/>
    <s v="Телевизор"/>
    <n v="5"/>
    <x v="20"/>
  </r>
  <r>
    <n v="31765"/>
    <x v="15"/>
    <x v="515"/>
    <x v="13"/>
    <x v="52"/>
    <s v="Телевизор"/>
    <n v="1"/>
    <x v="17"/>
  </r>
  <r>
    <n v="31766"/>
    <x v="15"/>
    <x v="515"/>
    <x v="2"/>
    <x v="20"/>
    <s v="Аппарат копировальный Canon"/>
    <n v="1"/>
    <x v="19"/>
  </r>
  <r>
    <n v="31767"/>
    <x v="15"/>
    <x v="515"/>
    <x v="13"/>
    <x v="58"/>
    <s v="DVD-проигрыватель"/>
    <n v="2"/>
    <x v="2"/>
  </r>
  <r>
    <n v="31768"/>
    <x v="15"/>
    <x v="515"/>
    <x v="13"/>
    <x v="76"/>
    <s v="Видеоплейер"/>
    <n v="5"/>
    <x v="20"/>
  </r>
  <r>
    <n v="31769"/>
    <x v="15"/>
    <x v="515"/>
    <x v="2"/>
    <x v="9"/>
    <s v="Принтер лазерный"/>
    <n v="3"/>
    <x v="20"/>
  </r>
  <r>
    <n v="31770"/>
    <x v="15"/>
    <x v="515"/>
    <x v="2"/>
    <x v="9"/>
    <s v="Принтер лазерный"/>
    <n v="1"/>
    <x v="15"/>
  </r>
  <r>
    <n v="31771"/>
    <x v="15"/>
    <x v="515"/>
    <x v="7"/>
    <x v="88"/>
    <s v="Модем  ADSL"/>
    <n v="1"/>
    <x v="15"/>
  </r>
  <r>
    <n v="31772"/>
    <x v="15"/>
    <x v="515"/>
    <x v="0"/>
    <x v="33"/>
    <s v="Документ-камера"/>
    <n v="1"/>
    <x v="8"/>
  </r>
  <r>
    <n v="31773"/>
    <x v="15"/>
    <x v="515"/>
    <x v="0"/>
    <x v="3"/>
    <s v="Мультимедиа проектор стационарный"/>
    <n v="1"/>
    <x v="8"/>
  </r>
  <r>
    <n v="31774"/>
    <x v="15"/>
    <x v="515"/>
    <x v="10"/>
    <x v="40"/>
    <s v="Источник бесперебойного питания"/>
    <n v="2"/>
    <x v="10"/>
  </r>
  <r>
    <n v="31775"/>
    <x v="15"/>
    <x v="515"/>
    <x v="1"/>
    <x v="27"/>
    <s v="Компьютер учителя (стационарный)"/>
    <n v="3"/>
    <x v="10"/>
  </r>
  <r>
    <n v="31776"/>
    <x v="15"/>
    <x v="515"/>
    <x v="1"/>
    <x v="6"/>
    <s v="Компьютер - сервер"/>
    <n v="1"/>
    <x v="1"/>
  </r>
  <r>
    <n v="31777"/>
    <x v="15"/>
    <x v="515"/>
    <x v="1"/>
    <x v="30"/>
    <s v="Компьютер административный (стационарный)"/>
    <n v="1"/>
    <x v="6"/>
  </r>
  <r>
    <n v="31778"/>
    <x v="15"/>
    <x v="515"/>
    <x v="4"/>
    <x v="87"/>
    <s v="Телескоп цифровой"/>
    <n v="1"/>
    <x v="7"/>
  </r>
  <r>
    <n v="31779"/>
    <x v="15"/>
    <x v="515"/>
    <x v="10"/>
    <x v="40"/>
    <s v="Источник бесперебойного питания"/>
    <n v="7"/>
    <x v="14"/>
  </r>
  <r>
    <n v="31780"/>
    <x v="15"/>
    <x v="515"/>
    <x v="10"/>
    <x v="40"/>
    <s v="Источник бесперебойного питания"/>
    <n v="16"/>
    <x v="14"/>
  </r>
  <r>
    <n v="31781"/>
    <x v="15"/>
    <x v="515"/>
    <x v="0"/>
    <x v="3"/>
    <s v="Мультимедиа проектор стационарный"/>
    <n v="3"/>
    <x v="14"/>
  </r>
  <r>
    <n v="31782"/>
    <x v="15"/>
    <x v="515"/>
    <x v="0"/>
    <x v="10"/>
    <s v="Интерактивная доска"/>
    <n v="2"/>
    <x v="14"/>
  </r>
  <r>
    <n v="31783"/>
    <x v="15"/>
    <x v="515"/>
    <x v="4"/>
    <x v="54"/>
    <s v="Сканер потоковый"/>
    <n v="1"/>
    <x v="14"/>
  </r>
  <r>
    <n v="31784"/>
    <x v="15"/>
    <x v="515"/>
    <x v="1"/>
    <x v="28"/>
    <s v="Компьютер ученика (стационарный)"/>
    <n v="16"/>
    <x v="14"/>
  </r>
  <r>
    <n v="31785"/>
    <x v="15"/>
    <x v="515"/>
    <x v="1"/>
    <x v="28"/>
    <s v="Компьютер ученика (стационарный)"/>
    <n v="12"/>
    <x v="14"/>
  </r>
  <r>
    <n v="31786"/>
    <x v="15"/>
    <x v="515"/>
    <x v="1"/>
    <x v="27"/>
    <s v="Компьютер учителя (стационарный)"/>
    <n v="1"/>
    <x v="14"/>
  </r>
  <r>
    <n v="31787"/>
    <x v="15"/>
    <x v="516"/>
    <x v="13"/>
    <x v="52"/>
    <s v="Телевизор"/>
    <n v="1"/>
    <x v="16"/>
  </r>
  <r>
    <n v="31788"/>
    <x v="15"/>
    <x v="516"/>
    <x v="13"/>
    <x v="63"/>
    <s v="Видеомагнитофон"/>
    <n v="1"/>
    <x v="0"/>
  </r>
  <r>
    <n v="31789"/>
    <x v="15"/>
    <x v="516"/>
    <x v="13"/>
    <x v="58"/>
    <s v="DVD-проигрыватель"/>
    <n v="1"/>
    <x v="3"/>
  </r>
  <r>
    <n v="31790"/>
    <x v="15"/>
    <x v="516"/>
    <x v="5"/>
    <x v="70"/>
    <s v="Микшерский пульт"/>
    <n v="2"/>
    <x v="3"/>
  </r>
  <r>
    <n v="31791"/>
    <x v="15"/>
    <x v="516"/>
    <x v="5"/>
    <x v="18"/>
    <s v="Колонка акустическая"/>
    <n v="2"/>
    <x v="3"/>
  </r>
  <r>
    <n v="31792"/>
    <x v="15"/>
    <x v="516"/>
    <x v="5"/>
    <x v="53"/>
    <s v="Музыкальный центр"/>
    <n v="1"/>
    <x v="15"/>
  </r>
  <r>
    <n v="31793"/>
    <x v="15"/>
    <x v="516"/>
    <x v="5"/>
    <x v="34"/>
    <s v="Микрофон"/>
    <n v="1"/>
    <x v="1"/>
  </r>
  <r>
    <n v="31794"/>
    <x v="15"/>
    <x v="516"/>
    <x v="5"/>
    <x v="15"/>
    <s v="Радиомикрофон"/>
    <n v="4"/>
    <x v="3"/>
  </r>
  <r>
    <n v="31795"/>
    <x v="15"/>
    <x v="516"/>
    <x v="1"/>
    <x v="2"/>
    <s v="Компьютер административный (ноутбук)"/>
    <n v="2"/>
    <x v="1"/>
  </r>
  <r>
    <n v="31796"/>
    <x v="15"/>
    <x v="516"/>
    <x v="1"/>
    <x v="17"/>
    <s v="Компьютер ученика (ноутбук)"/>
    <n v="13"/>
    <x v="6"/>
  </r>
  <r>
    <n v="31797"/>
    <x v="15"/>
    <x v="516"/>
    <x v="1"/>
    <x v="6"/>
    <s v="Компьютер - сервер"/>
    <n v="2"/>
    <x v="15"/>
  </r>
  <r>
    <n v="31798"/>
    <x v="15"/>
    <x v="516"/>
    <x v="1"/>
    <x v="30"/>
    <s v="Компьютер административный (стационарный)"/>
    <n v="17"/>
    <x v="1"/>
  </r>
  <r>
    <n v="31799"/>
    <x v="15"/>
    <x v="516"/>
    <x v="1"/>
    <x v="28"/>
    <s v="Компьютер ученика (стационарный)"/>
    <n v="32"/>
    <x v="6"/>
  </r>
  <r>
    <n v="31800"/>
    <x v="15"/>
    <x v="516"/>
    <x v="1"/>
    <x v="27"/>
    <s v="Компьютер учителя (стационарный)"/>
    <n v="41"/>
    <x v="15"/>
  </r>
  <r>
    <n v="31801"/>
    <x v="15"/>
    <x v="516"/>
    <x v="4"/>
    <x v="13"/>
    <s v="Планшет графический"/>
    <n v="1"/>
    <x v="6"/>
  </r>
  <r>
    <n v="31802"/>
    <x v="15"/>
    <x v="516"/>
    <x v="4"/>
    <x v="16"/>
    <s v="Сканер планшетный"/>
    <n v="3"/>
    <x v="19"/>
  </r>
  <r>
    <n v="31803"/>
    <x v="15"/>
    <x v="516"/>
    <x v="2"/>
    <x v="20"/>
    <s v="Копировальное устройство"/>
    <n v="4"/>
    <x v="16"/>
  </r>
  <r>
    <n v="31804"/>
    <x v="15"/>
    <x v="516"/>
    <x v="2"/>
    <x v="24"/>
    <s v="Многофункциональное печатающее устройство"/>
    <n v="19"/>
    <x v="1"/>
  </r>
  <r>
    <n v="31805"/>
    <x v="15"/>
    <x v="516"/>
    <x v="2"/>
    <x v="9"/>
    <s v="Принтер лазерный"/>
    <n v="12"/>
    <x v="4"/>
  </r>
  <r>
    <n v="31806"/>
    <x v="15"/>
    <x v="516"/>
    <x v="2"/>
    <x v="5"/>
    <s v="Принтер струйный"/>
    <n v="2"/>
    <x v="1"/>
  </r>
  <r>
    <n v="31807"/>
    <x v="15"/>
    <x v="516"/>
    <x v="0"/>
    <x v="10"/>
    <s v="Интерактивная доска"/>
    <n v="24"/>
    <x v="10"/>
  </r>
  <r>
    <n v="31808"/>
    <x v="15"/>
    <x v="516"/>
    <x v="4"/>
    <x v="21"/>
    <s v="Фотокамера цифровая"/>
    <n v="1"/>
    <x v="6"/>
  </r>
  <r>
    <n v="31809"/>
    <x v="15"/>
    <x v="516"/>
    <x v="0"/>
    <x v="3"/>
    <s v="Мультимедиа проектор стационарный"/>
    <n v="34"/>
    <x v="8"/>
  </r>
  <r>
    <n v="31810"/>
    <x v="15"/>
    <x v="516"/>
    <x v="0"/>
    <x v="39"/>
    <s v="Плазменная панель"/>
    <n v="6"/>
    <x v="8"/>
  </r>
  <r>
    <n v="31811"/>
    <x v="15"/>
    <x v="516"/>
    <x v="7"/>
    <x v="42"/>
    <s v="Концентратор ЛВС"/>
    <n v="3"/>
    <x v="1"/>
  </r>
  <r>
    <n v="31812"/>
    <x v="15"/>
    <x v="516"/>
    <x v="7"/>
    <x v="44"/>
    <s v="Маршрутизатор ЛВС"/>
    <n v="1"/>
    <x v="6"/>
  </r>
  <r>
    <n v="31813"/>
    <x v="15"/>
    <x v="516"/>
    <x v="7"/>
    <x v="67"/>
    <s v="Система беспроводной организации сети Apple Airport"/>
    <n v="1"/>
    <x v="3"/>
  </r>
  <r>
    <n v="31814"/>
    <x v="15"/>
    <x v="516"/>
    <x v="8"/>
    <x v="35"/>
    <s v="Камера для видеоконференцсвязи"/>
    <n v="1"/>
    <x v="4"/>
  </r>
  <r>
    <n v="31815"/>
    <x v="15"/>
    <x v="516"/>
    <x v="6"/>
    <x v="64"/>
    <s v="Видеосервер"/>
    <n v="1"/>
    <x v="4"/>
  </r>
  <r>
    <n v="31816"/>
    <x v="15"/>
    <x v="516"/>
    <x v="6"/>
    <x v="25"/>
    <s v="Камера для видеонаблюдения"/>
    <n v="4"/>
    <x v="7"/>
  </r>
  <r>
    <n v="31817"/>
    <x v="15"/>
    <x v="516"/>
    <x v="1"/>
    <x v="26"/>
    <s v="Компьютер учителя (ноутбук)"/>
    <n v="3"/>
    <x v="3"/>
  </r>
  <r>
    <n v="31818"/>
    <x v="15"/>
    <x v="516"/>
    <x v="9"/>
    <x v="36"/>
    <s v="Планшет электронный"/>
    <n v="1"/>
    <x v="7"/>
  </r>
  <r>
    <n v="31819"/>
    <x v="15"/>
    <x v="517"/>
    <x v="13"/>
    <x v="52"/>
    <s v="Телевизор"/>
    <n v="1"/>
    <x v="7"/>
  </r>
  <r>
    <n v="31820"/>
    <x v="15"/>
    <x v="517"/>
    <x v="1"/>
    <x v="6"/>
    <s v="Компьютер - сервер"/>
    <n v="3"/>
    <x v="1"/>
  </r>
  <r>
    <n v="31821"/>
    <x v="15"/>
    <x v="517"/>
    <x v="1"/>
    <x v="27"/>
    <s v="Компьютер учителя (стационарный)"/>
    <n v="52"/>
    <x v="0"/>
  </r>
  <r>
    <n v="31822"/>
    <x v="15"/>
    <x v="517"/>
    <x v="1"/>
    <x v="28"/>
    <s v="Компьютер ученика (стационарный)"/>
    <n v="12"/>
    <x v="1"/>
  </r>
  <r>
    <n v="31823"/>
    <x v="15"/>
    <x v="517"/>
    <x v="1"/>
    <x v="28"/>
    <s v="Компьютер ученика (стационарный)"/>
    <n v="2"/>
    <x v="8"/>
  </r>
  <r>
    <n v="31824"/>
    <x v="15"/>
    <x v="517"/>
    <x v="1"/>
    <x v="2"/>
    <s v="Компьютер административный (ноутбук)"/>
    <n v="4"/>
    <x v="6"/>
  </r>
  <r>
    <n v="31825"/>
    <x v="15"/>
    <x v="517"/>
    <x v="1"/>
    <x v="30"/>
    <s v="Компьютер административный (стационарный)"/>
    <n v="5"/>
    <x v="7"/>
  </r>
  <r>
    <n v="31826"/>
    <x v="15"/>
    <x v="517"/>
    <x v="1"/>
    <x v="26"/>
    <s v="Компьютер учителя (ноутбук)"/>
    <n v="2"/>
    <x v="5"/>
  </r>
  <r>
    <n v="31827"/>
    <x v="15"/>
    <x v="517"/>
    <x v="0"/>
    <x v="10"/>
    <s v="Интерактивная доска"/>
    <n v="5"/>
    <x v="20"/>
  </r>
  <r>
    <n v="31828"/>
    <x v="15"/>
    <x v="517"/>
    <x v="0"/>
    <x v="46"/>
    <s v="Мультимедиа проектор переносной"/>
    <n v="29"/>
    <x v="5"/>
  </r>
  <r>
    <n v="31829"/>
    <x v="15"/>
    <x v="518"/>
    <x v="14"/>
    <x v="57"/>
    <s v="Конструктор ПервоРобот"/>
    <n v="11"/>
    <x v="6"/>
  </r>
  <r>
    <n v="31830"/>
    <x v="15"/>
    <x v="518"/>
    <x v="7"/>
    <x v="44"/>
    <s v="Маршрутизатор ЛВС"/>
    <n v="11"/>
    <x v="6"/>
  </r>
  <r>
    <n v="31831"/>
    <x v="15"/>
    <x v="518"/>
    <x v="13"/>
    <x v="58"/>
    <s v="DVD-проигрыватель"/>
    <n v="29"/>
    <x v="6"/>
  </r>
  <r>
    <n v="31832"/>
    <x v="15"/>
    <x v="518"/>
    <x v="0"/>
    <x v="10"/>
    <s v="Интерактивная доска"/>
    <n v="46"/>
    <x v="6"/>
  </r>
  <r>
    <n v="31833"/>
    <x v="15"/>
    <x v="518"/>
    <x v="4"/>
    <x v="19"/>
    <s v="Видеокамера цифровая"/>
    <n v="2"/>
    <x v="6"/>
  </r>
  <r>
    <n v="31834"/>
    <x v="15"/>
    <x v="518"/>
    <x v="5"/>
    <x v="15"/>
    <s v="Радиомикрофон"/>
    <n v="10"/>
    <x v="6"/>
  </r>
  <r>
    <n v="31835"/>
    <x v="15"/>
    <x v="518"/>
    <x v="5"/>
    <x v="34"/>
    <s v="Микрофон"/>
    <n v="1"/>
    <x v="6"/>
  </r>
  <r>
    <n v="31836"/>
    <x v="15"/>
    <x v="518"/>
    <x v="5"/>
    <x v="70"/>
    <s v="Микшерский пульт"/>
    <n v="3"/>
    <x v="6"/>
  </r>
  <r>
    <n v="31837"/>
    <x v="15"/>
    <x v="518"/>
    <x v="2"/>
    <x v="24"/>
    <s v="Многофункциональное печатающее устройство"/>
    <n v="8"/>
    <x v="6"/>
  </r>
  <r>
    <n v="31838"/>
    <x v="15"/>
    <x v="518"/>
    <x v="2"/>
    <x v="9"/>
    <s v="Принтер лазерный"/>
    <n v="46"/>
    <x v="6"/>
  </r>
  <r>
    <n v="31839"/>
    <x v="15"/>
    <x v="518"/>
    <x v="0"/>
    <x v="3"/>
    <s v="Мультимедиа проектор стационарный"/>
    <n v="18"/>
    <x v="6"/>
  </r>
  <r>
    <n v="31840"/>
    <x v="15"/>
    <x v="518"/>
    <x v="5"/>
    <x v="85"/>
    <s v="Сабвуфер"/>
    <n v="2"/>
    <x v="6"/>
  </r>
  <r>
    <n v="31841"/>
    <x v="15"/>
    <x v="518"/>
    <x v="0"/>
    <x v="1"/>
    <s v="Слайд проектор"/>
    <n v="16"/>
    <x v="6"/>
  </r>
  <r>
    <n v="31842"/>
    <x v="15"/>
    <x v="518"/>
    <x v="13"/>
    <x v="52"/>
    <s v="Телевизор"/>
    <n v="51"/>
    <x v="6"/>
  </r>
  <r>
    <n v="31843"/>
    <x v="15"/>
    <x v="518"/>
    <x v="4"/>
    <x v="21"/>
    <s v="Фотокамера цифровая"/>
    <n v="5"/>
    <x v="6"/>
  </r>
  <r>
    <n v="31844"/>
    <x v="15"/>
    <x v="518"/>
    <x v="2"/>
    <x v="20"/>
    <s v="Копировальное устройство"/>
    <n v="4"/>
    <x v="6"/>
  </r>
  <r>
    <n v="31845"/>
    <x v="15"/>
    <x v="518"/>
    <x v="5"/>
    <x v="53"/>
    <s v="Музыкальный центр"/>
    <n v="6"/>
    <x v="6"/>
  </r>
  <r>
    <n v="31846"/>
    <x v="15"/>
    <x v="518"/>
    <x v="5"/>
    <x v="61"/>
    <s v="Музыкальные инструменты"/>
    <n v="22"/>
    <x v="6"/>
  </r>
  <r>
    <n v="31847"/>
    <x v="15"/>
    <x v="518"/>
    <x v="1"/>
    <x v="27"/>
    <s v="Компьютер"/>
    <n v="115"/>
    <x v="6"/>
  </r>
  <r>
    <n v="31848"/>
    <x v="15"/>
    <x v="518"/>
    <x v="1"/>
    <x v="17"/>
    <s v="Ноутбук"/>
    <n v="94"/>
    <x v="6"/>
  </r>
  <r>
    <n v="31849"/>
    <x v="15"/>
    <x v="518"/>
    <x v="2"/>
    <x v="9"/>
    <s v="Принтеры для фотопечати и плоттер"/>
    <n v="7"/>
    <x v="6"/>
  </r>
  <r>
    <n v="31850"/>
    <x v="15"/>
    <x v="518"/>
    <x v="0"/>
    <x v="3"/>
    <s v="Мультимедиа проектор стационарный"/>
    <n v="48"/>
    <x v="6"/>
  </r>
  <r>
    <n v="31851"/>
    <x v="15"/>
    <x v="518"/>
    <x v="0"/>
    <x v="1"/>
    <s v="Слайд проектор"/>
    <n v="3"/>
    <x v="6"/>
  </r>
  <r>
    <n v="31852"/>
    <x v="15"/>
    <x v="518"/>
    <x v="4"/>
    <x v="13"/>
    <s v="Планшет графический Mimio Pad"/>
    <n v="15"/>
    <x v="6"/>
  </r>
  <r>
    <n v="31853"/>
    <x v="15"/>
    <x v="518"/>
    <x v="2"/>
    <x v="49"/>
    <s v="Монитор"/>
    <n v="119"/>
    <x v="6"/>
  </r>
  <r>
    <n v="31854"/>
    <x v="15"/>
    <x v="518"/>
    <x v="2"/>
    <x v="20"/>
    <s v="Копировальное устройство Mimio"/>
    <n v="20"/>
    <x v="6"/>
  </r>
  <r>
    <n v="31855"/>
    <x v="15"/>
    <x v="518"/>
    <x v="1"/>
    <x v="30"/>
    <s v="Блок системный"/>
    <n v="31"/>
    <x v="6"/>
  </r>
  <r>
    <n v="31856"/>
    <x v="15"/>
    <x v="518"/>
    <x v="0"/>
    <x v="10"/>
    <s v="Устройство Smart для вкл\выкл интерактивной доски"/>
    <n v="10"/>
    <x v="6"/>
  </r>
  <r>
    <n v="31857"/>
    <x v="15"/>
    <x v="518"/>
    <x v="5"/>
    <x v="18"/>
    <s v="Громкоговоритель приставной к интерактивной доске"/>
    <n v="12"/>
    <x v="6"/>
  </r>
  <r>
    <n v="31858"/>
    <x v="15"/>
    <x v="518"/>
    <x v="10"/>
    <x v="40"/>
    <s v="Источник бесперебойного питания"/>
    <n v="7"/>
    <x v="6"/>
  </r>
  <r>
    <n v="31859"/>
    <x v="15"/>
    <x v="518"/>
    <x v="0"/>
    <x v="37"/>
    <s v="Эпипроектор интерактивный"/>
    <n v="2"/>
    <x v="6"/>
  </r>
  <r>
    <n v="31860"/>
    <x v="15"/>
    <x v="518"/>
    <x v="11"/>
    <x v="48"/>
    <s v="кабель для проектора"/>
    <n v="2"/>
    <x v="6"/>
  </r>
  <r>
    <n v="31861"/>
    <x v="15"/>
    <x v="518"/>
    <x v="11"/>
    <x v="48"/>
    <s v="кронштейн потолочный для проектора HITACHI"/>
    <n v="3"/>
    <x v="6"/>
  </r>
  <r>
    <n v="31862"/>
    <x v="15"/>
    <x v="518"/>
    <x v="11"/>
    <x v="48"/>
    <s v="Утюг"/>
    <n v="1"/>
    <x v="6"/>
  </r>
  <r>
    <n v="31863"/>
    <x v="15"/>
    <x v="518"/>
    <x v="11"/>
    <x v="48"/>
    <s v="Швейные машины"/>
    <n v="8"/>
    <x v="6"/>
  </r>
  <r>
    <n v="31864"/>
    <x v="15"/>
    <x v="518"/>
    <x v="11"/>
    <x v="48"/>
    <s v="Часы настенные"/>
    <n v="1"/>
    <x v="6"/>
  </r>
  <r>
    <n v="31865"/>
    <x v="15"/>
    <x v="518"/>
    <x v="11"/>
    <x v="48"/>
    <s v="видеорегистратор гибридный сетевой"/>
    <n v="1"/>
    <x v="6"/>
  </r>
  <r>
    <n v="31866"/>
    <x v="15"/>
    <x v="518"/>
    <x v="11"/>
    <x v="48"/>
    <s v="комплекс многофункциональный преподавателя МКП"/>
    <n v="4"/>
    <x v="6"/>
  </r>
  <r>
    <n v="31867"/>
    <x v="15"/>
    <x v="519"/>
    <x v="13"/>
    <x v="58"/>
    <s v="DVD-проигрыватель"/>
    <n v="1"/>
    <x v="19"/>
  </r>
  <r>
    <n v="31868"/>
    <x v="15"/>
    <x v="519"/>
    <x v="13"/>
    <x v="58"/>
    <s v="DVD-проигрыватель"/>
    <n v="1"/>
    <x v="2"/>
  </r>
  <r>
    <n v="31869"/>
    <x v="15"/>
    <x v="519"/>
    <x v="13"/>
    <x v="58"/>
    <s v="DVD-проигрыватель"/>
    <n v="1"/>
    <x v="19"/>
  </r>
  <r>
    <n v="31870"/>
    <x v="15"/>
    <x v="519"/>
    <x v="13"/>
    <x v="58"/>
    <s v="DVD-проигрыватель"/>
    <n v="1"/>
    <x v="19"/>
  </r>
  <r>
    <n v="31871"/>
    <x v="15"/>
    <x v="519"/>
    <x v="13"/>
    <x v="58"/>
    <s v="DVD-проигрыватель"/>
    <n v="2"/>
    <x v="19"/>
  </r>
  <r>
    <n v="31872"/>
    <x v="15"/>
    <x v="519"/>
    <x v="4"/>
    <x v="13"/>
    <s v="Планшет графический"/>
    <n v="1"/>
    <x v="3"/>
  </r>
  <r>
    <n v="31873"/>
    <x v="15"/>
    <x v="519"/>
    <x v="4"/>
    <x v="19"/>
    <s v="Видеокамера цифровая"/>
    <n v="1"/>
    <x v="4"/>
  </r>
  <r>
    <n v="31874"/>
    <x v="15"/>
    <x v="519"/>
    <x v="4"/>
    <x v="19"/>
    <s v="Видеокамера цифровая"/>
    <n v="3"/>
    <x v="19"/>
  </r>
  <r>
    <n v="31875"/>
    <x v="15"/>
    <x v="519"/>
    <x v="13"/>
    <x v="63"/>
    <s v="Видеомагнитофон"/>
    <n v="11"/>
    <x v="19"/>
  </r>
  <r>
    <n v="31876"/>
    <x v="15"/>
    <x v="519"/>
    <x v="0"/>
    <x v="46"/>
    <s v="Мультимедиа проектор переносной"/>
    <n v="10"/>
    <x v="19"/>
  </r>
  <r>
    <n v="31877"/>
    <x v="15"/>
    <x v="519"/>
    <x v="4"/>
    <x v="13"/>
    <s v="Планшет графический"/>
    <n v="5"/>
    <x v="4"/>
  </r>
  <r>
    <n v="31878"/>
    <x v="15"/>
    <x v="519"/>
    <x v="0"/>
    <x v="0"/>
    <s v="Графопроектор"/>
    <n v="7"/>
    <x v="19"/>
  </r>
  <r>
    <n v="31879"/>
    <x v="15"/>
    <x v="519"/>
    <x v="0"/>
    <x v="10"/>
    <s v="Интерактивная доска"/>
    <n v="7"/>
    <x v="4"/>
  </r>
  <r>
    <n v="31880"/>
    <x v="15"/>
    <x v="519"/>
    <x v="5"/>
    <x v="18"/>
    <s v="Колонка акустическая V"/>
    <n v="1"/>
    <x v="19"/>
  </r>
  <r>
    <n v="31881"/>
    <x v="15"/>
    <x v="519"/>
    <x v="2"/>
    <x v="24"/>
    <s v="Многофункциональное печатающее устройство"/>
    <n v="2"/>
    <x v="2"/>
  </r>
  <r>
    <n v="31882"/>
    <x v="15"/>
    <x v="519"/>
    <x v="1"/>
    <x v="7"/>
    <s v="Компьютер административный (КПК)"/>
    <n v="4"/>
    <x v="3"/>
  </r>
  <r>
    <n v="31883"/>
    <x v="15"/>
    <x v="519"/>
    <x v="5"/>
    <x v="53"/>
    <s v="Музыкальный центр"/>
    <n v="14"/>
    <x v="19"/>
  </r>
  <r>
    <n v="31884"/>
    <x v="15"/>
    <x v="519"/>
    <x v="5"/>
    <x v="62"/>
    <s v="Магнитофон"/>
    <n v="3"/>
    <x v="2"/>
  </r>
  <r>
    <n v="31885"/>
    <x v="15"/>
    <x v="519"/>
    <x v="5"/>
    <x v="62"/>
    <s v="Магнитофон"/>
    <n v="10"/>
    <x v="19"/>
  </r>
  <r>
    <n v="31886"/>
    <x v="15"/>
    <x v="519"/>
    <x v="5"/>
    <x v="70"/>
    <s v="Микшерский пульт"/>
    <n v="1"/>
    <x v="4"/>
  </r>
  <r>
    <n v="31887"/>
    <x v="15"/>
    <x v="519"/>
    <x v="2"/>
    <x v="24"/>
    <s v="Многофункциональное печатающее устройство"/>
    <n v="2"/>
    <x v="2"/>
  </r>
  <r>
    <n v="31888"/>
    <x v="15"/>
    <x v="519"/>
    <x v="2"/>
    <x v="24"/>
    <s v="Многофункциональное печатающее устройство"/>
    <n v="2"/>
    <x v="3"/>
  </r>
  <r>
    <n v="31889"/>
    <x v="15"/>
    <x v="519"/>
    <x v="1"/>
    <x v="17"/>
    <s v="Мобильный класс Apple"/>
    <n v="14"/>
    <x v="4"/>
  </r>
  <r>
    <n v="31890"/>
    <x v="15"/>
    <x v="519"/>
    <x v="2"/>
    <x v="49"/>
    <s v="Монитор"/>
    <n v="3"/>
    <x v="3"/>
  </r>
  <r>
    <n v="31891"/>
    <x v="15"/>
    <x v="519"/>
    <x v="5"/>
    <x v="53"/>
    <s v="Музыкальный центр"/>
    <n v="2"/>
    <x v="19"/>
  </r>
  <r>
    <n v="31892"/>
    <x v="15"/>
    <x v="519"/>
    <x v="5"/>
    <x v="53"/>
    <s v="Музыкальный центр Sony"/>
    <n v="1"/>
    <x v="2"/>
  </r>
  <r>
    <n v="31893"/>
    <x v="15"/>
    <x v="519"/>
    <x v="0"/>
    <x v="3"/>
    <s v="Мультимедиа проектор стационарный (нач.щкола)"/>
    <n v="1"/>
    <x v="2"/>
  </r>
  <r>
    <n v="31894"/>
    <x v="15"/>
    <x v="519"/>
    <x v="0"/>
    <x v="3"/>
    <s v="Мультимедиа проектор стационарный (начальная школа)"/>
    <n v="1"/>
    <x v="3"/>
  </r>
  <r>
    <n v="31895"/>
    <x v="15"/>
    <x v="519"/>
    <x v="0"/>
    <x v="3"/>
    <s v="Мультимедиа проектор стационарный (начальная школа)"/>
    <n v="2"/>
    <x v="4"/>
  </r>
  <r>
    <n v="31896"/>
    <x v="15"/>
    <x v="519"/>
    <x v="0"/>
    <x v="3"/>
    <s v="Мультимедиа проектор стационарный (начальная школа)"/>
    <n v="1"/>
    <x v="5"/>
  </r>
  <r>
    <n v="31897"/>
    <x v="15"/>
    <x v="519"/>
    <x v="0"/>
    <x v="46"/>
    <s v="Мультимедиа проектор переносной"/>
    <n v="1"/>
    <x v="15"/>
  </r>
  <r>
    <n v="31898"/>
    <x v="15"/>
    <x v="519"/>
    <x v="0"/>
    <x v="46"/>
    <s v="Мультимедиа проектор переносной"/>
    <n v="3"/>
    <x v="2"/>
  </r>
  <r>
    <n v="31899"/>
    <x v="15"/>
    <x v="519"/>
    <x v="0"/>
    <x v="46"/>
    <s v="Мультимедиа проектор переносной"/>
    <n v="2"/>
    <x v="3"/>
  </r>
  <r>
    <n v="31900"/>
    <x v="15"/>
    <x v="519"/>
    <x v="0"/>
    <x v="3"/>
    <s v="Мультимедиа проектор стационарный"/>
    <n v="9"/>
    <x v="4"/>
  </r>
  <r>
    <n v="31901"/>
    <x v="15"/>
    <x v="519"/>
    <x v="0"/>
    <x v="3"/>
    <s v="Мультимедиа проектор стационарный (актовый зал)"/>
    <n v="1"/>
    <x v="4"/>
  </r>
  <r>
    <n v="31902"/>
    <x v="15"/>
    <x v="519"/>
    <x v="2"/>
    <x v="9"/>
    <s v="Принтер лазерный"/>
    <n v="1"/>
    <x v="16"/>
  </r>
  <r>
    <n v="31903"/>
    <x v="15"/>
    <x v="519"/>
    <x v="2"/>
    <x v="5"/>
    <s v="Принтер струйный"/>
    <n v="2"/>
    <x v="0"/>
  </r>
  <r>
    <n v="31904"/>
    <x v="15"/>
    <x v="519"/>
    <x v="2"/>
    <x v="5"/>
    <s v="Принтер струйный"/>
    <n v="1"/>
    <x v="4"/>
  </r>
  <r>
    <n v="31905"/>
    <x v="15"/>
    <x v="519"/>
    <x v="2"/>
    <x v="9"/>
    <s v="Принтер лазерный HP"/>
    <n v="1"/>
    <x v="2"/>
  </r>
  <r>
    <n v="31906"/>
    <x v="15"/>
    <x v="519"/>
    <x v="2"/>
    <x v="9"/>
    <s v="Принтер лазерный"/>
    <n v="7"/>
    <x v="2"/>
  </r>
  <r>
    <n v="31907"/>
    <x v="15"/>
    <x v="519"/>
    <x v="2"/>
    <x v="9"/>
    <s v="Принтер лазерный"/>
    <n v="1"/>
    <x v="2"/>
  </r>
  <r>
    <n v="31908"/>
    <x v="15"/>
    <x v="519"/>
    <x v="2"/>
    <x v="5"/>
    <s v="Принтер струйный"/>
    <n v="1"/>
    <x v="19"/>
  </r>
  <r>
    <n v="31909"/>
    <x v="15"/>
    <x v="519"/>
    <x v="2"/>
    <x v="5"/>
    <s v="Принтер струйный"/>
    <n v="1"/>
    <x v="3"/>
  </r>
  <r>
    <n v="31910"/>
    <x v="15"/>
    <x v="519"/>
    <x v="0"/>
    <x v="46"/>
    <s v="Мультимедиа проектор переносной (Проектор ViewSonik PJ678)"/>
    <n v="1"/>
    <x v="3"/>
  </r>
  <r>
    <n v="31911"/>
    <x v="15"/>
    <x v="519"/>
    <x v="5"/>
    <x v="70"/>
    <s v="Микшерский пульт"/>
    <n v="1"/>
    <x v="19"/>
  </r>
  <r>
    <n v="31912"/>
    <x v="15"/>
    <x v="519"/>
    <x v="5"/>
    <x v="73"/>
    <s v="Светомузыка агрессор"/>
    <n v="1"/>
    <x v="19"/>
  </r>
  <r>
    <n v="31913"/>
    <x v="15"/>
    <x v="519"/>
    <x v="7"/>
    <x v="44"/>
    <s v="Маршрутизатор ЛВС"/>
    <n v="31"/>
    <x v="3"/>
  </r>
  <r>
    <n v="31914"/>
    <x v="15"/>
    <x v="519"/>
    <x v="5"/>
    <x v="61"/>
    <s v="Синтезатор музыкальный"/>
    <n v="2"/>
    <x v="19"/>
  </r>
  <r>
    <n v="31915"/>
    <x v="15"/>
    <x v="519"/>
    <x v="5"/>
    <x v="53"/>
    <s v="Музыкальный центр"/>
    <n v="1"/>
    <x v="19"/>
  </r>
  <r>
    <n v="31916"/>
    <x v="15"/>
    <x v="519"/>
    <x v="4"/>
    <x v="16"/>
    <s v="Сканер планшетный"/>
    <n v="2"/>
    <x v="0"/>
  </r>
  <r>
    <n v="31917"/>
    <x v="15"/>
    <x v="519"/>
    <x v="4"/>
    <x v="16"/>
    <s v="Сканер планшетный"/>
    <n v="2"/>
    <x v="3"/>
  </r>
  <r>
    <n v="31918"/>
    <x v="15"/>
    <x v="519"/>
    <x v="4"/>
    <x v="16"/>
    <s v="Сканер планшетный"/>
    <n v="1"/>
    <x v="4"/>
  </r>
  <r>
    <n v="31919"/>
    <x v="15"/>
    <x v="519"/>
    <x v="4"/>
    <x v="16"/>
    <s v="Сканер планшетный"/>
    <n v="1"/>
    <x v="3"/>
  </r>
  <r>
    <n v="31920"/>
    <x v="15"/>
    <x v="519"/>
    <x v="13"/>
    <x v="52"/>
    <s v="Телевизор"/>
    <n v="30"/>
    <x v="19"/>
  </r>
  <r>
    <n v="31921"/>
    <x v="15"/>
    <x v="519"/>
    <x v="13"/>
    <x v="52"/>
    <s v="Телевизор Samsung"/>
    <n v="1"/>
    <x v="2"/>
  </r>
  <r>
    <n v="31922"/>
    <x v="15"/>
    <x v="519"/>
    <x v="13"/>
    <x v="52"/>
    <s v="Телевизор Пионер"/>
    <n v="1"/>
    <x v="19"/>
  </r>
  <r>
    <n v="31923"/>
    <x v="15"/>
    <x v="519"/>
    <x v="4"/>
    <x v="21"/>
    <s v="Фотоаппарат Canon"/>
    <n v="1"/>
    <x v="5"/>
  </r>
  <r>
    <n v="31924"/>
    <x v="15"/>
    <x v="519"/>
    <x v="4"/>
    <x v="21"/>
    <s v="Фотокамера цифровая"/>
    <n v="1"/>
    <x v="4"/>
  </r>
  <r>
    <n v="31925"/>
    <x v="15"/>
    <x v="519"/>
    <x v="14"/>
    <x v="56"/>
    <s v="Детали конструктора"/>
    <n v="1"/>
    <x v="4"/>
  </r>
  <r>
    <n v="31926"/>
    <x v="15"/>
    <x v="519"/>
    <x v="2"/>
    <x v="20"/>
    <s v="Копировальное устройство"/>
    <n v="1"/>
    <x v="4"/>
  </r>
  <r>
    <n v="31927"/>
    <x v="15"/>
    <x v="519"/>
    <x v="0"/>
    <x v="31"/>
    <s v="Экран презентационный стационарный"/>
    <n v="1"/>
    <x v="4"/>
  </r>
  <r>
    <n v="31928"/>
    <x v="15"/>
    <x v="519"/>
    <x v="0"/>
    <x v="46"/>
    <s v="Эпипроектор"/>
    <n v="2"/>
    <x v="19"/>
  </r>
  <r>
    <n v="31929"/>
    <x v="15"/>
    <x v="519"/>
    <x v="1"/>
    <x v="27"/>
    <s v="Компьютер учителя (стационарный)"/>
    <n v="3"/>
    <x v="3"/>
  </r>
  <r>
    <n v="31930"/>
    <x v="15"/>
    <x v="519"/>
    <x v="0"/>
    <x v="10"/>
    <s v="Интерактивная доска"/>
    <n v="3"/>
    <x v="3"/>
  </r>
  <r>
    <n v="31931"/>
    <x v="15"/>
    <x v="519"/>
    <x v="0"/>
    <x v="10"/>
    <s v="Интерактивная доска"/>
    <n v="1"/>
    <x v="5"/>
  </r>
  <r>
    <n v="31932"/>
    <x v="15"/>
    <x v="519"/>
    <x v="0"/>
    <x v="10"/>
    <s v="Интерактивная доска"/>
    <n v="2"/>
    <x v="8"/>
  </r>
  <r>
    <n v="31933"/>
    <x v="15"/>
    <x v="519"/>
    <x v="0"/>
    <x v="10"/>
    <s v="Интерактивная доска"/>
    <n v="3"/>
    <x v="7"/>
  </r>
  <r>
    <n v="31934"/>
    <x v="15"/>
    <x v="519"/>
    <x v="1"/>
    <x v="27"/>
    <s v="Компьютер учителя (стационарный)"/>
    <n v="3"/>
    <x v="6"/>
  </r>
  <r>
    <n v="31935"/>
    <x v="15"/>
    <x v="519"/>
    <x v="1"/>
    <x v="27"/>
    <s v="Компьютер учителя (стационарный)"/>
    <n v="6"/>
    <x v="5"/>
  </r>
  <r>
    <n v="31936"/>
    <x v="15"/>
    <x v="519"/>
    <x v="1"/>
    <x v="27"/>
    <s v="Компьютер учителя (стационарный)"/>
    <n v="3"/>
    <x v="4"/>
  </r>
  <r>
    <n v="31937"/>
    <x v="15"/>
    <x v="519"/>
    <x v="5"/>
    <x v="53"/>
    <s v="Музыкальный центр"/>
    <n v="2"/>
    <x v="20"/>
  </r>
  <r>
    <n v="31938"/>
    <x v="15"/>
    <x v="519"/>
    <x v="5"/>
    <x v="70"/>
    <s v="Микшерский пульт"/>
    <n v="1"/>
    <x v="4"/>
  </r>
  <r>
    <n v="31939"/>
    <x v="15"/>
    <x v="519"/>
    <x v="1"/>
    <x v="30"/>
    <s v="Компьютер административный (стационарный)"/>
    <n v="15"/>
    <x v="11"/>
  </r>
  <r>
    <n v="31940"/>
    <x v="15"/>
    <x v="519"/>
    <x v="1"/>
    <x v="2"/>
    <s v="Компьютер административный (ноутбук)"/>
    <n v="2"/>
    <x v="8"/>
  </r>
  <r>
    <n v="31941"/>
    <x v="15"/>
    <x v="519"/>
    <x v="1"/>
    <x v="27"/>
    <s v="Компьютер учителя (стационарный)"/>
    <n v="38"/>
    <x v="11"/>
  </r>
  <r>
    <n v="31942"/>
    <x v="15"/>
    <x v="519"/>
    <x v="1"/>
    <x v="6"/>
    <s v="Компьютер - сервер"/>
    <n v="1"/>
    <x v="3"/>
  </r>
  <r>
    <n v="31943"/>
    <x v="15"/>
    <x v="519"/>
    <x v="0"/>
    <x v="33"/>
    <s v="Документ-камера"/>
    <n v="4"/>
    <x v="11"/>
  </r>
  <r>
    <n v="31944"/>
    <x v="15"/>
    <x v="519"/>
    <x v="1"/>
    <x v="8"/>
    <s v="Компьютер ученика (КПК)"/>
    <n v="25"/>
    <x v="10"/>
  </r>
  <r>
    <n v="31945"/>
    <x v="15"/>
    <x v="519"/>
    <x v="7"/>
    <x v="67"/>
    <s v="Система беспроводной организации сети Apple Airport"/>
    <n v="1"/>
    <x v="10"/>
  </r>
  <r>
    <n v="31946"/>
    <x v="15"/>
    <x v="519"/>
    <x v="0"/>
    <x v="10"/>
    <s v="Интерактивная доска"/>
    <n v="4"/>
    <x v="3"/>
  </r>
  <r>
    <n v="31947"/>
    <x v="15"/>
    <x v="520"/>
    <x v="1"/>
    <x v="27"/>
    <s v="Компьютер учителя (стационарный)"/>
    <n v="1"/>
    <x v="4"/>
  </r>
  <r>
    <n v="31948"/>
    <x v="15"/>
    <x v="520"/>
    <x v="2"/>
    <x v="9"/>
    <s v="Принтер лазерный"/>
    <n v="1"/>
    <x v="4"/>
  </r>
  <r>
    <n v="31949"/>
    <x v="15"/>
    <x v="520"/>
    <x v="0"/>
    <x v="41"/>
    <s v="Интерактивная приставка на экран"/>
    <n v="1"/>
    <x v="6"/>
  </r>
  <r>
    <n v="31950"/>
    <x v="15"/>
    <x v="520"/>
    <x v="4"/>
    <x v="16"/>
    <s v="Сканер планшетный"/>
    <n v="1"/>
    <x v="4"/>
  </r>
  <r>
    <n v="31951"/>
    <x v="15"/>
    <x v="520"/>
    <x v="13"/>
    <x v="52"/>
    <s v="Телевизор"/>
    <n v="10"/>
    <x v="2"/>
  </r>
  <r>
    <n v="31952"/>
    <x v="15"/>
    <x v="520"/>
    <x v="0"/>
    <x v="37"/>
    <s v="Мультимедиа проектор интерактивный"/>
    <n v="2"/>
    <x v="4"/>
  </r>
  <r>
    <n v="31953"/>
    <x v="15"/>
    <x v="520"/>
    <x v="7"/>
    <x v="44"/>
    <s v="Маршрутизатор ЛВС"/>
    <n v="1"/>
    <x v="8"/>
  </r>
  <r>
    <n v="31954"/>
    <x v="15"/>
    <x v="520"/>
    <x v="1"/>
    <x v="28"/>
    <s v="Компьютер ученика (стационарный)"/>
    <n v="13"/>
    <x v="8"/>
  </r>
  <r>
    <n v="31955"/>
    <x v="15"/>
    <x v="520"/>
    <x v="1"/>
    <x v="27"/>
    <s v="Компьютер учителя (стационарный)"/>
    <n v="3"/>
    <x v="8"/>
  </r>
  <r>
    <n v="31956"/>
    <x v="15"/>
    <x v="520"/>
    <x v="0"/>
    <x v="37"/>
    <s v="Мультимедиа проектор интерактивный"/>
    <n v="2"/>
    <x v="5"/>
  </r>
  <r>
    <n v="31957"/>
    <x v="15"/>
    <x v="520"/>
    <x v="4"/>
    <x v="13"/>
    <s v="Планшет графический"/>
    <n v="5"/>
    <x v="4"/>
  </r>
  <r>
    <n v="31958"/>
    <x v="15"/>
    <x v="520"/>
    <x v="2"/>
    <x v="9"/>
    <s v="Принтер лазерный"/>
    <n v="2"/>
    <x v="5"/>
  </r>
  <r>
    <n v="31959"/>
    <x v="15"/>
    <x v="520"/>
    <x v="4"/>
    <x v="16"/>
    <s v="Сканер планшетный"/>
    <n v="1"/>
    <x v="23"/>
  </r>
  <r>
    <n v="31960"/>
    <x v="15"/>
    <x v="520"/>
    <x v="0"/>
    <x v="10"/>
    <s v="Интерактивная доска"/>
    <n v="1"/>
    <x v="4"/>
  </r>
  <r>
    <n v="31961"/>
    <x v="15"/>
    <x v="520"/>
    <x v="1"/>
    <x v="28"/>
    <s v="Компьютер ученика (стационарный)"/>
    <n v="12"/>
    <x v="4"/>
  </r>
  <r>
    <n v="31962"/>
    <x v="15"/>
    <x v="520"/>
    <x v="2"/>
    <x v="24"/>
    <s v="Многофункциональное печатающее устройство"/>
    <n v="1"/>
    <x v="4"/>
  </r>
  <r>
    <n v="31963"/>
    <x v="15"/>
    <x v="520"/>
    <x v="2"/>
    <x v="24"/>
    <s v="Многофункциональное печатающее устройство"/>
    <n v="1"/>
    <x v="2"/>
  </r>
  <r>
    <n v="31964"/>
    <x v="15"/>
    <x v="520"/>
    <x v="0"/>
    <x v="10"/>
    <s v="Интерактивная доска"/>
    <n v="1"/>
    <x v="6"/>
  </r>
  <r>
    <n v="31965"/>
    <x v="15"/>
    <x v="520"/>
    <x v="1"/>
    <x v="17"/>
    <s v="Компьютер ученика (ноутбук)"/>
    <n v="13"/>
    <x v="4"/>
  </r>
  <r>
    <n v="31966"/>
    <x v="15"/>
    <x v="520"/>
    <x v="1"/>
    <x v="26"/>
    <s v="Компьютер учителя (ноутбук)"/>
    <n v="1"/>
    <x v="4"/>
  </r>
  <r>
    <n v="31967"/>
    <x v="15"/>
    <x v="520"/>
    <x v="2"/>
    <x v="24"/>
    <s v="Многофункциональное печатающее устройство"/>
    <n v="2"/>
    <x v="8"/>
  </r>
  <r>
    <n v="31968"/>
    <x v="15"/>
    <x v="520"/>
    <x v="1"/>
    <x v="30"/>
    <s v="Компьютер административный (стационарный)"/>
    <n v="1"/>
    <x v="8"/>
  </r>
  <r>
    <n v="31969"/>
    <x v="15"/>
    <x v="520"/>
    <x v="0"/>
    <x v="37"/>
    <s v="Мультимедиа проектор интерактивный"/>
    <n v="3"/>
    <x v="8"/>
  </r>
  <r>
    <n v="31970"/>
    <x v="15"/>
    <x v="520"/>
    <x v="13"/>
    <x v="52"/>
    <s v="Телевизор"/>
    <n v="1"/>
    <x v="8"/>
  </r>
  <r>
    <n v="31971"/>
    <x v="15"/>
    <x v="520"/>
    <x v="0"/>
    <x v="37"/>
    <s v="Мультимедиа проектор интерактивный"/>
    <n v="3"/>
    <x v="9"/>
  </r>
  <r>
    <n v="31972"/>
    <x v="15"/>
    <x v="520"/>
    <x v="0"/>
    <x v="37"/>
    <s v="Мультимедиа проектор интерактивный"/>
    <n v="1"/>
    <x v="9"/>
  </r>
  <r>
    <n v="31973"/>
    <x v="15"/>
    <x v="520"/>
    <x v="1"/>
    <x v="27"/>
    <s v="Компьютер учителя (стационарный)"/>
    <n v="4"/>
    <x v="10"/>
  </r>
  <r>
    <n v="31974"/>
    <x v="15"/>
    <x v="520"/>
    <x v="1"/>
    <x v="2"/>
    <s v="Компьютер административный (ноутбук)"/>
    <n v="5"/>
    <x v="9"/>
  </r>
  <r>
    <n v="31975"/>
    <x v="15"/>
    <x v="520"/>
    <x v="1"/>
    <x v="2"/>
    <s v="Компьютер административный (ноутбук)"/>
    <n v="1"/>
    <x v="9"/>
  </r>
  <r>
    <n v="31976"/>
    <x v="15"/>
    <x v="521"/>
    <x v="1"/>
    <x v="28"/>
    <s v="Компьютер ученика (стационарный) в кабинете №312"/>
    <n v="14"/>
    <x v="8"/>
  </r>
  <r>
    <n v="31977"/>
    <x v="15"/>
    <x v="521"/>
    <x v="1"/>
    <x v="28"/>
    <s v="Компьютер ученика (стационарный) в кабинете №211"/>
    <n v="14"/>
    <x v="3"/>
  </r>
  <r>
    <n v="31978"/>
    <x v="15"/>
    <x v="521"/>
    <x v="0"/>
    <x v="37"/>
    <s v="Мультимедиа проектор интерактивный"/>
    <n v="44"/>
    <x v="18"/>
  </r>
  <r>
    <n v="31979"/>
    <x v="15"/>
    <x v="521"/>
    <x v="0"/>
    <x v="10"/>
    <s v="Интерактивная доска"/>
    <n v="13"/>
    <x v="18"/>
  </r>
  <r>
    <n v="31980"/>
    <x v="15"/>
    <x v="521"/>
    <x v="1"/>
    <x v="27"/>
    <s v="Компьютер учителя (стационарный)"/>
    <n v="42"/>
    <x v="8"/>
  </r>
  <r>
    <n v="31981"/>
    <x v="15"/>
    <x v="521"/>
    <x v="1"/>
    <x v="26"/>
    <s v="Компьютер учителя (ноутбук)"/>
    <n v="8"/>
    <x v="4"/>
  </r>
  <r>
    <n v="31982"/>
    <x v="15"/>
    <x v="521"/>
    <x v="1"/>
    <x v="30"/>
    <s v="Компьютер административный (стационарный)"/>
    <n v="3"/>
    <x v="10"/>
  </r>
  <r>
    <n v="31983"/>
    <x v="15"/>
    <x v="521"/>
    <x v="4"/>
    <x v="13"/>
    <s v="Планшет графический"/>
    <n v="7"/>
    <x v="3"/>
  </r>
  <r>
    <n v="31984"/>
    <x v="15"/>
    <x v="521"/>
    <x v="4"/>
    <x v="16"/>
    <s v="Сканер планшетный"/>
    <n v="4"/>
    <x v="18"/>
  </r>
  <r>
    <n v="31985"/>
    <x v="15"/>
    <x v="521"/>
    <x v="2"/>
    <x v="24"/>
    <s v="Многофункциональное печатающее устройство"/>
    <n v="18"/>
    <x v="18"/>
  </r>
  <r>
    <n v="31986"/>
    <x v="15"/>
    <x v="521"/>
    <x v="11"/>
    <x v="48"/>
    <s v="Монитор ЖК"/>
    <n v="54"/>
    <x v="18"/>
  </r>
  <r>
    <n v="31987"/>
    <x v="15"/>
    <x v="521"/>
    <x v="2"/>
    <x v="9"/>
    <s v="Принтер лазерный"/>
    <n v="37"/>
    <x v="18"/>
  </r>
  <r>
    <n v="31988"/>
    <x v="15"/>
    <x v="521"/>
    <x v="1"/>
    <x v="17"/>
    <s v="Компьютер ученика (ноутбук) в кабинете №322"/>
    <n v="14"/>
    <x v="3"/>
  </r>
  <r>
    <n v="31989"/>
    <x v="15"/>
    <x v="521"/>
    <x v="1"/>
    <x v="6"/>
    <s v="Компьютер - сервер"/>
    <n v="2"/>
    <x v="8"/>
  </r>
  <r>
    <n v="31990"/>
    <x v="15"/>
    <x v="521"/>
    <x v="10"/>
    <x v="40"/>
    <s v="Источник бесперебойного питания"/>
    <n v="12"/>
    <x v="18"/>
  </r>
  <r>
    <n v="31991"/>
    <x v="15"/>
    <x v="521"/>
    <x v="1"/>
    <x v="26"/>
    <s v="Компьютер учителя (ноутбук)"/>
    <n v="17"/>
    <x v="10"/>
  </r>
  <r>
    <n v="31992"/>
    <x v="15"/>
    <x v="521"/>
    <x v="11"/>
    <x v="48"/>
    <s v="Наушники с гарнитурой SIBERIA V2"/>
    <n v="26"/>
    <x v="9"/>
  </r>
  <r>
    <n v="31993"/>
    <x v="15"/>
    <x v="521"/>
    <x v="4"/>
    <x v="54"/>
    <s v="Сканер потоковый"/>
    <n v="1"/>
    <x v="13"/>
  </r>
  <r>
    <n v="31994"/>
    <x v="15"/>
    <x v="522"/>
    <x v="5"/>
    <x v="18"/>
    <s v="Колонка акустическая"/>
    <n v="2"/>
    <x v="4"/>
  </r>
  <r>
    <n v="31995"/>
    <x v="15"/>
    <x v="522"/>
    <x v="1"/>
    <x v="28"/>
    <s v="Компьютер ученика (стационарный)-2012г"/>
    <n v="1"/>
    <x v="8"/>
  </r>
  <r>
    <n v="31996"/>
    <x v="15"/>
    <x v="522"/>
    <x v="5"/>
    <x v="70"/>
    <s v="Микшерский пульт"/>
    <n v="1"/>
    <x v="4"/>
  </r>
  <r>
    <n v="31997"/>
    <x v="15"/>
    <x v="522"/>
    <x v="5"/>
    <x v="53"/>
    <s v="Музыкальный центр"/>
    <n v="2"/>
    <x v="5"/>
  </r>
  <r>
    <n v="31998"/>
    <x v="15"/>
    <x v="522"/>
    <x v="0"/>
    <x v="46"/>
    <s v="Мультимедиа проектор переносной 2010г"/>
    <n v="3"/>
    <x v="6"/>
  </r>
  <r>
    <n v="31999"/>
    <x v="15"/>
    <x v="522"/>
    <x v="2"/>
    <x v="9"/>
    <s v="Принтер лазерный 2009г"/>
    <n v="2"/>
    <x v="5"/>
  </r>
  <r>
    <n v="32000"/>
    <x v="15"/>
    <x v="522"/>
    <x v="2"/>
    <x v="9"/>
    <s v="Принтер лазерный 2008г"/>
    <n v="3"/>
    <x v="4"/>
  </r>
  <r>
    <n v="32001"/>
    <x v="15"/>
    <x v="522"/>
    <x v="4"/>
    <x v="16"/>
    <s v="Сканер планшетный"/>
    <n v="1"/>
    <x v="4"/>
  </r>
  <r>
    <n v="32002"/>
    <x v="15"/>
    <x v="522"/>
    <x v="13"/>
    <x v="52"/>
    <s v="Телевизор"/>
    <n v="5"/>
    <x v="4"/>
  </r>
  <r>
    <n v="32003"/>
    <x v="15"/>
    <x v="522"/>
    <x v="1"/>
    <x v="26"/>
    <s v="Компьютер учителя (ноутбук) 2011Г"/>
    <n v="3"/>
    <x v="7"/>
  </r>
  <r>
    <n v="32004"/>
    <x v="15"/>
    <x v="522"/>
    <x v="1"/>
    <x v="30"/>
    <s v="Компьютер административный (стационарный)-2012г"/>
    <n v="3"/>
    <x v="8"/>
  </r>
  <r>
    <n v="32005"/>
    <x v="15"/>
    <x v="522"/>
    <x v="1"/>
    <x v="26"/>
    <s v="Компьютер учителя (ноутбук) 2012Г"/>
    <n v="14"/>
    <x v="8"/>
  </r>
  <r>
    <n v="32006"/>
    <x v="15"/>
    <x v="522"/>
    <x v="0"/>
    <x v="46"/>
    <s v="Мультимедиа проектор переносной 2011г"/>
    <n v="4"/>
    <x v="7"/>
  </r>
  <r>
    <n v="32007"/>
    <x v="15"/>
    <x v="522"/>
    <x v="0"/>
    <x v="10"/>
    <s v="Интерактивная доска 2008гг"/>
    <n v="1"/>
    <x v="4"/>
  </r>
  <r>
    <n v="32008"/>
    <x v="15"/>
    <x v="522"/>
    <x v="0"/>
    <x v="3"/>
    <s v="Мультимедиа проектор короткофокусный 2012г"/>
    <n v="9"/>
    <x v="8"/>
  </r>
  <r>
    <n v="32009"/>
    <x v="15"/>
    <x v="522"/>
    <x v="1"/>
    <x v="2"/>
    <s v="Компьютер административный (ноутбук) 2012Г"/>
    <n v="3"/>
    <x v="8"/>
  </r>
  <r>
    <n v="32010"/>
    <x v="15"/>
    <x v="522"/>
    <x v="2"/>
    <x v="24"/>
    <s v="Многофункциональное печатающее устройство 2012г"/>
    <n v="15"/>
    <x v="8"/>
  </r>
  <r>
    <n v="32011"/>
    <x v="15"/>
    <x v="522"/>
    <x v="0"/>
    <x v="10"/>
    <s v="Интерактивная доска 2012г"/>
    <n v="13"/>
    <x v="8"/>
  </r>
  <r>
    <n v="32012"/>
    <x v="15"/>
    <x v="522"/>
    <x v="2"/>
    <x v="24"/>
    <s v="Многофункциональное печатающее устройство 2011г"/>
    <n v="2"/>
    <x v="7"/>
  </r>
  <r>
    <n v="32013"/>
    <x v="15"/>
    <x v="522"/>
    <x v="5"/>
    <x v="18"/>
    <s v="Аудиосистема Panasonic"/>
    <n v="1"/>
    <x v="8"/>
  </r>
  <r>
    <n v="32014"/>
    <x v="15"/>
    <x v="522"/>
    <x v="1"/>
    <x v="7"/>
    <s v="дисплей интерактивный QIT500"/>
    <n v="1"/>
    <x v="8"/>
  </r>
  <r>
    <n v="32015"/>
    <x v="15"/>
    <x v="522"/>
    <x v="10"/>
    <x v="40"/>
    <s v="Источник резервного питания"/>
    <n v="1"/>
    <x v="4"/>
  </r>
  <r>
    <n v="32016"/>
    <x v="15"/>
    <x v="522"/>
    <x v="2"/>
    <x v="9"/>
    <s v="Принтер лазерный 2012г"/>
    <n v="1"/>
    <x v="8"/>
  </r>
  <r>
    <n v="32017"/>
    <x v="15"/>
    <x v="522"/>
    <x v="0"/>
    <x v="46"/>
    <s v="Мультимедиа проектор переносной 2006г"/>
    <n v="1"/>
    <x v="2"/>
  </r>
  <r>
    <n v="32018"/>
    <x v="15"/>
    <x v="522"/>
    <x v="0"/>
    <x v="46"/>
    <s v="Мультимедиа проектор переносной 2008г"/>
    <n v="2"/>
    <x v="4"/>
  </r>
  <r>
    <n v="32019"/>
    <x v="15"/>
    <x v="522"/>
    <x v="0"/>
    <x v="46"/>
    <s v="Мультимедиа проектор переносной 2009г"/>
    <n v="1"/>
    <x v="5"/>
  </r>
  <r>
    <n v="32020"/>
    <x v="15"/>
    <x v="522"/>
    <x v="0"/>
    <x v="46"/>
    <s v="Мультимедиа проектор переносной 2012г"/>
    <n v="8"/>
    <x v="8"/>
  </r>
  <r>
    <n v="32021"/>
    <x v="15"/>
    <x v="522"/>
    <x v="1"/>
    <x v="26"/>
    <s v="Компьютер учителя (ноутбук) 2010Г"/>
    <n v="2"/>
    <x v="6"/>
  </r>
  <r>
    <n v="32022"/>
    <x v="15"/>
    <x v="522"/>
    <x v="2"/>
    <x v="24"/>
    <s v="Многофункциональное печатающее устройство 2010г"/>
    <n v="3"/>
    <x v="6"/>
  </r>
  <r>
    <n v="32023"/>
    <x v="15"/>
    <x v="522"/>
    <x v="1"/>
    <x v="26"/>
    <s v="Компьютер учителя (ноутбук) 2009г"/>
    <n v="5"/>
    <x v="5"/>
  </r>
  <r>
    <n v="32024"/>
    <x v="15"/>
    <x v="522"/>
    <x v="1"/>
    <x v="26"/>
    <s v="Компьютер учителя (ноутбук) 2013г"/>
    <n v="8"/>
    <x v="11"/>
  </r>
  <r>
    <n v="32025"/>
    <x v="15"/>
    <x v="522"/>
    <x v="0"/>
    <x v="10"/>
    <s v="Интерактивная доска 2013г"/>
    <n v="7"/>
    <x v="11"/>
  </r>
  <r>
    <n v="32026"/>
    <x v="15"/>
    <x v="522"/>
    <x v="2"/>
    <x v="24"/>
    <s v="Многофункциональное печатающее устройство 2013г"/>
    <n v="8"/>
    <x v="11"/>
  </r>
  <r>
    <n v="32027"/>
    <x v="15"/>
    <x v="522"/>
    <x v="5"/>
    <x v="61"/>
    <s v="Цифровое пианино CASIO CDP-220й"/>
    <n v="1"/>
    <x v="8"/>
  </r>
  <r>
    <n v="32028"/>
    <x v="15"/>
    <x v="522"/>
    <x v="5"/>
    <x v="15"/>
    <s v="Радиомикрофон"/>
    <n v="1"/>
    <x v="6"/>
  </r>
  <r>
    <n v="32029"/>
    <x v="15"/>
    <x v="522"/>
    <x v="0"/>
    <x v="10"/>
    <s v="Интерактивная доска 2014"/>
    <n v="5"/>
    <x v="10"/>
  </r>
  <r>
    <n v="32030"/>
    <x v="15"/>
    <x v="522"/>
    <x v="0"/>
    <x v="10"/>
    <s v="Интерактивная доска 2015"/>
    <n v="7"/>
    <x v="9"/>
  </r>
  <r>
    <n v="32031"/>
    <x v="15"/>
    <x v="522"/>
    <x v="2"/>
    <x v="24"/>
    <s v="Многофункциональное печатающее устройство 2015"/>
    <n v="10"/>
    <x v="9"/>
  </r>
  <r>
    <n v="32032"/>
    <x v="15"/>
    <x v="522"/>
    <x v="1"/>
    <x v="26"/>
    <s v="Компьютер учителя (ноутбук) 2015"/>
    <n v="4"/>
    <x v="9"/>
  </r>
  <r>
    <n v="32033"/>
    <x v="15"/>
    <x v="522"/>
    <x v="0"/>
    <x v="33"/>
    <s v="Документ-камера 2014"/>
    <n v="4"/>
    <x v="11"/>
  </r>
  <r>
    <n v="32034"/>
    <x v="15"/>
    <x v="522"/>
    <x v="1"/>
    <x v="26"/>
    <s v="Компьютер учителя (ноутбук) 2014"/>
    <n v="3"/>
    <x v="10"/>
  </r>
  <r>
    <n v="32035"/>
    <x v="15"/>
    <x v="522"/>
    <x v="0"/>
    <x v="3"/>
    <s v="Мультимедиа проектор короткофокусный 2015г"/>
    <n v="3"/>
    <x v="9"/>
  </r>
  <r>
    <n v="32036"/>
    <x v="15"/>
    <x v="522"/>
    <x v="2"/>
    <x v="49"/>
    <s v="Монитор"/>
    <n v="4"/>
    <x v="9"/>
  </r>
  <r>
    <n v="32037"/>
    <x v="15"/>
    <x v="522"/>
    <x v="1"/>
    <x v="6"/>
    <s v="Компьютер - сервер 2015г"/>
    <n v="1"/>
    <x v="9"/>
  </r>
  <r>
    <n v="32038"/>
    <x v="15"/>
    <x v="522"/>
    <x v="1"/>
    <x v="30"/>
    <s v="Компьютер административный (стационарный) системный блок -2014"/>
    <n v="2"/>
    <x v="10"/>
  </r>
  <r>
    <n v="32039"/>
    <x v="15"/>
    <x v="522"/>
    <x v="0"/>
    <x v="46"/>
    <s v="Мультимедиа проектор переносной 2014г"/>
    <n v="2"/>
    <x v="10"/>
  </r>
  <r>
    <n v="32040"/>
    <x v="15"/>
    <x v="522"/>
    <x v="1"/>
    <x v="28"/>
    <s v="Компьютер ученика (стационарный)"/>
    <n v="1"/>
    <x v="10"/>
  </r>
  <r>
    <n v="32041"/>
    <x v="15"/>
    <x v="522"/>
    <x v="5"/>
    <x v="34"/>
    <s v="Микрофон"/>
    <n v="2"/>
    <x v="10"/>
  </r>
  <r>
    <n v="32042"/>
    <x v="15"/>
    <x v="522"/>
    <x v="5"/>
    <x v="15"/>
    <s v="Радиомикрофон"/>
    <n v="2"/>
    <x v="10"/>
  </r>
  <r>
    <n v="32043"/>
    <x v="15"/>
    <x v="522"/>
    <x v="5"/>
    <x v="18"/>
    <s v="Колонка акустическая"/>
    <n v="2"/>
    <x v="10"/>
  </r>
  <r>
    <n v="32044"/>
    <x v="15"/>
    <x v="522"/>
    <x v="8"/>
    <x v="35"/>
    <s v="Камера для видеоконференцсвязи"/>
    <n v="2"/>
    <x v="10"/>
  </r>
  <r>
    <n v="32045"/>
    <x v="15"/>
    <x v="522"/>
    <x v="7"/>
    <x v="42"/>
    <s v="Концентратор  ЛВС"/>
    <n v="2"/>
    <x v="10"/>
  </r>
  <r>
    <n v="32046"/>
    <x v="15"/>
    <x v="522"/>
    <x v="2"/>
    <x v="24"/>
    <s v="Многофункциональное печатающее устройство 2014"/>
    <n v="2"/>
    <x v="10"/>
  </r>
  <r>
    <n v="32047"/>
    <x v="15"/>
    <x v="522"/>
    <x v="4"/>
    <x v="22"/>
    <s v="Микроскоп цифровой"/>
    <n v="2"/>
    <x v="10"/>
  </r>
  <r>
    <n v="32048"/>
    <x v="15"/>
    <x v="522"/>
    <x v="9"/>
    <x v="36"/>
    <s v="Планшет электронный"/>
    <n v="2"/>
    <x v="10"/>
  </r>
  <r>
    <n v="32049"/>
    <x v="15"/>
    <x v="522"/>
    <x v="4"/>
    <x v="19"/>
    <s v="Видеокамера цифровая"/>
    <n v="1"/>
    <x v="10"/>
  </r>
  <r>
    <n v="32050"/>
    <x v="15"/>
    <x v="522"/>
    <x v="4"/>
    <x v="43"/>
    <s v="Датчик цифровой"/>
    <n v="2"/>
    <x v="10"/>
  </r>
  <r>
    <n v="32051"/>
    <x v="15"/>
    <x v="522"/>
    <x v="12"/>
    <x v="50"/>
    <s v="Устройство хранения данных (на жестких дисках)"/>
    <n v="1"/>
    <x v="10"/>
  </r>
  <r>
    <n v="32052"/>
    <x v="15"/>
    <x v="522"/>
    <x v="3"/>
    <x v="14"/>
    <s v="Джойстик большой"/>
    <n v="1"/>
    <x v="10"/>
  </r>
  <r>
    <n v="32053"/>
    <x v="15"/>
    <x v="522"/>
    <x v="14"/>
    <x v="56"/>
    <s v="Детали конструктора"/>
    <n v="1"/>
    <x v="10"/>
  </r>
  <r>
    <n v="32054"/>
    <x v="15"/>
    <x v="522"/>
    <x v="4"/>
    <x v="68"/>
    <s v="Компьютерный измерительный блок (для цифровых датчиков)"/>
    <n v="1"/>
    <x v="6"/>
  </r>
  <r>
    <n v="32055"/>
    <x v="15"/>
    <x v="522"/>
    <x v="1"/>
    <x v="27"/>
    <s v="Компьютер учителя (стационарный)-2010"/>
    <n v="2"/>
    <x v="6"/>
  </r>
  <r>
    <n v="32056"/>
    <x v="15"/>
    <x v="522"/>
    <x v="1"/>
    <x v="30"/>
    <s v="Компьютер административный (стационарный)-2006г"/>
    <n v="1"/>
    <x v="2"/>
  </r>
  <r>
    <n v="32057"/>
    <x v="15"/>
    <x v="522"/>
    <x v="0"/>
    <x v="10"/>
    <s v="Интерактивная система MART Board SBM680A5"/>
    <n v="2"/>
    <x v="12"/>
  </r>
  <r>
    <n v="32058"/>
    <x v="15"/>
    <x v="522"/>
    <x v="1"/>
    <x v="26"/>
    <s v="Компьютер учителя (ноутбук)-2016г"/>
    <n v="2"/>
    <x v="12"/>
  </r>
  <r>
    <n v="32059"/>
    <x v="15"/>
    <x v="522"/>
    <x v="2"/>
    <x v="24"/>
    <s v="Многофункциональное печатающее устройство-2016г"/>
    <n v="2"/>
    <x v="12"/>
  </r>
  <r>
    <n v="32060"/>
    <x v="15"/>
    <x v="522"/>
    <x v="1"/>
    <x v="30"/>
    <s v="Компьютер административный (стационарный)-2010г"/>
    <n v="1"/>
    <x v="6"/>
  </r>
  <r>
    <n v="32061"/>
    <x v="15"/>
    <x v="522"/>
    <x v="1"/>
    <x v="30"/>
    <s v="Компьютер административный (стационарный)-2013г"/>
    <n v="1"/>
    <x v="11"/>
  </r>
  <r>
    <n v="32062"/>
    <x v="15"/>
    <x v="522"/>
    <x v="1"/>
    <x v="30"/>
    <s v="Компьютер административный (стационарный)-2009г"/>
    <n v="2"/>
    <x v="5"/>
  </r>
  <r>
    <n v="32063"/>
    <x v="15"/>
    <x v="522"/>
    <x v="1"/>
    <x v="28"/>
    <s v="Компьютер ученика (стационарный) 2009"/>
    <n v="14"/>
    <x v="5"/>
  </r>
  <r>
    <n v="32064"/>
    <x v="15"/>
    <x v="522"/>
    <x v="1"/>
    <x v="28"/>
    <s v="Компьютер ученика (стационарный) 2013г"/>
    <n v="8"/>
    <x v="11"/>
  </r>
  <r>
    <n v="32065"/>
    <x v="15"/>
    <x v="522"/>
    <x v="1"/>
    <x v="28"/>
    <s v="Компьютер ученика (стационарный)-2014г"/>
    <n v="4"/>
    <x v="10"/>
  </r>
  <r>
    <n v="32066"/>
    <x v="15"/>
    <x v="522"/>
    <x v="0"/>
    <x v="10"/>
    <s v="Интерактивная доска 2006г"/>
    <n v="1"/>
    <x v="2"/>
  </r>
  <r>
    <n v="32067"/>
    <x v="15"/>
    <x v="522"/>
    <x v="2"/>
    <x v="24"/>
    <s v="Многофункциональное печатающее устройство 2008г"/>
    <n v="3"/>
    <x v="4"/>
  </r>
  <r>
    <n v="32068"/>
    <x v="15"/>
    <x v="522"/>
    <x v="5"/>
    <x v="34"/>
    <s v="активные стереонаушники с микрофоном Snetclass SN 180"/>
    <n v="60"/>
    <x v="13"/>
  </r>
  <r>
    <n v="32069"/>
    <x v="15"/>
    <x v="522"/>
    <x v="14"/>
    <x v="56"/>
    <s v="Базовый набор LEGO Mindstorms Edocation EV3"/>
    <n v="6"/>
    <x v="13"/>
  </r>
  <r>
    <n v="32070"/>
    <x v="15"/>
    <x v="522"/>
    <x v="0"/>
    <x v="46"/>
    <s v="Мультимедиа проектор переносной 2017г"/>
    <n v="2"/>
    <x v="13"/>
  </r>
  <r>
    <n v="32071"/>
    <x v="15"/>
    <x v="522"/>
    <x v="0"/>
    <x v="3"/>
    <s v="Мультимедиа проектор короткофокусный 2017г"/>
    <n v="2"/>
    <x v="13"/>
  </r>
  <r>
    <n v="32072"/>
    <x v="15"/>
    <x v="522"/>
    <x v="5"/>
    <x v="73"/>
    <s v="портативная информационная индукционная система Univox CLS-1"/>
    <n v="1"/>
    <x v="13"/>
  </r>
  <r>
    <n v="32073"/>
    <x v="15"/>
    <x v="522"/>
    <x v="16"/>
    <x v="79"/>
    <s v="металлоискатель СФИНКС ВМ-6111Х"/>
    <n v="2"/>
    <x v="13"/>
  </r>
  <r>
    <n v="32074"/>
    <x v="15"/>
    <x v="522"/>
    <x v="0"/>
    <x v="10"/>
    <s v="интерактивный мультимедийный комплекс INRU"/>
    <n v="2"/>
    <x v="14"/>
  </r>
  <r>
    <n v="32075"/>
    <x v="15"/>
    <x v="522"/>
    <x v="0"/>
    <x v="46"/>
    <s v="Мультимедиа проектор переносной"/>
    <n v="3"/>
    <x v="14"/>
  </r>
  <r>
    <n v="32076"/>
    <x v="15"/>
    <x v="522"/>
    <x v="1"/>
    <x v="26"/>
    <s v="Компьютер учителя (ноутбук)"/>
    <n v="3"/>
    <x v="13"/>
  </r>
  <r>
    <n v="32077"/>
    <x v="15"/>
    <x v="522"/>
    <x v="16"/>
    <x v="78"/>
    <s v="Система контроля и управления доступом сетевая"/>
    <n v="1"/>
    <x v="13"/>
  </r>
  <r>
    <n v="32078"/>
    <x v="15"/>
    <x v="522"/>
    <x v="0"/>
    <x v="41"/>
    <s v="Интерактивная приставка на экран"/>
    <n v="1"/>
    <x v="7"/>
  </r>
  <r>
    <n v="32079"/>
    <x v="15"/>
    <x v="522"/>
    <x v="0"/>
    <x v="41"/>
    <s v="Интерактивная приставка на экран"/>
    <n v="1"/>
    <x v="6"/>
  </r>
  <r>
    <n v="32080"/>
    <x v="15"/>
    <x v="522"/>
    <x v="11"/>
    <x v="48"/>
    <s v=""/>
    <s v=""/>
    <x v="18"/>
  </r>
  <r>
    <n v="32081"/>
    <x v="15"/>
    <x v="523"/>
    <x v="0"/>
    <x v="75"/>
    <s v="Жидкокристаллическая (LCD) панель"/>
    <n v="28"/>
    <x v="5"/>
  </r>
  <r>
    <n v="32082"/>
    <x v="15"/>
    <x v="523"/>
    <x v="0"/>
    <x v="37"/>
    <s v="Мультимедиа проектор интерактивный"/>
    <n v="11"/>
    <x v="5"/>
  </r>
  <r>
    <n v="32083"/>
    <x v="15"/>
    <x v="523"/>
    <x v="0"/>
    <x v="10"/>
    <s v="Интерактивная доска"/>
    <n v="39"/>
    <x v="5"/>
  </r>
  <r>
    <n v="32084"/>
    <x v="15"/>
    <x v="523"/>
    <x v="4"/>
    <x v="19"/>
    <s v="Видеокамера цифровая"/>
    <n v="5"/>
    <x v="5"/>
  </r>
  <r>
    <n v="32085"/>
    <x v="15"/>
    <x v="523"/>
    <x v="0"/>
    <x v="33"/>
    <s v="Документ-камера"/>
    <n v="23"/>
    <x v="5"/>
  </r>
  <r>
    <n v="32086"/>
    <x v="15"/>
    <x v="523"/>
    <x v="2"/>
    <x v="24"/>
    <s v="Многофункциональное печатающее устройство"/>
    <n v="26"/>
    <x v="5"/>
  </r>
  <r>
    <n v="32087"/>
    <x v="15"/>
    <x v="523"/>
    <x v="0"/>
    <x v="39"/>
    <s v="Плазменная панель"/>
    <n v="1"/>
    <x v="5"/>
  </r>
  <r>
    <n v="32088"/>
    <x v="15"/>
    <x v="523"/>
    <x v="4"/>
    <x v="22"/>
    <s v="Микроскоп цифровой"/>
    <n v="2"/>
    <x v="5"/>
  </r>
  <r>
    <n v="32089"/>
    <x v="15"/>
    <x v="523"/>
    <x v="0"/>
    <x v="41"/>
    <s v="Интерактивная приставка на экран"/>
    <n v="38"/>
    <x v="5"/>
  </r>
  <r>
    <n v="32090"/>
    <x v="15"/>
    <x v="523"/>
    <x v="0"/>
    <x v="3"/>
    <s v="Мультимедиа проектор стационарный"/>
    <n v="89"/>
    <x v="5"/>
  </r>
  <r>
    <n v="32091"/>
    <x v="15"/>
    <x v="523"/>
    <x v="0"/>
    <x v="46"/>
    <s v="Мультимедиа проектор переносной"/>
    <n v="6"/>
    <x v="5"/>
  </r>
  <r>
    <n v="32092"/>
    <x v="15"/>
    <x v="523"/>
    <x v="4"/>
    <x v="13"/>
    <s v="Планшет графический"/>
    <n v="4"/>
    <x v="5"/>
  </r>
  <r>
    <n v="32093"/>
    <x v="15"/>
    <x v="523"/>
    <x v="2"/>
    <x v="9"/>
    <s v="Принтер лазерный"/>
    <n v="39"/>
    <x v="5"/>
  </r>
  <r>
    <n v="32094"/>
    <x v="15"/>
    <x v="523"/>
    <x v="2"/>
    <x v="20"/>
    <s v="Копировальное устройство"/>
    <n v="3"/>
    <x v="5"/>
  </r>
  <r>
    <n v="32095"/>
    <x v="15"/>
    <x v="523"/>
    <x v="13"/>
    <x v="58"/>
    <s v="Кинотеатр"/>
    <n v="2"/>
    <x v="18"/>
  </r>
  <r>
    <n v="32096"/>
    <x v="15"/>
    <x v="523"/>
    <x v="4"/>
    <x v="21"/>
    <s v="Фотоаппарат зеркальный"/>
    <n v="4"/>
    <x v="5"/>
  </r>
  <r>
    <n v="32097"/>
    <x v="15"/>
    <x v="523"/>
    <x v="5"/>
    <x v="61"/>
    <s v="Синтезатор музыкальный"/>
    <n v="2"/>
    <x v="5"/>
  </r>
  <r>
    <n v="32098"/>
    <x v="15"/>
    <x v="523"/>
    <x v="0"/>
    <x v="37"/>
    <s v="Тир интерактивный"/>
    <n v="1"/>
    <x v="8"/>
  </r>
  <r>
    <n v="32099"/>
    <x v="15"/>
    <x v="523"/>
    <x v="4"/>
    <x v="16"/>
    <s v="Сканер планшетный"/>
    <n v="1"/>
    <x v="5"/>
  </r>
  <r>
    <n v="32100"/>
    <x v="15"/>
    <x v="523"/>
    <x v="4"/>
    <x v="21"/>
    <s v="Фотоаппарат цифровой"/>
    <n v="1"/>
    <x v="5"/>
  </r>
  <r>
    <n v="32101"/>
    <x v="15"/>
    <x v="523"/>
    <x v="0"/>
    <x v="46"/>
    <s v="Мультимедиа слайд-проектор"/>
    <n v="3"/>
    <x v="5"/>
  </r>
  <r>
    <n v="32102"/>
    <x v="15"/>
    <x v="523"/>
    <x v="1"/>
    <x v="4"/>
    <s v="Компьютер учителя (КПК)"/>
    <n v="26"/>
    <x v="5"/>
  </r>
  <r>
    <n v="32103"/>
    <x v="15"/>
    <x v="523"/>
    <x v="1"/>
    <x v="8"/>
    <s v="Компьютер ученика в для медиатеки"/>
    <n v="9"/>
    <x v="5"/>
  </r>
  <r>
    <n v="32104"/>
    <x v="15"/>
    <x v="523"/>
    <x v="1"/>
    <x v="7"/>
    <s v="Компьютер административный"/>
    <n v="8"/>
    <x v="5"/>
  </r>
  <r>
    <n v="32105"/>
    <x v="15"/>
    <x v="523"/>
    <x v="1"/>
    <x v="26"/>
    <s v="Компьютер учителя (ноутбук)"/>
    <n v="27"/>
    <x v="5"/>
  </r>
  <r>
    <n v="32106"/>
    <x v="15"/>
    <x v="523"/>
    <x v="4"/>
    <x v="77"/>
    <s v="Система голосования"/>
    <n v="1"/>
    <x v="18"/>
  </r>
  <r>
    <n v="32107"/>
    <x v="15"/>
    <x v="523"/>
    <x v="1"/>
    <x v="27"/>
    <s v="Компьютер учителя (стационарный)"/>
    <n v="43"/>
    <x v="11"/>
  </r>
  <r>
    <n v="32108"/>
    <x v="15"/>
    <x v="523"/>
    <x v="4"/>
    <x v="13"/>
    <s v="Интерактивная сенсорная панель"/>
    <n v="6"/>
    <x v="10"/>
  </r>
  <r>
    <n v="32109"/>
    <x v="15"/>
    <x v="523"/>
    <x v="1"/>
    <x v="17"/>
    <s v="Компьютер ученика (ноутбук)"/>
    <n v="25"/>
    <x v="11"/>
  </r>
  <r>
    <n v="32110"/>
    <x v="15"/>
    <x v="523"/>
    <x v="1"/>
    <x v="6"/>
    <s v="Компьютер - сервер"/>
    <n v="9"/>
    <x v="6"/>
  </r>
  <r>
    <n v="32111"/>
    <x v="15"/>
    <x v="523"/>
    <x v="1"/>
    <x v="6"/>
    <s v="Компьютер - сервер"/>
    <n v="1"/>
    <x v="11"/>
  </r>
  <r>
    <n v="32112"/>
    <x v="15"/>
    <x v="523"/>
    <x v="11"/>
    <x v="48"/>
    <s v="Источник бесперебойного питания"/>
    <n v="8"/>
    <x v="11"/>
  </r>
  <r>
    <n v="32113"/>
    <x v="15"/>
    <x v="523"/>
    <x v="11"/>
    <x v="48"/>
    <s v="Монитор"/>
    <n v="50"/>
    <x v="5"/>
  </r>
  <r>
    <n v="32114"/>
    <x v="15"/>
    <x v="523"/>
    <x v="11"/>
    <x v="48"/>
    <s v="Операционная система"/>
    <n v="97"/>
    <x v="11"/>
  </r>
  <r>
    <n v="32115"/>
    <x v="15"/>
    <x v="523"/>
    <x v="1"/>
    <x v="27"/>
    <s v="Компьютер ученика л/к"/>
    <n v="48"/>
    <x v="5"/>
  </r>
  <r>
    <n v="32116"/>
    <x v="15"/>
    <x v="523"/>
    <x v="1"/>
    <x v="27"/>
    <s v="Компьютер учителя (стационарный)"/>
    <n v="11"/>
    <x v="10"/>
  </r>
  <r>
    <n v="32117"/>
    <x v="15"/>
    <x v="523"/>
    <x v="1"/>
    <x v="30"/>
    <s v="Компьютер административный (стационарный)"/>
    <n v="17"/>
    <x v="11"/>
  </r>
  <r>
    <n v="32118"/>
    <x v="15"/>
    <x v="523"/>
    <x v="1"/>
    <x v="28"/>
    <s v="Компьютер ученика (стационарный)"/>
    <n v="36"/>
    <x v="11"/>
  </r>
  <r>
    <n v="32119"/>
    <x v="15"/>
    <x v="523"/>
    <x v="4"/>
    <x v="68"/>
    <s v="Компьютерный измерительный блок (для цифровых датчиков)"/>
    <n v="17"/>
    <x v="8"/>
  </r>
  <r>
    <n v="32120"/>
    <x v="15"/>
    <x v="523"/>
    <x v="1"/>
    <x v="28"/>
    <s v="Компьютер ученика (стационарный) для медиатеки"/>
    <n v="13"/>
    <x v="11"/>
  </r>
  <r>
    <n v="32121"/>
    <x v="15"/>
    <x v="524"/>
    <x v="1"/>
    <x v="28"/>
    <s v="Компьютер ученика (стационарный) - каб. 328"/>
    <n v="12"/>
    <x v="3"/>
  </r>
  <r>
    <n v="32122"/>
    <x v="15"/>
    <x v="524"/>
    <x v="1"/>
    <x v="27"/>
    <s v="Компьютер учителя (стационарный) - каб. 320"/>
    <n v="1"/>
    <x v="4"/>
  </r>
  <r>
    <n v="32123"/>
    <x v="15"/>
    <x v="524"/>
    <x v="1"/>
    <x v="27"/>
    <s v="Компьютер учителя (стационарный) - каб. 230"/>
    <n v="1"/>
    <x v="2"/>
  </r>
  <r>
    <n v="32124"/>
    <x v="15"/>
    <x v="524"/>
    <x v="1"/>
    <x v="27"/>
    <s v="Компьютер учителя (стационарный)- каб. 327"/>
    <n v="4"/>
    <x v="0"/>
  </r>
  <r>
    <n v="32125"/>
    <x v="15"/>
    <x v="524"/>
    <x v="1"/>
    <x v="30"/>
    <s v="Компьютер административный (стационарный)- канцелярия"/>
    <n v="1"/>
    <x v="1"/>
  </r>
  <r>
    <n v="32126"/>
    <x v="15"/>
    <x v="524"/>
    <x v="1"/>
    <x v="26"/>
    <s v="Компьютер учителя (ноутбук) - дистанционное обучение"/>
    <n v="2"/>
    <x v="6"/>
  </r>
  <r>
    <n v="32127"/>
    <x v="15"/>
    <x v="524"/>
    <x v="1"/>
    <x v="28"/>
    <s v="Компьютер ученика (стационарный) - дистанционное обучение"/>
    <n v="4"/>
    <x v="6"/>
  </r>
  <r>
    <n v="32128"/>
    <x v="15"/>
    <x v="524"/>
    <x v="7"/>
    <x v="42"/>
    <s v="Концентратор ЛВС - каб. 320"/>
    <n v="1"/>
    <x v="4"/>
  </r>
  <r>
    <n v="32129"/>
    <x v="15"/>
    <x v="524"/>
    <x v="2"/>
    <x v="20"/>
    <s v="Копировальное устройство - канцелярия"/>
    <n v="1"/>
    <x v="1"/>
  </r>
  <r>
    <n v="32130"/>
    <x v="15"/>
    <x v="524"/>
    <x v="5"/>
    <x v="73"/>
    <s v="Усилитель мощности"/>
    <n v="1"/>
    <x v="17"/>
  </r>
  <r>
    <n v="32131"/>
    <x v="15"/>
    <x v="524"/>
    <x v="5"/>
    <x v="34"/>
    <s v="Микрофон"/>
    <n v="1"/>
    <x v="20"/>
  </r>
  <r>
    <n v="32132"/>
    <x v="15"/>
    <x v="524"/>
    <x v="5"/>
    <x v="53"/>
    <s v="Музыкальный центр- panasonik"/>
    <n v="1"/>
    <x v="15"/>
  </r>
  <r>
    <n v="32133"/>
    <x v="15"/>
    <x v="524"/>
    <x v="0"/>
    <x v="46"/>
    <s v="Мультимедиа проектор переносной-ИЗО"/>
    <n v="1"/>
    <x v="3"/>
  </r>
  <r>
    <n v="32134"/>
    <x v="15"/>
    <x v="524"/>
    <x v="0"/>
    <x v="3"/>
    <s v="Мультимедиа проектор стационарный-медиатека"/>
    <n v="1"/>
    <x v="4"/>
  </r>
  <r>
    <n v="32135"/>
    <x v="15"/>
    <x v="524"/>
    <x v="2"/>
    <x v="24"/>
    <s v="Многофункциональное печатающее устройство"/>
    <n v="1"/>
    <x v="7"/>
  </r>
  <r>
    <n v="32136"/>
    <x v="15"/>
    <x v="524"/>
    <x v="1"/>
    <x v="2"/>
    <s v="Компьютер административный (ноутбук)"/>
    <n v="1"/>
    <x v="6"/>
  </r>
  <r>
    <n v="32137"/>
    <x v="15"/>
    <x v="524"/>
    <x v="1"/>
    <x v="26"/>
    <s v="Компьютер учителя (ноутбук) - нач.школа"/>
    <n v="1"/>
    <x v="7"/>
  </r>
  <r>
    <n v="32138"/>
    <x v="15"/>
    <x v="524"/>
    <x v="4"/>
    <x v="13"/>
    <s v="Планшет графический - ДО"/>
    <n v="4"/>
    <x v="6"/>
  </r>
  <r>
    <n v="32139"/>
    <x v="15"/>
    <x v="524"/>
    <x v="2"/>
    <x v="5"/>
    <s v="Принтер струйный"/>
    <n v="1"/>
    <x v="15"/>
  </r>
  <r>
    <n v="32140"/>
    <x v="15"/>
    <x v="524"/>
    <x v="2"/>
    <x v="9"/>
    <s v="Принтер лазерный-ДО"/>
    <n v="6"/>
    <x v="6"/>
  </r>
  <r>
    <n v="32141"/>
    <x v="15"/>
    <x v="524"/>
    <x v="0"/>
    <x v="3"/>
    <s v="Мультимедиа проектор стационарный - каб 115"/>
    <n v="1"/>
    <x v="2"/>
  </r>
  <r>
    <n v="32142"/>
    <x v="15"/>
    <x v="524"/>
    <x v="5"/>
    <x v="70"/>
    <s v="Микшерский пульт"/>
    <n v="1"/>
    <x v="23"/>
  </r>
  <r>
    <n v="32143"/>
    <x v="15"/>
    <x v="524"/>
    <x v="1"/>
    <x v="27"/>
    <s v="Компьютер учителя (стационарный)- каб. 230"/>
    <n v="1"/>
    <x v="3"/>
  </r>
  <r>
    <n v="32144"/>
    <x v="15"/>
    <x v="524"/>
    <x v="5"/>
    <x v="73"/>
    <s v="Усилитель мощности - система акустическая-каб. 230"/>
    <n v="1"/>
    <x v="3"/>
  </r>
  <r>
    <n v="32145"/>
    <x v="15"/>
    <x v="524"/>
    <x v="5"/>
    <x v="73"/>
    <s v="Усилитель мощности - система акустическая - актовый зал"/>
    <n v="2"/>
    <x v="4"/>
  </r>
  <r>
    <n v="32146"/>
    <x v="15"/>
    <x v="524"/>
    <x v="5"/>
    <x v="73"/>
    <s v="Усилитель мощности - система радиодоступа"/>
    <n v="1"/>
    <x v="15"/>
  </r>
  <r>
    <n v="32147"/>
    <x v="15"/>
    <x v="524"/>
    <x v="1"/>
    <x v="30"/>
    <s v="Компьютер административный (стационарный) - ахч"/>
    <n v="1"/>
    <x v="2"/>
  </r>
  <r>
    <n v="32148"/>
    <x v="15"/>
    <x v="524"/>
    <x v="4"/>
    <x v="16"/>
    <s v="Сканер планшетный- ДО"/>
    <n v="6"/>
    <x v="6"/>
  </r>
  <r>
    <n v="32149"/>
    <x v="15"/>
    <x v="524"/>
    <x v="4"/>
    <x v="22"/>
    <s v="Микроскоп цифровой - ДО"/>
    <n v="4"/>
    <x v="6"/>
  </r>
  <r>
    <n v="32150"/>
    <x v="15"/>
    <x v="524"/>
    <x v="4"/>
    <x v="21"/>
    <s v="Фотокамера цифровая - ДО"/>
    <n v="4"/>
    <x v="6"/>
  </r>
  <r>
    <n v="32151"/>
    <x v="15"/>
    <x v="524"/>
    <x v="1"/>
    <x v="26"/>
    <s v="Компьютер учителя (ноутбук) - ДО_география"/>
    <n v="3"/>
    <x v="7"/>
  </r>
  <r>
    <n v="32152"/>
    <x v="15"/>
    <x v="524"/>
    <x v="4"/>
    <x v="16"/>
    <s v="Сканер планшетный - ДО_география"/>
    <n v="4"/>
    <x v="7"/>
  </r>
  <r>
    <n v="32153"/>
    <x v="15"/>
    <x v="524"/>
    <x v="1"/>
    <x v="27"/>
    <s v="Компьютер учителя (стационарный) - химия"/>
    <n v="1"/>
    <x v="5"/>
  </r>
  <r>
    <n v="32154"/>
    <x v="15"/>
    <x v="524"/>
    <x v="0"/>
    <x v="3"/>
    <s v="Мультимедиа проектор стационарный - химия"/>
    <n v="1"/>
    <x v="5"/>
  </r>
  <r>
    <n v="32155"/>
    <x v="15"/>
    <x v="524"/>
    <x v="4"/>
    <x v="16"/>
    <s v="Сканер планшетный - 327"/>
    <n v="2"/>
    <x v="20"/>
  </r>
  <r>
    <n v="32156"/>
    <x v="15"/>
    <x v="524"/>
    <x v="4"/>
    <x v="16"/>
    <s v="Сканер планшетный-327"/>
    <n v="1"/>
    <x v="16"/>
  </r>
  <r>
    <n v="32157"/>
    <x v="15"/>
    <x v="524"/>
    <x v="2"/>
    <x v="9"/>
    <s v="Принтер лазерный - 328"/>
    <n v="1"/>
    <x v="2"/>
  </r>
  <r>
    <n v="32158"/>
    <x v="15"/>
    <x v="524"/>
    <x v="4"/>
    <x v="16"/>
    <s v="Сканер планшетный- 230"/>
    <n v="1"/>
    <x v="19"/>
  </r>
  <r>
    <n v="32159"/>
    <x v="15"/>
    <x v="524"/>
    <x v="14"/>
    <x v="56"/>
    <s v="Детали конструктора - ДО _перворобот"/>
    <n v="2"/>
    <x v="6"/>
  </r>
  <r>
    <n v="32160"/>
    <x v="15"/>
    <x v="524"/>
    <x v="0"/>
    <x v="10"/>
    <s v="Интерактивная доска - Мимио_нач.шк."/>
    <n v="1"/>
    <x v="7"/>
  </r>
  <r>
    <n v="32161"/>
    <x v="15"/>
    <x v="524"/>
    <x v="0"/>
    <x v="3"/>
    <s v="Мультимедиа проектор стационарный - к доске Мимио"/>
    <n v="1"/>
    <x v="7"/>
  </r>
  <r>
    <n v="32162"/>
    <x v="15"/>
    <x v="524"/>
    <x v="4"/>
    <x v="68"/>
    <s v="Компьютерный измерительный блок (для цифровых датчиков) - лаборатория цифровая по физике"/>
    <n v="1"/>
    <x v="4"/>
  </r>
  <r>
    <n v="32163"/>
    <x v="15"/>
    <x v="524"/>
    <x v="0"/>
    <x v="10"/>
    <s v="Интерактивная доска - медиатека"/>
    <n v="1"/>
    <x v="3"/>
  </r>
  <r>
    <n v="32164"/>
    <x v="15"/>
    <x v="524"/>
    <x v="4"/>
    <x v="19"/>
    <s v="Видеокамера цифровая"/>
    <n v="1"/>
    <x v="19"/>
  </r>
  <r>
    <n v="32165"/>
    <x v="15"/>
    <x v="524"/>
    <x v="4"/>
    <x v="19"/>
    <s v="Видеокамера цифровая Samsung"/>
    <n v="1"/>
    <x v="5"/>
  </r>
  <r>
    <n v="32166"/>
    <x v="15"/>
    <x v="524"/>
    <x v="1"/>
    <x v="27"/>
    <s v="Компьютер учителя (стационарный) - каб. 328"/>
    <n v="1"/>
    <x v="3"/>
  </r>
  <r>
    <n v="32167"/>
    <x v="15"/>
    <x v="524"/>
    <x v="0"/>
    <x v="10"/>
    <s v="Интерактивная доска-физика"/>
    <n v="1"/>
    <x v="11"/>
  </r>
  <r>
    <n v="32168"/>
    <x v="15"/>
    <x v="524"/>
    <x v="0"/>
    <x v="10"/>
    <s v="Интерактивная доска-начальная школа 204"/>
    <n v="1"/>
    <x v="11"/>
  </r>
  <r>
    <n v="32169"/>
    <x v="15"/>
    <x v="524"/>
    <x v="0"/>
    <x v="10"/>
    <s v="Интерактивная доска со встроенным проектором"/>
    <n v="1"/>
    <x v="11"/>
  </r>
  <r>
    <n v="32170"/>
    <x v="15"/>
    <x v="524"/>
    <x v="1"/>
    <x v="27"/>
    <s v="Компьютер учителя (стационарный)- секретарь"/>
    <n v="1"/>
    <x v="11"/>
  </r>
  <r>
    <n v="32171"/>
    <x v="15"/>
    <x v="524"/>
    <x v="1"/>
    <x v="27"/>
    <s v="Компьютер учителя (стационарный) - физика"/>
    <n v="1"/>
    <x v="11"/>
  </r>
  <r>
    <n v="32172"/>
    <x v="15"/>
    <x v="524"/>
    <x v="0"/>
    <x v="33"/>
    <s v="Документ-камера-информатика"/>
    <n v="1"/>
    <x v="11"/>
  </r>
  <r>
    <n v="32173"/>
    <x v="15"/>
    <x v="524"/>
    <x v="1"/>
    <x v="28"/>
    <s v="Компьютер ученика (стационарный)-230н"/>
    <n v="12"/>
    <x v="11"/>
  </r>
  <r>
    <n v="32174"/>
    <x v="15"/>
    <x v="524"/>
    <x v="1"/>
    <x v="26"/>
    <s v="Компьютер учителя (ноутбук)-соц. педагог"/>
    <n v="1"/>
    <x v="11"/>
  </r>
  <r>
    <n v="32175"/>
    <x v="15"/>
    <x v="524"/>
    <x v="1"/>
    <x v="26"/>
    <s v="Компьютер учителя (ноутбук)-геогр"/>
    <n v="1"/>
    <x v="11"/>
  </r>
  <r>
    <n v="32176"/>
    <x v="15"/>
    <x v="524"/>
    <x v="1"/>
    <x v="26"/>
    <s v="Компьютер учителя (ноутбук)-204"/>
    <n v="1"/>
    <x v="11"/>
  </r>
  <r>
    <n v="32177"/>
    <x v="15"/>
    <x v="524"/>
    <x v="1"/>
    <x v="26"/>
    <s v="Компьютер учителя (ноутбук)-физика"/>
    <n v="1"/>
    <x v="11"/>
  </r>
  <r>
    <n v="32178"/>
    <x v="15"/>
    <x v="524"/>
    <x v="1"/>
    <x v="26"/>
    <s v="Компьютер учителя (ноутбук)-лабор"/>
    <n v="1"/>
    <x v="11"/>
  </r>
  <r>
    <n v="32179"/>
    <x v="15"/>
    <x v="524"/>
    <x v="9"/>
    <x v="36"/>
    <s v="Планшет электронный к доске SMART BOARD"/>
    <n v="2"/>
    <x v="11"/>
  </r>
  <r>
    <n v="32180"/>
    <x v="15"/>
    <x v="524"/>
    <x v="0"/>
    <x v="10"/>
    <s v="Интерактивная доска-географ"/>
    <n v="1"/>
    <x v="11"/>
  </r>
  <r>
    <n v="32181"/>
    <x v="15"/>
    <x v="524"/>
    <x v="0"/>
    <x v="3"/>
    <s v="Мультимедиа проектор стационарный-географ"/>
    <n v="1"/>
    <x v="11"/>
  </r>
  <r>
    <n v="32182"/>
    <x v="15"/>
    <x v="524"/>
    <x v="1"/>
    <x v="6"/>
    <s v="Компьютер - сервер RAMEC TORNADO"/>
    <n v="1"/>
    <x v="11"/>
  </r>
  <r>
    <n v="32183"/>
    <x v="15"/>
    <x v="524"/>
    <x v="2"/>
    <x v="24"/>
    <s v="Многофункциональное печатающее устройство-директор"/>
    <n v="1"/>
    <x v="11"/>
  </r>
  <r>
    <n v="32184"/>
    <x v="15"/>
    <x v="524"/>
    <x v="1"/>
    <x v="27"/>
    <s v="Компьютер учителя (стационарный)-библиотека"/>
    <n v="4"/>
    <x v="4"/>
  </r>
  <r>
    <n v="32185"/>
    <x v="15"/>
    <x v="524"/>
    <x v="1"/>
    <x v="27"/>
    <s v="Компьютер учителя (стационарный)- каб. 208"/>
    <n v="4"/>
    <x v="4"/>
  </r>
  <r>
    <n v="32186"/>
    <x v="15"/>
    <x v="524"/>
    <x v="1"/>
    <x v="30"/>
    <s v="Компьютер административный (стационарный)"/>
    <n v="2"/>
    <x v="14"/>
  </r>
  <r>
    <n v="32187"/>
    <x v="15"/>
    <x v="524"/>
    <x v="1"/>
    <x v="30"/>
    <s v="Компьютер административный (стационарный)"/>
    <n v="1"/>
    <x v="13"/>
  </r>
  <r>
    <n v="32188"/>
    <x v="15"/>
    <x v="524"/>
    <x v="1"/>
    <x v="26"/>
    <s v="Компьютер учителя (ноутбук)"/>
    <n v="1"/>
    <x v="13"/>
  </r>
  <r>
    <n v="32189"/>
    <x v="15"/>
    <x v="525"/>
    <x v="13"/>
    <x v="58"/>
    <s v="DVD-проигрыватель"/>
    <n v="4"/>
    <x v="2"/>
  </r>
  <r>
    <n v="32190"/>
    <x v="15"/>
    <x v="525"/>
    <x v="1"/>
    <x v="28"/>
    <s v="Компьютер ученика (стационарный)"/>
    <n v="13"/>
    <x v="14"/>
  </r>
  <r>
    <n v="32191"/>
    <x v="15"/>
    <x v="525"/>
    <x v="1"/>
    <x v="51"/>
    <s v="Компьютер - графическая станция"/>
    <n v="1"/>
    <x v="3"/>
  </r>
  <r>
    <n v="32192"/>
    <x v="15"/>
    <x v="525"/>
    <x v="1"/>
    <x v="6"/>
    <s v="Компьютер - сервер"/>
    <n v="1"/>
    <x v="4"/>
  </r>
  <r>
    <n v="32193"/>
    <x v="15"/>
    <x v="525"/>
    <x v="1"/>
    <x v="27"/>
    <s v="Компьютер учителя (стационарный)"/>
    <n v="12"/>
    <x v="15"/>
  </r>
  <r>
    <n v="32194"/>
    <x v="15"/>
    <x v="525"/>
    <x v="1"/>
    <x v="27"/>
    <s v="Компьютер учителя (стационарный)"/>
    <n v="3"/>
    <x v="15"/>
  </r>
  <r>
    <n v="32195"/>
    <x v="15"/>
    <x v="525"/>
    <x v="1"/>
    <x v="27"/>
    <s v="Компьютер учителя (стационарный)"/>
    <n v="1"/>
    <x v="3"/>
  </r>
  <r>
    <n v="32196"/>
    <x v="15"/>
    <x v="525"/>
    <x v="1"/>
    <x v="28"/>
    <s v="Компьютер ученика (стационарный)"/>
    <n v="12"/>
    <x v="4"/>
  </r>
  <r>
    <n v="32197"/>
    <x v="15"/>
    <x v="525"/>
    <x v="1"/>
    <x v="30"/>
    <s v="Компьютер административный (стационарный)"/>
    <n v="1"/>
    <x v="5"/>
  </r>
  <r>
    <n v="32198"/>
    <x v="15"/>
    <x v="525"/>
    <x v="1"/>
    <x v="26"/>
    <s v="Компьютер учителя (ноутбук)"/>
    <n v="2"/>
    <x v="6"/>
  </r>
  <r>
    <n v="32199"/>
    <x v="15"/>
    <x v="525"/>
    <x v="1"/>
    <x v="26"/>
    <s v="Компьютер учителя (ноутбук)"/>
    <n v="2"/>
    <x v="7"/>
  </r>
  <r>
    <n v="32200"/>
    <x v="15"/>
    <x v="525"/>
    <x v="1"/>
    <x v="26"/>
    <s v="Компьютер учителя (ноутбук)"/>
    <n v="1"/>
    <x v="5"/>
  </r>
  <r>
    <n v="32201"/>
    <x v="15"/>
    <x v="525"/>
    <x v="1"/>
    <x v="30"/>
    <s v="Сист блок ученика &quot;Svega-Econom&quot;"/>
    <n v="1"/>
    <x v="3"/>
  </r>
  <r>
    <n v="32202"/>
    <x v="15"/>
    <x v="525"/>
    <x v="1"/>
    <x v="30"/>
    <s v="Сист блок &quot;Некс Оптима&quot;"/>
    <n v="2"/>
    <x v="3"/>
  </r>
  <r>
    <n v="32203"/>
    <x v="15"/>
    <x v="525"/>
    <x v="1"/>
    <x v="27"/>
    <s v="Компьютер учителя (стационарный)"/>
    <n v="1"/>
    <x v="2"/>
  </r>
  <r>
    <n v="32204"/>
    <x v="15"/>
    <x v="525"/>
    <x v="0"/>
    <x v="3"/>
    <s v="Мультимедиа проектор стационарный"/>
    <n v="1"/>
    <x v="3"/>
  </r>
  <r>
    <n v="32205"/>
    <x v="15"/>
    <x v="525"/>
    <x v="0"/>
    <x v="10"/>
    <s v="Интерактивная доска"/>
    <n v="1"/>
    <x v="3"/>
  </r>
  <r>
    <n v="32206"/>
    <x v="15"/>
    <x v="525"/>
    <x v="5"/>
    <x v="18"/>
    <s v="Колонка акустическая"/>
    <n v="1"/>
    <x v="3"/>
  </r>
  <r>
    <n v="32207"/>
    <x v="15"/>
    <x v="525"/>
    <x v="5"/>
    <x v="73"/>
    <s v="Усилитель мощности"/>
    <n v="1"/>
    <x v="19"/>
  </r>
  <r>
    <n v="32208"/>
    <x v="15"/>
    <x v="525"/>
    <x v="5"/>
    <x v="62"/>
    <s v="Магнитофон"/>
    <n v="1"/>
    <x v="3"/>
  </r>
  <r>
    <n v="32209"/>
    <x v="15"/>
    <x v="525"/>
    <x v="0"/>
    <x v="41"/>
    <s v="Интерактивная приставка на экран"/>
    <n v="3"/>
    <x v="8"/>
  </r>
  <r>
    <n v="32210"/>
    <x v="15"/>
    <x v="525"/>
    <x v="0"/>
    <x v="41"/>
    <s v="Интерактивная приставка на экран"/>
    <n v="1"/>
    <x v="4"/>
  </r>
  <r>
    <n v="32211"/>
    <x v="15"/>
    <x v="525"/>
    <x v="4"/>
    <x v="43"/>
    <s v="Датчик цифровой"/>
    <n v="3"/>
    <x v="6"/>
  </r>
  <r>
    <n v="32212"/>
    <x v="15"/>
    <x v="525"/>
    <x v="0"/>
    <x v="3"/>
    <s v="Мультимедиа проектор стационарный"/>
    <n v="5"/>
    <x v="8"/>
  </r>
  <r>
    <n v="32213"/>
    <x v="15"/>
    <x v="525"/>
    <x v="1"/>
    <x v="28"/>
    <s v="Компьютер ученика (стационарный)"/>
    <n v="12"/>
    <x v="3"/>
  </r>
  <r>
    <n v="32214"/>
    <x v="15"/>
    <x v="525"/>
    <x v="1"/>
    <x v="27"/>
    <s v="Компьютер учителя (стационарный)"/>
    <n v="1"/>
    <x v="6"/>
  </r>
  <r>
    <n v="32215"/>
    <x v="15"/>
    <x v="525"/>
    <x v="0"/>
    <x v="3"/>
    <s v="Мультимедиа проектор стационарный"/>
    <n v="2"/>
    <x v="8"/>
  </r>
  <r>
    <n v="32216"/>
    <x v="15"/>
    <x v="525"/>
    <x v="13"/>
    <x v="52"/>
    <s v="Монитор"/>
    <n v="42"/>
    <x v="3"/>
  </r>
  <r>
    <n v="32217"/>
    <x v="15"/>
    <x v="525"/>
    <x v="0"/>
    <x v="3"/>
    <s v="Мультимедиа проектор стационарный"/>
    <n v="1"/>
    <x v="8"/>
  </r>
  <r>
    <n v="32218"/>
    <x v="15"/>
    <x v="525"/>
    <x v="0"/>
    <x v="3"/>
    <s v="Мультимедиа проектор стационарный"/>
    <n v="3"/>
    <x v="15"/>
  </r>
  <r>
    <n v="32219"/>
    <x v="15"/>
    <x v="525"/>
    <x v="1"/>
    <x v="30"/>
    <s v="Компьютер административный (стационарный)"/>
    <n v="3"/>
    <x v="3"/>
  </r>
  <r>
    <n v="32220"/>
    <x v="15"/>
    <x v="525"/>
    <x v="1"/>
    <x v="30"/>
    <s v="Компьютер административный (стационарный)"/>
    <n v="3"/>
    <x v="2"/>
  </r>
  <r>
    <n v="32221"/>
    <x v="15"/>
    <x v="525"/>
    <x v="4"/>
    <x v="13"/>
    <s v="Планшет графический"/>
    <n v="10"/>
    <x v="6"/>
  </r>
  <r>
    <n v="32222"/>
    <x v="15"/>
    <x v="525"/>
    <x v="0"/>
    <x v="3"/>
    <s v="Мультимедиа проектор стационарный"/>
    <n v="5"/>
    <x v="6"/>
  </r>
  <r>
    <n v="32223"/>
    <x v="15"/>
    <x v="525"/>
    <x v="0"/>
    <x v="10"/>
    <s v="Интерактивная доска"/>
    <n v="1"/>
    <x v="3"/>
  </r>
  <r>
    <n v="32224"/>
    <x v="15"/>
    <x v="525"/>
    <x v="1"/>
    <x v="26"/>
    <s v="Компьютер учителя (ноутбук)"/>
    <n v="6"/>
    <x v="7"/>
  </r>
  <r>
    <n v="32225"/>
    <x v="15"/>
    <x v="525"/>
    <x v="1"/>
    <x v="26"/>
    <s v="Компьютер учителя (ноутбук)"/>
    <n v="6"/>
    <x v="6"/>
  </r>
  <r>
    <n v="32226"/>
    <x v="15"/>
    <x v="525"/>
    <x v="2"/>
    <x v="24"/>
    <s v="Многофункциональное печатающее устройство"/>
    <n v="8"/>
    <x v="5"/>
  </r>
  <r>
    <n v="32227"/>
    <x v="15"/>
    <x v="525"/>
    <x v="0"/>
    <x v="3"/>
    <s v="Мультимедиа проектор стационарный"/>
    <n v="1"/>
    <x v="5"/>
  </r>
  <r>
    <n v="32228"/>
    <x v="15"/>
    <x v="525"/>
    <x v="2"/>
    <x v="9"/>
    <s v="Принтер лазерный"/>
    <n v="22"/>
    <x v="5"/>
  </r>
  <r>
    <n v="32229"/>
    <x v="15"/>
    <x v="525"/>
    <x v="4"/>
    <x v="16"/>
    <s v="Сканер планшетный"/>
    <n v="16"/>
    <x v="6"/>
  </r>
  <r>
    <n v="32230"/>
    <x v="15"/>
    <x v="525"/>
    <x v="1"/>
    <x v="28"/>
    <s v="Компьютер ученика (стационарный)"/>
    <n v="10"/>
    <x v="6"/>
  </r>
  <r>
    <n v="32231"/>
    <x v="15"/>
    <x v="525"/>
    <x v="2"/>
    <x v="9"/>
    <s v="Принтер лазерный"/>
    <n v="2"/>
    <x v="10"/>
  </r>
  <r>
    <n v="32232"/>
    <x v="15"/>
    <x v="525"/>
    <x v="7"/>
    <x v="94"/>
    <s v="Сетевое оборудование"/>
    <n v="3"/>
    <x v="3"/>
  </r>
  <r>
    <n v="32233"/>
    <x v="15"/>
    <x v="525"/>
    <x v="5"/>
    <x v="34"/>
    <s v="Колонки"/>
    <n v="16"/>
    <x v="6"/>
  </r>
  <r>
    <n v="32234"/>
    <x v="15"/>
    <x v="525"/>
    <x v="0"/>
    <x v="10"/>
    <s v="Интерактивная доска"/>
    <n v="1"/>
    <x v="11"/>
  </r>
  <r>
    <n v="32235"/>
    <x v="15"/>
    <x v="525"/>
    <x v="0"/>
    <x v="10"/>
    <s v="Интерактивная доска"/>
    <n v="2"/>
    <x v="10"/>
  </r>
  <r>
    <n v="32236"/>
    <x v="15"/>
    <x v="525"/>
    <x v="13"/>
    <x v="52"/>
    <s v="Телевизор"/>
    <n v="13"/>
    <x v="4"/>
  </r>
  <r>
    <n v="32237"/>
    <x v="15"/>
    <x v="525"/>
    <x v="1"/>
    <x v="6"/>
    <s v="Компьютер - сервер"/>
    <n v="1"/>
    <x v="4"/>
  </r>
  <r>
    <n v="32238"/>
    <x v="15"/>
    <x v="525"/>
    <x v="1"/>
    <x v="27"/>
    <s v="Компьютер учителя (стационарный)"/>
    <n v="1"/>
    <x v="3"/>
  </r>
  <r>
    <n v="32239"/>
    <x v="15"/>
    <x v="525"/>
    <x v="1"/>
    <x v="27"/>
    <s v="Компьютер учителя (стационарный)"/>
    <n v="2"/>
    <x v="10"/>
  </r>
  <r>
    <n v="32240"/>
    <x v="15"/>
    <x v="525"/>
    <x v="1"/>
    <x v="27"/>
    <s v="Компьютер учителя (стационарный)"/>
    <n v="1"/>
    <x v="10"/>
  </r>
  <r>
    <n v="32241"/>
    <x v="15"/>
    <x v="525"/>
    <x v="1"/>
    <x v="27"/>
    <s v="Компьютер учителя (стационарный)"/>
    <n v="1"/>
    <x v="10"/>
  </r>
  <r>
    <n v="32242"/>
    <x v="15"/>
    <x v="525"/>
    <x v="1"/>
    <x v="30"/>
    <s v="Компьютер административный (стационарный)"/>
    <n v="3"/>
    <x v="12"/>
  </r>
  <r>
    <n v="32243"/>
    <x v="15"/>
    <x v="525"/>
    <x v="1"/>
    <x v="30"/>
    <s v="Системный блок"/>
    <n v="3"/>
    <x v="13"/>
  </r>
  <r>
    <n v="32244"/>
    <x v="15"/>
    <x v="525"/>
    <x v="2"/>
    <x v="24"/>
    <s v="Многофункциональное печатающее устройство"/>
    <n v="5"/>
    <x v="13"/>
  </r>
  <r>
    <n v="32245"/>
    <x v="15"/>
    <x v="525"/>
    <x v="2"/>
    <x v="49"/>
    <s v="Монитор e2070Swn"/>
    <n v="3"/>
    <x v="13"/>
  </r>
  <r>
    <n v="32246"/>
    <x v="15"/>
    <x v="525"/>
    <x v="0"/>
    <x v="37"/>
    <s v="Мультимедиа проектор интерактивный"/>
    <n v="5"/>
    <x v="13"/>
  </r>
  <r>
    <n v="32247"/>
    <x v="15"/>
    <x v="525"/>
    <x v="1"/>
    <x v="2"/>
    <s v="Компьютер административный (ноутбук)"/>
    <n v="1"/>
    <x v="14"/>
  </r>
  <r>
    <n v="32248"/>
    <x v="15"/>
    <x v="525"/>
    <x v="0"/>
    <x v="31"/>
    <s v="Экран презентационный стационарный"/>
    <n v="2"/>
    <x v="14"/>
  </r>
  <r>
    <n v="32249"/>
    <x v="15"/>
    <x v="526"/>
    <x v="0"/>
    <x v="59"/>
    <s v="Интерактивная приставка к панели"/>
    <n v="4"/>
    <x v="4"/>
  </r>
  <r>
    <n v="32250"/>
    <x v="15"/>
    <x v="526"/>
    <x v="2"/>
    <x v="20"/>
    <s v="Копировальное устройство"/>
    <n v="8"/>
    <x v="0"/>
  </r>
  <r>
    <n v="32251"/>
    <x v="15"/>
    <x v="526"/>
    <x v="2"/>
    <x v="5"/>
    <s v="Принтер струйный"/>
    <n v="1"/>
    <x v="7"/>
  </r>
  <r>
    <n v="32252"/>
    <x v="15"/>
    <x v="526"/>
    <x v="2"/>
    <x v="9"/>
    <s v="Принтер лазерный"/>
    <n v="11"/>
    <x v="1"/>
  </r>
  <r>
    <n v="32253"/>
    <x v="15"/>
    <x v="526"/>
    <x v="4"/>
    <x v="16"/>
    <s v="Сканер планшетный"/>
    <n v="6"/>
    <x v="1"/>
  </r>
  <r>
    <n v="32254"/>
    <x v="15"/>
    <x v="526"/>
    <x v="4"/>
    <x v="21"/>
    <s v="Фотокамера цифровая"/>
    <n v="1"/>
    <x v="4"/>
  </r>
  <r>
    <n v="32255"/>
    <x v="15"/>
    <x v="526"/>
    <x v="4"/>
    <x v="87"/>
    <s v="Телескоп цифровой"/>
    <n v="1"/>
    <x v="7"/>
  </r>
  <r>
    <n v="32256"/>
    <x v="15"/>
    <x v="526"/>
    <x v="4"/>
    <x v="13"/>
    <s v="Планшет графический"/>
    <n v="6"/>
    <x v="4"/>
  </r>
  <r>
    <n v="32257"/>
    <x v="15"/>
    <x v="526"/>
    <x v="0"/>
    <x v="75"/>
    <s v="Жидкокристаллическая (LCD) панель"/>
    <n v="20"/>
    <x v="7"/>
  </r>
  <r>
    <n v="32258"/>
    <x v="15"/>
    <x v="526"/>
    <x v="10"/>
    <x v="40"/>
    <s v="Источник бесперебойного питания"/>
    <n v="4"/>
    <x v="10"/>
  </r>
  <r>
    <n v="32259"/>
    <x v="15"/>
    <x v="526"/>
    <x v="5"/>
    <x v="18"/>
    <s v="Колонка акустическая"/>
    <n v="4"/>
    <x v="11"/>
  </r>
  <r>
    <n v="32260"/>
    <x v="15"/>
    <x v="526"/>
    <x v="5"/>
    <x v="70"/>
    <s v="Коммутатор"/>
    <n v="2"/>
    <x v="11"/>
  </r>
  <r>
    <n v="32261"/>
    <x v="15"/>
    <x v="526"/>
    <x v="5"/>
    <x v="70"/>
    <s v="Микшерский пульт"/>
    <n v="1"/>
    <x v="11"/>
  </r>
  <r>
    <n v="32262"/>
    <x v="15"/>
    <x v="526"/>
    <x v="5"/>
    <x v="34"/>
    <s v="Мобильная трибуна с усилителем"/>
    <n v="1"/>
    <x v="7"/>
  </r>
  <r>
    <n v="32263"/>
    <x v="15"/>
    <x v="526"/>
    <x v="5"/>
    <x v="70"/>
    <s v="Подаватель аккустической обратной связи"/>
    <n v="1"/>
    <x v="11"/>
  </r>
  <r>
    <n v="32264"/>
    <x v="15"/>
    <x v="526"/>
    <x v="5"/>
    <x v="70"/>
    <s v="Пульт"/>
    <n v="1"/>
    <x v="11"/>
  </r>
  <r>
    <n v="32265"/>
    <x v="15"/>
    <x v="526"/>
    <x v="2"/>
    <x v="24"/>
    <s v="Многофункциональное печатающее устройство"/>
    <n v="56"/>
    <x v="8"/>
  </r>
  <r>
    <n v="32266"/>
    <x v="15"/>
    <x v="526"/>
    <x v="0"/>
    <x v="33"/>
    <s v="Документ-камера"/>
    <n v="7"/>
    <x v="8"/>
  </r>
  <r>
    <n v="32267"/>
    <x v="15"/>
    <x v="526"/>
    <x v="0"/>
    <x v="10"/>
    <s v="Интерактивная доска"/>
    <n v="32"/>
    <x v="8"/>
  </r>
  <r>
    <n v="32268"/>
    <x v="15"/>
    <x v="526"/>
    <x v="7"/>
    <x v="94"/>
    <s v="Маршрутизатор  ADSL"/>
    <n v="3"/>
    <x v="9"/>
  </r>
  <r>
    <n v="32269"/>
    <x v="15"/>
    <x v="526"/>
    <x v="0"/>
    <x v="37"/>
    <s v="Мультимедиа проектор интерактивный"/>
    <n v="50"/>
    <x v="8"/>
  </r>
  <r>
    <n v="32270"/>
    <x v="15"/>
    <x v="526"/>
    <x v="4"/>
    <x v="77"/>
    <s v="Система голосования"/>
    <n v="2"/>
    <x v="8"/>
  </r>
  <r>
    <n v="32271"/>
    <x v="15"/>
    <x v="526"/>
    <x v="4"/>
    <x v="77"/>
    <s v="Пульт системы голосования"/>
    <n v="2"/>
    <x v="8"/>
  </r>
  <r>
    <n v="32272"/>
    <x v="15"/>
    <x v="526"/>
    <x v="4"/>
    <x v="43"/>
    <s v="Датчик цифровой"/>
    <n v="14"/>
    <x v="3"/>
  </r>
  <r>
    <n v="32273"/>
    <x v="15"/>
    <x v="526"/>
    <x v="4"/>
    <x v="43"/>
    <s v="Датчик цифровой"/>
    <n v="22"/>
    <x v="7"/>
  </r>
  <r>
    <n v="32274"/>
    <x v="15"/>
    <x v="526"/>
    <x v="14"/>
    <x v="56"/>
    <s v="Детали конструктора"/>
    <n v="11"/>
    <x v="8"/>
  </r>
  <r>
    <n v="32275"/>
    <x v="15"/>
    <x v="526"/>
    <x v="4"/>
    <x v="22"/>
    <s v="Микроскоп цифровой"/>
    <n v="17"/>
    <x v="8"/>
  </r>
  <r>
    <n v="32276"/>
    <x v="15"/>
    <x v="526"/>
    <x v="4"/>
    <x v="43"/>
    <s v="Датчик цифровой"/>
    <n v="15"/>
    <x v="9"/>
  </r>
  <r>
    <n v="32277"/>
    <x v="15"/>
    <x v="526"/>
    <x v="14"/>
    <x v="57"/>
    <s v="Управляющий модуль"/>
    <n v="22"/>
    <x v="9"/>
  </r>
  <r>
    <n v="32278"/>
    <x v="15"/>
    <x v="526"/>
    <x v="13"/>
    <x v="52"/>
    <s v="Телевизор"/>
    <n v="4"/>
    <x v="12"/>
  </r>
  <r>
    <n v="32279"/>
    <x v="15"/>
    <x v="526"/>
    <x v="6"/>
    <x v="64"/>
    <s v="Система видеонаблюдения"/>
    <n v="2"/>
    <x v="6"/>
  </r>
  <r>
    <n v="32280"/>
    <x v="15"/>
    <x v="526"/>
    <x v="4"/>
    <x v="19"/>
    <s v="Видеокамера цифровая"/>
    <n v="2"/>
    <x v="4"/>
  </r>
  <r>
    <n v="32281"/>
    <x v="15"/>
    <x v="526"/>
    <x v="13"/>
    <x v="58"/>
    <s v="DVD-проигрыватель"/>
    <n v="1"/>
    <x v="4"/>
  </r>
  <r>
    <n v="32282"/>
    <x v="15"/>
    <x v="526"/>
    <x v="6"/>
    <x v="64"/>
    <s v="Система видеонаблюдения"/>
    <n v="1"/>
    <x v="5"/>
  </r>
  <r>
    <n v="32283"/>
    <x v="15"/>
    <x v="526"/>
    <x v="1"/>
    <x v="30"/>
    <s v="Компьютер стационарный"/>
    <n v="43"/>
    <x v="18"/>
  </r>
  <r>
    <n v="32284"/>
    <x v="15"/>
    <x v="526"/>
    <x v="1"/>
    <x v="4"/>
    <s v="Компьютер Моноблок"/>
    <n v="21"/>
    <x v="18"/>
  </r>
  <r>
    <n v="32285"/>
    <x v="15"/>
    <x v="526"/>
    <x v="1"/>
    <x v="26"/>
    <s v="Компьютер Ноутбук"/>
    <n v="56"/>
    <x v="18"/>
  </r>
  <r>
    <n v="32286"/>
    <x v="15"/>
    <x v="526"/>
    <x v="1"/>
    <x v="17"/>
    <s v="Компьютер Мобильный класс-ноутбуки"/>
    <n v="50"/>
    <x v="18"/>
  </r>
  <r>
    <n v="32287"/>
    <x v="15"/>
    <x v="526"/>
    <x v="9"/>
    <x v="36"/>
    <s v="Планшет электронный"/>
    <n v="27"/>
    <x v="18"/>
  </r>
  <r>
    <n v="32288"/>
    <x v="15"/>
    <x v="527"/>
    <x v="1"/>
    <x v="28"/>
    <s v="Компьютер ученика (стационарный)"/>
    <n v="27"/>
    <x v="1"/>
  </r>
  <r>
    <n v="32289"/>
    <x v="15"/>
    <x v="527"/>
    <x v="1"/>
    <x v="6"/>
    <s v="Компьютер - сервер"/>
    <n v="1"/>
    <x v="6"/>
  </r>
  <r>
    <n v="32290"/>
    <x v="15"/>
    <x v="527"/>
    <x v="1"/>
    <x v="30"/>
    <s v="Компьютер административный (стационарный)"/>
    <n v="15"/>
    <x v="15"/>
  </r>
  <r>
    <n v="32291"/>
    <x v="15"/>
    <x v="527"/>
    <x v="1"/>
    <x v="27"/>
    <s v="Компьютер учителя (стационарный)"/>
    <n v="31"/>
    <x v="4"/>
  </r>
  <r>
    <n v="32292"/>
    <x v="15"/>
    <x v="527"/>
    <x v="2"/>
    <x v="20"/>
    <s v="Копировальное устройство"/>
    <n v="4"/>
    <x v="6"/>
  </r>
  <r>
    <n v="32293"/>
    <x v="15"/>
    <x v="527"/>
    <x v="2"/>
    <x v="24"/>
    <s v="Многофункциональное печатающее устройство"/>
    <n v="24"/>
    <x v="7"/>
  </r>
  <r>
    <n v="32294"/>
    <x v="15"/>
    <x v="527"/>
    <x v="2"/>
    <x v="9"/>
    <s v="Принтер лазерный"/>
    <n v="18"/>
    <x v="5"/>
  </r>
  <r>
    <n v="32295"/>
    <x v="15"/>
    <x v="527"/>
    <x v="4"/>
    <x v="16"/>
    <s v="Сканер планшетный"/>
    <n v="2"/>
    <x v="1"/>
  </r>
  <r>
    <n v="32296"/>
    <x v="15"/>
    <x v="527"/>
    <x v="0"/>
    <x v="10"/>
    <s v="Интерактивная доска"/>
    <n v="15"/>
    <x v="4"/>
  </r>
  <r>
    <n v="32297"/>
    <x v="15"/>
    <x v="527"/>
    <x v="1"/>
    <x v="17"/>
    <s v="Компьютер ученика (ноутбук)"/>
    <n v="8"/>
    <x v="2"/>
  </r>
  <r>
    <n v="32298"/>
    <x v="15"/>
    <x v="527"/>
    <x v="0"/>
    <x v="3"/>
    <s v="Мультимедиа проектор стационарный"/>
    <n v="31"/>
    <x v="4"/>
  </r>
  <r>
    <n v="32299"/>
    <x v="15"/>
    <x v="527"/>
    <x v="5"/>
    <x v="18"/>
    <s v="Колонка акустическая"/>
    <n v="1"/>
    <x v="7"/>
  </r>
  <r>
    <n v="32300"/>
    <x v="15"/>
    <x v="527"/>
    <x v="5"/>
    <x v="61"/>
    <s v="Синтезатор музыкальный"/>
    <n v="1"/>
    <x v="3"/>
  </r>
  <r>
    <n v="32301"/>
    <x v="15"/>
    <x v="527"/>
    <x v="5"/>
    <x v="73"/>
    <s v="Усилитель мощности"/>
    <n v="1"/>
    <x v="2"/>
  </r>
  <r>
    <n v="32302"/>
    <x v="15"/>
    <x v="527"/>
    <x v="4"/>
    <x v="13"/>
    <s v="Планшет графический"/>
    <n v="1"/>
    <x v="5"/>
  </r>
  <r>
    <n v="32303"/>
    <x v="15"/>
    <x v="527"/>
    <x v="5"/>
    <x v="53"/>
    <s v="Музыкальный центр"/>
    <n v="2"/>
    <x v="4"/>
  </r>
  <r>
    <n v="32304"/>
    <x v="15"/>
    <x v="527"/>
    <x v="13"/>
    <x v="58"/>
    <s v="DVD-проигрыватель"/>
    <n v="8"/>
    <x v="6"/>
  </r>
  <r>
    <n v="32305"/>
    <x v="15"/>
    <x v="527"/>
    <x v="13"/>
    <x v="52"/>
    <s v="Телевизор"/>
    <n v="13"/>
    <x v="3"/>
  </r>
  <r>
    <n v="32306"/>
    <x v="15"/>
    <x v="527"/>
    <x v="5"/>
    <x v="15"/>
    <s v="Радиомикрофон"/>
    <n v="1"/>
    <x v="6"/>
  </r>
  <r>
    <n v="32307"/>
    <x v="15"/>
    <x v="527"/>
    <x v="7"/>
    <x v="88"/>
    <s v="Модем  ADSL"/>
    <n v="1"/>
    <x v="16"/>
  </r>
  <r>
    <n v="32308"/>
    <x v="15"/>
    <x v="527"/>
    <x v="0"/>
    <x v="33"/>
    <s v="Документ-камера"/>
    <n v="1"/>
    <x v="11"/>
  </r>
  <r>
    <n v="32309"/>
    <x v="15"/>
    <x v="527"/>
    <x v="2"/>
    <x v="9"/>
    <s v="Принтер лазерный ECOSYS P3045dn"/>
    <n v="20"/>
    <x v="13"/>
  </r>
  <r>
    <n v="32310"/>
    <x v="15"/>
    <x v="527"/>
    <x v="1"/>
    <x v="55"/>
    <s v="Компьютер специализированный для управления системами"/>
    <n v="12"/>
    <x v="13"/>
  </r>
  <r>
    <n v="32311"/>
    <x v="15"/>
    <x v="527"/>
    <x v="1"/>
    <x v="55"/>
    <s v="Моноблок MS AE93"/>
    <n v="5"/>
    <x v="13"/>
  </r>
  <r>
    <n v="32312"/>
    <x v="15"/>
    <x v="527"/>
    <x v="1"/>
    <x v="17"/>
    <s v="Компьютер ученика (ноутбук)"/>
    <n v="21"/>
    <x v="10"/>
  </r>
  <r>
    <n v="32313"/>
    <x v="15"/>
    <x v="527"/>
    <x v="1"/>
    <x v="27"/>
    <s v="Компьютер учителя (стационарный)"/>
    <n v="9"/>
    <x v="14"/>
  </r>
  <r>
    <n v="32314"/>
    <x v="15"/>
    <x v="527"/>
    <x v="1"/>
    <x v="27"/>
    <s v="Моноблок HP Pro One"/>
    <n v="2"/>
    <x v="14"/>
  </r>
  <r>
    <n v="32315"/>
    <x v="15"/>
    <x v="527"/>
    <x v="1"/>
    <x v="28"/>
    <s v="Компьютер ученика (стационарный)"/>
    <n v="11"/>
    <x v="15"/>
  </r>
  <r>
    <n v="32316"/>
    <x v="15"/>
    <x v="527"/>
    <x v="1"/>
    <x v="28"/>
    <s v="Моноблок АРМ &quot;Профи&quot;"/>
    <n v="3"/>
    <x v="14"/>
  </r>
  <r>
    <n v="32317"/>
    <x v="15"/>
    <x v="527"/>
    <x v="5"/>
    <x v="18"/>
    <s v="Комплект акустических колонок Sven"/>
    <n v="5"/>
    <x v="14"/>
  </r>
  <r>
    <n v="32318"/>
    <x v="15"/>
    <x v="527"/>
    <x v="2"/>
    <x v="24"/>
    <s v="МФУ HP"/>
    <n v="3"/>
    <x v="14"/>
  </r>
  <r>
    <n v="32319"/>
    <x v="15"/>
    <x v="528"/>
    <x v="1"/>
    <x v="6"/>
    <s v="Компьютер - сервер"/>
    <n v="1"/>
    <x v="2"/>
  </r>
  <r>
    <n v="32320"/>
    <x v="15"/>
    <x v="528"/>
    <x v="1"/>
    <x v="51"/>
    <s v="Компьютер - графическая станция"/>
    <n v="1"/>
    <x v="3"/>
  </r>
  <r>
    <n v="32321"/>
    <x v="15"/>
    <x v="528"/>
    <x v="1"/>
    <x v="2"/>
    <s v="Компьютер административный (ноутбук)"/>
    <n v="1"/>
    <x v="7"/>
  </r>
  <r>
    <n v="32322"/>
    <x v="15"/>
    <x v="528"/>
    <x v="1"/>
    <x v="30"/>
    <s v="Компьютер административный (стационарный)"/>
    <n v="1"/>
    <x v="5"/>
  </r>
  <r>
    <n v="32323"/>
    <x v="15"/>
    <x v="528"/>
    <x v="1"/>
    <x v="27"/>
    <s v="Компьютер учителя (стационарный)"/>
    <n v="1"/>
    <x v="5"/>
  </r>
  <r>
    <n v="32324"/>
    <x v="15"/>
    <x v="528"/>
    <x v="1"/>
    <x v="17"/>
    <s v="Компьютер ученика (ноутбук)"/>
    <n v="12"/>
    <x v="2"/>
  </r>
  <r>
    <n v="32325"/>
    <x v="15"/>
    <x v="528"/>
    <x v="1"/>
    <x v="26"/>
    <s v="Компьютер учителя (ноутбук)"/>
    <n v="1"/>
    <x v="5"/>
  </r>
  <r>
    <n v="32326"/>
    <x v="15"/>
    <x v="528"/>
    <x v="1"/>
    <x v="28"/>
    <s v="Компьютер ученика (стационарный)"/>
    <n v="11"/>
    <x v="4"/>
  </r>
  <r>
    <n v="32327"/>
    <x v="15"/>
    <x v="528"/>
    <x v="0"/>
    <x v="10"/>
    <s v="Интерактивная доска"/>
    <n v="1"/>
    <x v="3"/>
  </r>
  <r>
    <n v="32328"/>
    <x v="15"/>
    <x v="528"/>
    <x v="4"/>
    <x v="16"/>
    <s v="Сканер планшетный"/>
    <n v="1"/>
    <x v="3"/>
  </r>
  <r>
    <n v="32329"/>
    <x v="15"/>
    <x v="528"/>
    <x v="4"/>
    <x v="13"/>
    <s v="Планшет графический"/>
    <n v="1"/>
    <x v="3"/>
  </r>
  <r>
    <n v="32330"/>
    <x v="15"/>
    <x v="528"/>
    <x v="5"/>
    <x v="53"/>
    <s v="Музыкальный центр"/>
    <n v="11"/>
    <x v="6"/>
  </r>
  <r>
    <n v="32331"/>
    <x v="15"/>
    <x v="528"/>
    <x v="0"/>
    <x v="41"/>
    <s v="Интерактивная приставка на экран"/>
    <n v="1"/>
    <x v="7"/>
  </r>
  <r>
    <n v="32332"/>
    <x v="15"/>
    <x v="528"/>
    <x v="14"/>
    <x v="56"/>
    <s v="Детали конструктора"/>
    <n v="10"/>
    <x v="7"/>
  </r>
  <r>
    <n v="32333"/>
    <x v="15"/>
    <x v="528"/>
    <x v="14"/>
    <x v="57"/>
    <s v="Управляющий модуль"/>
    <n v="11"/>
    <x v="7"/>
  </r>
  <r>
    <n v="32334"/>
    <x v="15"/>
    <x v="528"/>
    <x v="4"/>
    <x v="68"/>
    <s v="Компьютерный измерительный блок (для цифровых датчиков)"/>
    <n v="1"/>
    <x v="7"/>
  </r>
  <r>
    <n v="32335"/>
    <x v="15"/>
    <x v="528"/>
    <x v="1"/>
    <x v="4"/>
    <s v="Компьютер учителя (КПК)"/>
    <n v="1"/>
    <x v="5"/>
  </r>
  <r>
    <n v="32336"/>
    <x v="15"/>
    <x v="528"/>
    <x v="4"/>
    <x v="87"/>
    <s v="Телескоп цифровой"/>
    <n v="1"/>
    <x v="7"/>
  </r>
  <r>
    <n v="32337"/>
    <x v="15"/>
    <x v="528"/>
    <x v="1"/>
    <x v="8"/>
    <s v="Компьютер ученика (КПК)"/>
    <n v="14"/>
    <x v="3"/>
  </r>
  <r>
    <n v="32338"/>
    <x v="15"/>
    <x v="528"/>
    <x v="4"/>
    <x v="22"/>
    <s v="Микроскоп цифровой"/>
    <n v="1"/>
    <x v="3"/>
  </r>
  <r>
    <n v="32339"/>
    <x v="15"/>
    <x v="528"/>
    <x v="4"/>
    <x v="43"/>
    <s v="Датчик цифровой"/>
    <n v="14"/>
    <x v="3"/>
  </r>
  <r>
    <n v="32340"/>
    <x v="15"/>
    <x v="528"/>
    <x v="0"/>
    <x v="75"/>
    <s v="Жидкокристаллическая (LCD) панель"/>
    <n v="1"/>
    <x v="5"/>
  </r>
  <r>
    <n v="32341"/>
    <x v="15"/>
    <x v="528"/>
    <x v="2"/>
    <x v="24"/>
    <s v="Многофункциональное печатающее устройство"/>
    <n v="1"/>
    <x v="1"/>
  </r>
  <r>
    <n v="32342"/>
    <x v="15"/>
    <x v="528"/>
    <x v="2"/>
    <x v="9"/>
    <s v="Принтер лазерный"/>
    <n v="1"/>
    <x v="9"/>
  </r>
  <r>
    <n v="32343"/>
    <x v="15"/>
    <x v="528"/>
    <x v="10"/>
    <x v="40"/>
    <s v="Источник бесперебойного питания"/>
    <n v="1"/>
    <x v="9"/>
  </r>
  <r>
    <n v="32344"/>
    <x v="15"/>
    <x v="528"/>
    <x v="6"/>
    <x v="25"/>
    <s v="Камера для видеонаблюдения"/>
    <n v="1"/>
    <x v="9"/>
  </r>
  <r>
    <n v="32345"/>
    <x v="15"/>
    <x v="528"/>
    <x v="2"/>
    <x v="20"/>
    <s v="Копировальное устройство"/>
    <n v="12"/>
    <x v="9"/>
  </r>
  <r>
    <n v="32346"/>
    <x v="15"/>
    <x v="528"/>
    <x v="5"/>
    <x v="18"/>
    <s v="Система акустическая"/>
    <n v="4"/>
    <x v="9"/>
  </r>
  <r>
    <n v="32347"/>
    <x v="15"/>
    <x v="528"/>
    <x v="0"/>
    <x v="46"/>
    <s v="Мультимедиа проектор переносной"/>
    <n v="4"/>
    <x v="10"/>
  </r>
  <r>
    <n v="32348"/>
    <x v="15"/>
    <x v="528"/>
    <x v="0"/>
    <x v="33"/>
    <s v="Документ-камера"/>
    <n v="1"/>
    <x v="18"/>
  </r>
  <r>
    <n v="32349"/>
    <x v="15"/>
    <x v="528"/>
    <x v="4"/>
    <x v="19"/>
    <s v="Видеокамера цифровая"/>
    <n v="6"/>
    <x v="9"/>
  </r>
  <r>
    <n v="32350"/>
    <x v="15"/>
    <x v="528"/>
    <x v="7"/>
    <x v="44"/>
    <s v="Маршрутизатор ЛВС"/>
    <n v="1"/>
    <x v="9"/>
  </r>
  <r>
    <n v="32351"/>
    <x v="15"/>
    <x v="528"/>
    <x v="4"/>
    <x v="21"/>
    <s v="Фотокамера цифровая"/>
    <n v="2"/>
    <x v="9"/>
  </r>
  <r>
    <n v="32352"/>
    <x v="15"/>
    <x v="528"/>
    <x v="5"/>
    <x v="61"/>
    <s v="Синтезатор музыкальный"/>
    <n v="1"/>
    <x v="9"/>
  </r>
  <r>
    <n v="32353"/>
    <x v="15"/>
    <x v="528"/>
    <x v="4"/>
    <x v="16"/>
    <s v="Сканер планшетный"/>
    <n v="2"/>
    <x v="9"/>
  </r>
  <r>
    <n v="32354"/>
    <x v="15"/>
    <x v="528"/>
    <x v="13"/>
    <x v="52"/>
    <s v="Телевизор"/>
    <n v="14"/>
    <x v="9"/>
  </r>
  <r>
    <n v="32355"/>
    <x v="15"/>
    <x v="528"/>
    <x v="4"/>
    <x v="13"/>
    <s v="Планшет графический"/>
    <n v="17"/>
    <x v="9"/>
  </r>
  <r>
    <n v="32356"/>
    <x v="15"/>
    <x v="528"/>
    <x v="13"/>
    <x v="63"/>
    <s v="Видеомагнитофон"/>
    <n v="3"/>
    <x v="9"/>
  </r>
  <r>
    <n v="32357"/>
    <x v="15"/>
    <x v="528"/>
    <x v="13"/>
    <x v="76"/>
    <s v="Видеоплейер"/>
    <n v="3"/>
    <x v="9"/>
  </r>
  <r>
    <n v="32358"/>
    <x v="15"/>
    <x v="528"/>
    <x v="0"/>
    <x v="81"/>
    <s v="Диапроектор"/>
    <n v="4"/>
    <x v="9"/>
  </r>
  <r>
    <n v="32359"/>
    <x v="15"/>
    <x v="528"/>
    <x v="5"/>
    <x v="62"/>
    <s v="Магнитофон"/>
    <n v="2"/>
    <x v="9"/>
  </r>
  <r>
    <n v="32360"/>
    <x v="15"/>
    <x v="528"/>
    <x v="13"/>
    <x v="58"/>
    <s v="DVD-проигрыватель"/>
    <n v="2"/>
    <x v="9"/>
  </r>
  <r>
    <n v="32361"/>
    <x v="15"/>
    <x v="528"/>
    <x v="5"/>
    <x v="73"/>
    <s v="Усилитель мощности"/>
    <n v="2"/>
    <x v="3"/>
  </r>
  <r>
    <n v="32362"/>
    <x v="15"/>
    <x v="528"/>
    <x v="11"/>
    <x v="48"/>
    <s v="Контроллёр компактный универсальный &quot;CHAUVET&quot;"/>
    <n v="1"/>
    <x v="12"/>
  </r>
  <r>
    <n v="32363"/>
    <x v="15"/>
    <x v="528"/>
    <x v="5"/>
    <x v="34"/>
    <s v="Микрофон"/>
    <n v="1"/>
    <x v="12"/>
  </r>
  <r>
    <n v="32364"/>
    <x v="15"/>
    <x v="528"/>
    <x v="11"/>
    <x v="48"/>
    <s v="Прожектор"/>
    <n v="4"/>
    <x v="12"/>
  </r>
  <r>
    <n v="32365"/>
    <x v="15"/>
    <x v="528"/>
    <x v="5"/>
    <x v="70"/>
    <s v="Микшерский пульт"/>
    <n v="1"/>
    <x v="12"/>
  </r>
  <r>
    <n v="32366"/>
    <x v="15"/>
    <x v="528"/>
    <x v="11"/>
    <x v="48"/>
    <s v="Радиосистема локальная &quot;AKG&quot;"/>
    <n v="2"/>
    <x v="12"/>
  </r>
  <r>
    <n v="32367"/>
    <x v="15"/>
    <x v="528"/>
    <x v="0"/>
    <x v="3"/>
    <s v="Мультимедиа проектор стационарный Устройство проекционное &quot;Optoma&quot;"/>
    <n v="1"/>
    <x v="12"/>
  </r>
  <r>
    <n v="32368"/>
    <x v="15"/>
    <x v="529"/>
    <x v="1"/>
    <x v="28"/>
    <s v="Компьютер ученика (стационарный)"/>
    <n v="28"/>
    <x v="1"/>
  </r>
  <r>
    <n v="32369"/>
    <x v="15"/>
    <x v="529"/>
    <x v="1"/>
    <x v="27"/>
    <s v="Компьютер учителя (стационарный)"/>
    <n v="2"/>
    <x v="1"/>
  </r>
  <r>
    <n v="32370"/>
    <x v="15"/>
    <x v="529"/>
    <x v="1"/>
    <x v="30"/>
    <s v="Компьютер административный (стационарный)"/>
    <n v="1"/>
    <x v="3"/>
  </r>
  <r>
    <n v="32371"/>
    <x v="15"/>
    <x v="529"/>
    <x v="1"/>
    <x v="6"/>
    <s v="Компьютер - сервер"/>
    <n v="1"/>
    <x v="8"/>
  </r>
  <r>
    <n v="32372"/>
    <x v="15"/>
    <x v="529"/>
    <x v="13"/>
    <x v="52"/>
    <s v="Телевизор"/>
    <n v="22"/>
    <x v="16"/>
  </r>
  <r>
    <n v="32373"/>
    <x v="15"/>
    <x v="529"/>
    <x v="2"/>
    <x v="9"/>
    <s v="Принтер лазерный"/>
    <n v="8"/>
    <x v="16"/>
  </r>
  <r>
    <n v="32374"/>
    <x v="15"/>
    <x v="529"/>
    <x v="2"/>
    <x v="5"/>
    <s v="Принтер струйный"/>
    <n v="1"/>
    <x v="2"/>
  </r>
  <r>
    <n v="32375"/>
    <x v="15"/>
    <x v="529"/>
    <x v="2"/>
    <x v="20"/>
    <s v="Копировальное устройство"/>
    <n v="2"/>
    <x v="2"/>
  </r>
  <r>
    <n v="32376"/>
    <x v="15"/>
    <x v="529"/>
    <x v="0"/>
    <x v="3"/>
    <s v="Мультимедиа проектор стационарный"/>
    <n v="14"/>
    <x v="11"/>
  </r>
  <r>
    <n v="32377"/>
    <x v="15"/>
    <x v="529"/>
    <x v="0"/>
    <x v="10"/>
    <s v="Интерактивная доска"/>
    <n v="4"/>
    <x v="11"/>
  </r>
  <r>
    <n v="32378"/>
    <x v="15"/>
    <x v="529"/>
    <x v="2"/>
    <x v="20"/>
    <s v="Ксерокс"/>
    <n v="2"/>
    <x v="16"/>
  </r>
  <r>
    <n v="32379"/>
    <x v="15"/>
    <x v="529"/>
    <x v="13"/>
    <x v="58"/>
    <s v="DVD-проигрыватель"/>
    <n v="1"/>
    <x v="2"/>
  </r>
  <r>
    <n v="32380"/>
    <x v="15"/>
    <x v="529"/>
    <x v="0"/>
    <x v="0"/>
    <s v="Графопроектор"/>
    <n v="11"/>
    <x v="15"/>
  </r>
  <r>
    <n v="32381"/>
    <x v="15"/>
    <x v="529"/>
    <x v="7"/>
    <x v="44"/>
    <s v="Маршрутизатор ЛВС"/>
    <n v="2"/>
    <x v="16"/>
  </r>
  <r>
    <n v="32382"/>
    <x v="15"/>
    <x v="529"/>
    <x v="0"/>
    <x v="23"/>
    <s v="Экран"/>
    <n v="10"/>
    <x v="15"/>
  </r>
  <r>
    <n v="32383"/>
    <x v="15"/>
    <x v="529"/>
    <x v="0"/>
    <x v="33"/>
    <s v="Документ-камера"/>
    <n v="11"/>
    <x v="9"/>
  </r>
  <r>
    <n v="32384"/>
    <x v="15"/>
    <x v="529"/>
    <x v="2"/>
    <x v="24"/>
    <s v="Многофункциональное печатающее устройство"/>
    <n v="4"/>
    <x v="4"/>
  </r>
  <r>
    <n v="32385"/>
    <x v="15"/>
    <x v="529"/>
    <x v="0"/>
    <x v="23"/>
    <s v="Монитор"/>
    <n v="19"/>
    <x v="4"/>
  </r>
  <r>
    <n v="32386"/>
    <x v="15"/>
    <x v="529"/>
    <x v="5"/>
    <x v="18"/>
    <s v="Колонка акустическая"/>
    <n v="2"/>
    <x v="16"/>
  </r>
  <r>
    <n v="32387"/>
    <x v="15"/>
    <x v="529"/>
    <x v="5"/>
    <x v="34"/>
    <s v="Микрофон"/>
    <n v="2"/>
    <x v="16"/>
  </r>
  <r>
    <n v="32388"/>
    <x v="15"/>
    <x v="529"/>
    <x v="5"/>
    <x v="73"/>
    <s v="Усилитель мощности"/>
    <n v="1"/>
    <x v="16"/>
  </r>
  <r>
    <n v="32389"/>
    <x v="15"/>
    <x v="529"/>
    <x v="0"/>
    <x v="1"/>
    <s v="Слайд проектор"/>
    <n v="10"/>
    <x v="16"/>
  </r>
  <r>
    <n v="32390"/>
    <x v="15"/>
    <x v="529"/>
    <x v="4"/>
    <x v="19"/>
    <s v="Видеокамера цифровая"/>
    <n v="1"/>
    <x v="2"/>
  </r>
  <r>
    <n v="32391"/>
    <x v="15"/>
    <x v="529"/>
    <x v="6"/>
    <x v="25"/>
    <s v="Видеорегистратр"/>
    <n v="2"/>
    <x v="9"/>
  </r>
  <r>
    <n v="32392"/>
    <x v="15"/>
    <x v="529"/>
    <x v="2"/>
    <x v="5"/>
    <s v="Дупликатор"/>
    <n v="1"/>
    <x v="2"/>
  </r>
  <r>
    <n v="32393"/>
    <x v="15"/>
    <x v="529"/>
    <x v="5"/>
    <x v="70"/>
    <s v="Микшер"/>
    <n v="1"/>
    <x v="4"/>
  </r>
  <r>
    <n v="32394"/>
    <x v="15"/>
    <x v="529"/>
    <x v="5"/>
    <x v="53"/>
    <s v="Музыкальный центр"/>
    <n v="1"/>
    <x v="0"/>
  </r>
  <r>
    <n v="32395"/>
    <x v="15"/>
    <x v="529"/>
    <x v="0"/>
    <x v="39"/>
    <s v="Плазменная панель"/>
    <n v="1"/>
    <x v="4"/>
  </r>
  <r>
    <n v="32396"/>
    <x v="15"/>
    <x v="529"/>
    <x v="0"/>
    <x v="23"/>
    <s v="Прцессор"/>
    <n v="16"/>
    <x v="2"/>
  </r>
  <r>
    <n v="32397"/>
    <x v="15"/>
    <x v="529"/>
    <x v="0"/>
    <x v="23"/>
    <s v="Системный блок"/>
    <n v="13"/>
    <x v="2"/>
  </r>
  <r>
    <n v="32398"/>
    <x v="15"/>
    <x v="529"/>
    <x v="12"/>
    <x v="83"/>
    <s v="Карта памяти"/>
    <n v="2"/>
    <x v="9"/>
  </r>
  <r>
    <n v="32399"/>
    <x v="15"/>
    <x v="529"/>
    <x v="13"/>
    <x v="76"/>
    <s v="Видеокамера"/>
    <n v="1"/>
    <x v="20"/>
  </r>
  <r>
    <n v="32400"/>
    <x v="15"/>
    <x v="529"/>
    <x v="12"/>
    <x v="50"/>
    <s v="Винчестер"/>
    <n v="1"/>
    <x v="3"/>
  </r>
  <r>
    <n v="32401"/>
    <x v="15"/>
    <x v="529"/>
    <x v="5"/>
    <x v="15"/>
    <s v="Оборудование по радиосвязи"/>
    <n v="1"/>
    <x v="16"/>
  </r>
  <r>
    <n v="32402"/>
    <x v="15"/>
    <x v="529"/>
    <x v="0"/>
    <x v="23"/>
    <s v="Аудиомонитор"/>
    <n v="6"/>
    <x v="4"/>
  </r>
  <r>
    <n v="32403"/>
    <x v="15"/>
    <x v="529"/>
    <x v="10"/>
    <x v="40"/>
    <s v="Источник бесперебойного питания"/>
    <n v="2"/>
    <x v="8"/>
  </r>
  <r>
    <n v="32404"/>
    <x v="15"/>
    <x v="529"/>
    <x v="5"/>
    <x v="70"/>
    <s v="Микшерский пульт"/>
    <n v="1"/>
    <x v="2"/>
  </r>
  <r>
    <n v="32405"/>
    <x v="15"/>
    <x v="529"/>
    <x v="9"/>
    <x v="36"/>
    <s v="Приставка к компьютеру"/>
    <n v="1"/>
    <x v="2"/>
  </r>
  <r>
    <n v="32406"/>
    <x v="15"/>
    <x v="529"/>
    <x v="4"/>
    <x v="72"/>
    <s v="Сканер"/>
    <n v="1"/>
    <x v="15"/>
  </r>
  <r>
    <n v="32407"/>
    <x v="15"/>
    <x v="529"/>
    <x v="13"/>
    <x v="76"/>
    <s v="Видеоплейер"/>
    <n v="30"/>
    <x v="15"/>
  </r>
  <r>
    <n v="32408"/>
    <x v="15"/>
    <x v="529"/>
    <x v="0"/>
    <x v="81"/>
    <s v="Диапроектор"/>
    <n v="10"/>
    <x v="15"/>
  </r>
  <r>
    <n v="32409"/>
    <x v="15"/>
    <x v="529"/>
    <x v="4"/>
    <x v="68"/>
    <s v="Компьютерный измерительный блок (для цифровых датчиков)"/>
    <n v="1"/>
    <x v="2"/>
  </r>
  <r>
    <n v="32410"/>
    <x v="15"/>
    <x v="529"/>
    <x v="5"/>
    <x v="62"/>
    <s v="Магнитола"/>
    <n v="16"/>
    <x v="15"/>
  </r>
  <r>
    <n v="32411"/>
    <x v="15"/>
    <x v="529"/>
    <x v="4"/>
    <x v="22"/>
    <s v="Микроскоп цифровой"/>
    <n v="1"/>
    <x v="3"/>
  </r>
  <r>
    <n v="32412"/>
    <x v="15"/>
    <x v="529"/>
    <x v="5"/>
    <x v="61"/>
    <s v="Синтезатор музыкальный"/>
    <n v="1"/>
    <x v="15"/>
  </r>
  <r>
    <n v="32413"/>
    <x v="15"/>
    <x v="529"/>
    <x v="1"/>
    <x v="2"/>
    <s v="Компьютер административный (ноутбук)"/>
    <n v="1"/>
    <x v="11"/>
  </r>
  <r>
    <n v="32414"/>
    <x v="15"/>
    <x v="529"/>
    <x v="13"/>
    <x v="52"/>
    <s v="Телевизор"/>
    <n v="1"/>
    <x v="0"/>
  </r>
  <r>
    <n v="32415"/>
    <x v="15"/>
    <x v="529"/>
    <x v="13"/>
    <x v="52"/>
    <s v="Телевизор"/>
    <n v="2"/>
    <x v="4"/>
  </r>
  <r>
    <n v="32416"/>
    <x v="15"/>
    <x v="529"/>
    <x v="13"/>
    <x v="52"/>
    <s v="Телевизор"/>
    <n v="1"/>
    <x v="2"/>
  </r>
  <r>
    <n v="32417"/>
    <x v="15"/>
    <x v="529"/>
    <x v="13"/>
    <x v="52"/>
    <s v="Телевизор"/>
    <n v="2"/>
    <x v="5"/>
  </r>
  <r>
    <n v="32418"/>
    <x v="15"/>
    <x v="529"/>
    <x v="13"/>
    <x v="52"/>
    <s v="Телевизор"/>
    <n v="1"/>
    <x v="15"/>
  </r>
  <r>
    <n v="32419"/>
    <x v="15"/>
    <x v="529"/>
    <x v="5"/>
    <x v="53"/>
    <s v="Музыкальный центр"/>
    <n v="1"/>
    <x v="8"/>
  </r>
  <r>
    <n v="32420"/>
    <x v="15"/>
    <x v="529"/>
    <x v="5"/>
    <x v="34"/>
    <s v="Микрофон"/>
    <n v="2"/>
    <x v="4"/>
  </r>
  <r>
    <n v="32421"/>
    <x v="15"/>
    <x v="529"/>
    <x v="5"/>
    <x v="73"/>
    <s v="Усилитель мощности"/>
    <n v="1"/>
    <x v="4"/>
  </r>
  <r>
    <n v="32422"/>
    <x v="15"/>
    <x v="529"/>
    <x v="5"/>
    <x v="73"/>
    <s v="Усилитель мощности"/>
    <n v="1"/>
    <x v="2"/>
  </r>
  <r>
    <n v="32423"/>
    <x v="15"/>
    <x v="529"/>
    <x v="1"/>
    <x v="2"/>
    <s v="Компьютер административный (ноутбук)"/>
    <n v="1"/>
    <x v="10"/>
  </r>
  <r>
    <n v="32424"/>
    <x v="15"/>
    <x v="529"/>
    <x v="1"/>
    <x v="26"/>
    <s v="Рабочее место педагогического работника"/>
    <n v="1"/>
    <x v="11"/>
  </r>
  <r>
    <n v="32425"/>
    <x v="15"/>
    <x v="529"/>
    <x v="1"/>
    <x v="28"/>
    <s v="Рабочее место ученика-инвалида"/>
    <n v="1"/>
    <x v="11"/>
  </r>
  <r>
    <n v="32426"/>
    <x v="15"/>
    <x v="529"/>
    <x v="1"/>
    <x v="28"/>
    <s v="Компьютер ученика (стационарный)"/>
    <n v="2"/>
    <x v="0"/>
  </r>
  <r>
    <n v="32427"/>
    <x v="15"/>
    <x v="529"/>
    <x v="1"/>
    <x v="28"/>
    <s v="Компьютер ученика (стационарный)"/>
    <n v="5"/>
    <x v="2"/>
  </r>
  <r>
    <n v="32428"/>
    <x v="15"/>
    <x v="529"/>
    <x v="1"/>
    <x v="28"/>
    <s v="Компьютер ученика (стационарный)"/>
    <n v="20"/>
    <x v="11"/>
  </r>
  <r>
    <n v="32429"/>
    <x v="15"/>
    <x v="529"/>
    <x v="1"/>
    <x v="27"/>
    <s v="Компьютер учителя (стационарный)"/>
    <n v="1"/>
    <x v="2"/>
  </r>
  <r>
    <n v="32430"/>
    <x v="15"/>
    <x v="529"/>
    <x v="2"/>
    <x v="20"/>
    <s v="Копировальное устройство"/>
    <n v="1"/>
    <x v="5"/>
  </r>
  <r>
    <n v="32431"/>
    <x v="15"/>
    <x v="529"/>
    <x v="2"/>
    <x v="20"/>
    <s v="Ксерокс"/>
    <n v="1"/>
    <x v="23"/>
  </r>
  <r>
    <n v="32432"/>
    <x v="15"/>
    <x v="529"/>
    <x v="2"/>
    <x v="20"/>
    <s v="Ксерокс"/>
    <n v="1"/>
    <x v="22"/>
  </r>
  <r>
    <n v="32433"/>
    <x v="15"/>
    <x v="529"/>
    <x v="2"/>
    <x v="24"/>
    <s v="Многофункциональное печатающее устройство"/>
    <n v="1"/>
    <x v="16"/>
  </r>
  <r>
    <n v="32434"/>
    <x v="15"/>
    <x v="529"/>
    <x v="2"/>
    <x v="24"/>
    <s v="Многофункциональное печатающее устройство"/>
    <n v="1"/>
    <x v="5"/>
  </r>
  <r>
    <n v="32435"/>
    <x v="15"/>
    <x v="529"/>
    <x v="2"/>
    <x v="24"/>
    <s v="Многофункциональное печатающее устройство"/>
    <n v="5"/>
    <x v="10"/>
  </r>
  <r>
    <n v="32436"/>
    <x v="15"/>
    <x v="529"/>
    <x v="2"/>
    <x v="24"/>
    <s v="Многофункциональное печатающее устройство"/>
    <n v="1"/>
    <x v="11"/>
  </r>
  <r>
    <n v="32437"/>
    <x v="15"/>
    <x v="529"/>
    <x v="2"/>
    <x v="24"/>
    <s v="Многофункциональное печатающее устройство"/>
    <n v="2"/>
    <x v="7"/>
  </r>
  <r>
    <n v="32438"/>
    <x v="15"/>
    <x v="529"/>
    <x v="2"/>
    <x v="24"/>
    <s v="Многофункциональное печатающее устройство"/>
    <n v="4"/>
    <x v="8"/>
  </r>
  <r>
    <n v="32439"/>
    <x v="15"/>
    <x v="529"/>
    <x v="2"/>
    <x v="9"/>
    <s v="Принтер лазерный"/>
    <n v="5"/>
    <x v="16"/>
  </r>
  <r>
    <n v="32440"/>
    <x v="15"/>
    <x v="529"/>
    <x v="2"/>
    <x v="9"/>
    <s v="Принтер лазерный"/>
    <n v="1"/>
    <x v="0"/>
  </r>
  <r>
    <n v="32441"/>
    <x v="15"/>
    <x v="529"/>
    <x v="2"/>
    <x v="9"/>
    <s v="Принтер лазерный"/>
    <n v="3"/>
    <x v="4"/>
  </r>
  <r>
    <n v="32442"/>
    <x v="15"/>
    <x v="529"/>
    <x v="2"/>
    <x v="9"/>
    <s v="Принтер лазерный"/>
    <n v="1"/>
    <x v="11"/>
  </r>
  <r>
    <n v="32443"/>
    <x v="15"/>
    <x v="529"/>
    <x v="2"/>
    <x v="9"/>
    <s v="Принтер лазерный"/>
    <n v="1"/>
    <x v="8"/>
  </r>
  <r>
    <n v="32444"/>
    <x v="15"/>
    <x v="529"/>
    <x v="2"/>
    <x v="9"/>
    <s v="Принтер лазерный"/>
    <n v="1"/>
    <x v="15"/>
  </r>
  <r>
    <n v="32445"/>
    <x v="15"/>
    <x v="529"/>
    <x v="0"/>
    <x v="0"/>
    <s v="Графопроектор"/>
    <n v="1"/>
    <x v="25"/>
  </r>
  <r>
    <n v="32446"/>
    <x v="15"/>
    <x v="529"/>
    <x v="0"/>
    <x v="10"/>
    <s v="Интерактивная доска"/>
    <n v="1"/>
    <x v="3"/>
  </r>
  <r>
    <n v="32447"/>
    <x v="15"/>
    <x v="529"/>
    <x v="0"/>
    <x v="10"/>
    <s v="Интерактивная доска"/>
    <n v="1"/>
    <x v="2"/>
  </r>
  <r>
    <n v="32448"/>
    <x v="15"/>
    <x v="529"/>
    <x v="0"/>
    <x v="10"/>
    <s v="Интерактивная доска"/>
    <n v="1"/>
    <x v="4"/>
  </r>
  <r>
    <n v="32449"/>
    <x v="15"/>
    <x v="529"/>
    <x v="0"/>
    <x v="10"/>
    <s v="Интерактивная доска"/>
    <n v="2"/>
    <x v="7"/>
  </r>
  <r>
    <n v="32450"/>
    <x v="15"/>
    <x v="529"/>
    <x v="0"/>
    <x v="3"/>
    <s v="Мультимедиа проектор стационарный"/>
    <n v="1"/>
    <x v="16"/>
  </r>
  <r>
    <n v="32451"/>
    <x v="15"/>
    <x v="529"/>
    <x v="0"/>
    <x v="3"/>
    <s v="Мультимедиа проектор стационарный"/>
    <n v="1"/>
    <x v="3"/>
  </r>
  <r>
    <n v="32452"/>
    <x v="15"/>
    <x v="529"/>
    <x v="0"/>
    <x v="3"/>
    <s v="Мультимедиа проектор стационарный"/>
    <n v="7"/>
    <x v="2"/>
  </r>
  <r>
    <n v="32453"/>
    <x v="15"/>
    <x v="529"/>
    <x v="0"/>
    <x v="3"/>
    <s v="Мультимедиа проектор стационарный"/>
    <n v="8"/>
    <x v="4"/>
  </r>
  <r>
    <n v="32454"/>
    <x v="15"/>
    <x v="529"/>
    <x v="0"/>
    <x v="3"/>
    <s v="Мультимедиа проектор стационарный"/>
    <n v="1"/>
    <x v="7"/>
  </r>
  <r>
    <n v="32455"/>
    <x v="15"/>
    <x v="529"/>
    <x v="0"/>
    <x v="3"/>
    <s v="Мультимедиа проектор стационарный"/>
    <n v="4"/>
    <x v="8"/>
  </r>
  <r>
    <n v="32456"/>
    <x v="15"/>
    <x v="529"/>
    <x v="0"/>
    <x v="3"/>
    <s v="Мультимедиа проектор стационарный"/>
    <n v="2"/>
    <x v="9"/>
  </r>
  <r>
    <n v="32457"/>
    <x v="15"/>
    <x v="529"/>
    <x v="0"/>
    <x v="3"/>
    <s v="Мультимедиа проектор стационарный"/>
    <n v="4"/>
    <x v="10"/>
  </r>
  <r>
    <n v="32458"/>
    <x v="15"/>
    <x v="529"/>
    <x v="0"/>
    <x v="23"/>
    <s v="Монитор"/>
    <n v="3"/>
    <x v="16"/>
  </r>
  <r>
    <n v="32459"/>
    <x v="15"/>
    <x v="529"/>
    <x v="0"/>
    <x v="23"/>
    <s v="Монитор"/>
    <n v="23"/>
    <x v="2"/>
  </r>
  <r>
    <n v="32460"/>
    <x v="15"/>
    <x v="529"/>
    <x v="0"/>
    <x v="23"/>
    <s v="Монитор"/>
    <n v="1"/>
    <x v="3"/>
  </r>
  <r>
    <n v="32461"/>
    <x v="15"/>
    <x v="529"/>
    <x v="0"/>
    <x v="23"/>
    <s v="Монитор"/>
    <n v="1"/>
    <x v="15"/>
  </r>
  <r>
    <n v="32462"/>
    <x v="15"/>
    <x v="529"/>
    <x v="0"/>
    <x v="23"/>
    <s v="Монитор"/>
    <n v="12"/>
    <x v="8"/>
  </r>
  <r>
    <n v="32463"/>
    <x v="15"/>
    <x v="529"/>
    <x v="0"/>
    <x v="23"/>
    <s v="Экран"/>
    <n v="5"/>
    <x v="2"/>
  </r>
  <r>
    <n v="32464"/>
    <x v="15"/>
    <x v="529"/>
    <x v="0"/>
    <x v="23"/>
    <s v="Экран"/>
    <n v="5"/>
    <x v="10"/>
  </r>
  <r>
    <n v="32465"/>
    <x v="15"/>
    <x v="529"/>
    <x v="0"/>
    <x v="23"/>
    <s v="Экран"/>
    <n v="1"/>
    <x v="11"/>
  </r>
  <r>
    <n v="32466"/>
    <x v="15"/>
    <x v="529"/>
    <x v="0"/>
    <x v="23"/>
    <s v="Экран"/>
    <n v="8"/>
    <x v="4"/>
  </r>
  <r>
    <n v="32467"/>
    <x v="15"/>
    <x v="529"/>
    <x v="0"/>
    <x v="23"/>
    <s v="Экран"/>
    <n v="1"/>
    <x v="7"/>
  </r>
  <r>
    <n v="32468"/>
    <x v="15"/>
    <x v="529"/>
    <x v="0"/>
    <x v="23"/>
    <s v="Экран"/>
    <n v="1"/>
    <x v="8"/>
  </r>
  <r>
    <n v="32469"/>
    <x v="15"/>
    <x v="529"/>
    <x v="7"/>
    <x v="32"/>
    <s v="Точка доступа для беспроводной сети"/>
    <n v="2"/>
    <x v="10"/>
  </r>
  <r>
    <n v="32470"/>
    <x v="15"/>
    <x v="529"/>
    <x v="6"/>
    <x v="25"/>
    <s v="Видеорегистратор"/>
    <n v="1"/>
    <x v="3"/>
  </r>
  <r>
    <n v="32471"/>
    <x v="15"/>
    <x v="529"/>
    <x v="12"/>
    <x v="50"/>
    <s v="Устройство хранения данных (на жестких дисках)"/>
    <n v="1"/>
    <x v="12"/>
  </r>
  <r>
    <n v="32472"/>
    <x v="15"/>
    <x v="529"/>
    <x v="2"/>
    <x v="24"/>
    <s v="Многофункциональное печатающее устройство"/>
    <n v="4"/>
    <x v="13"/>
  </r>
  <r>
    <n v="32473"/>
    <x v="15"/>
    <x v="529"/>
    <x v="2"/>
    <x v="9"/>
    <s v="Принтер лазерный"/>
    <n v="1"/>
    <x v="13"/>
  </r>
  <r>
    <n v="32474"/>
    <x v="15"/>
    <x v="529"/>
    <x v="0"/>
    <x v="3"/>
    <s v="Мультимедиа проектор стационарный"/>
    <n v="4"/>
    <x v="12"/>
  </r>
  <r>
    <n v="32475"/>
    <x v="15"/>
    <x v="529"/>
    <x v="2"/>
    <x v="9"/>
    <s v="Принтер лазерный"/>
    <n v="5"/>
    <x v="12"/>
  </r>
  <r>
    <n v="32476"/>
    <x v="15"/>
    <x v="529"/>
    <x v="0"/>
    <x v="33"/>
    <s v="Документ-камера"/>
    <n v="6"/>
    <x v="12"/>
  </r>
  <r>
    <n v="32477"/>
    <x v="15"/>
    <x v="529"/>
    <x v="1"/>
    <x v="26"/>
    <s v="Компьютер учителя (ноутбук)"/>
    <n v="3"/>
    <x v="13"/>
  </r>
  <r>
    <n v="32478"/>
    <x v="15"/>
    <x v="529"/>
    <x v="6"/>
    <x v="25"/>
    <s v="Видеорегистратор"/>
    <n v="1"/>
    <x v="13"/>
  </r>
  <r>
    <n v="32479"/>
    <x v="15"/>
    <x v="529"/>
    <x v="0"/>
    <x v="3"/>
    <s v="Мультимедиа проектор стационарный"/>
    <n v="7"/>
    <x v="13"/>
  </r>
  <r>
    <n v="32480"/>
    <x v="15"/>
    <x v="529"/>
    <x v="10"/>
    <x v="40"/>
    <s v="Источник бесперебойного питания"/>
    <n v="5"/>
    <x v="13"/>
  </r>
  <r>
    <n v="32481"/>
    <x v="15"/>
    <x v="529"/>
    <x v="5"/>
    <x v="15"/>
    <s v="Радиомикрофон"/>
    <n v="1"/>
    <x v="13"/>
  </r>
  <r>
    <n v="32482"/>
    <x v="15"/>
    <x v="529"/>
    <x v="0"/>
    <x v="37"/>
    <s v="Видиопроектор"/>
    <n v="1"/>
    <x v="12"/>
  </r>
  <r>
    <n v="32483"/>
    <x v="15"/>
    <x v="529"/>
    <x v="0"/>
    <x v="33"/>
    <s v="Документ-камера"/>
    <n v="2"/>
    <x v="13"/>
  </r>
  <r>
    <n v="32484"/>
    <x v="15"/>
    <x v="529"/>
    <x v="0"/>
    <x v="23"/>
    <s v="Экран"/>
    <n v="1"/>
    <x v="13"/>
  </r>
  <r>
    <n v="32485"/>
    <x v="15"/>
    <x v="529"/>
    <x v="1"/>
    <x v="26"/>
    <s v="Компьютер учителя (ноутбук)"/>
    <n v="3"/>
    <x v="12"/>
  </r>
  <r>
    <n v="32486"/>
    <x v="15"/>
    <x v="529"/>
    <x v="1"/>
    <x v="2"/>
    <s v="Компьютер административный (ноутбук)"/>
    <n v="1"/>
    <x v="8"/>
  </r>
  <r>
    <n v="32487"/>
    <x v="15"/>
    <x v="530"/>
    <x v="1"/>
    <x v="28"/>
    <s v="Компьютер ученика (стационарный)"/>
    <n v="31"/>
    <x v="7"/>
  </r>
  <r>
    <n v="32488"/>
    <x v="15"/>
    <x v="530"/>
    <x v="1"/>
    <x v="26"/>
    <s v="Компьютер учителя (ноутбук)"/>
    <n v="21"/>
    <x v="18"/>
  </r>
  <r>
    <n v="32489"/>
    <x v="15"/>
    <x v="530"/>
    <x v="1"/>
    <x v="6"/>
    <s v="Компьютер - сервер"/>
    <n v="2"/>
    <x v="7"/>
  </r>
  <r>
    <n v="32490"/>
    <x v="15"/>
    <x v="530"/>
    <x v="12"/>
    <x v="50"/>
    <s v="Устройство хранения данных (на жестких дисках)"/>
    <n v="5"/>
    <x v="7"/>
  </r>
  <r>
    <n v="32491"/>
    <x v="15"/>
    <x v="530"/>
    <x v="0"/>
    <x v="3"/>
    <s v="Мультимедиа проектор стационарный"/>
    <n v="39"/>
    <x v="7"/>
  </r>
  <r>
    <n v="32492"/>
    <x v="15"/>
    <x v="530"/>
    <x v="2"/>
    <x v="24"/>
    <s v="Многофункциональное печатающее устройство"/>
    <n v="31"/>
    <x v="18"/>
  </r>
  <r>
    <n v="32493"/>
    <x v="15"/>
    <x v="530"/>
    <x v="2"/>
    <x v="9"/>
    <s v="Принтер лазерный"/>
    <n v="5"/>
    <x v="7"/>
  </r>
  <r>
    <n v="32494"/>
    <x v="15"/>
    <x v="530"/>
    <x v="7"/>
    <x v="44"/>
    <s v="Маршрутизатор ЛВС"/>
    <n v="10"/>
    <x v="7"/>
  </r>
  <r>
    <n v="32495"/>
    <x v="15"/>
    <x v="530"/>
    <x v="10"/>
    <x v="40"/>
    <s v="Источник бесперебойного питания"/>
    <n v="1"/>
    <x v="7"/>
  </r>
  <r>
    <n v="32496"/>
    <x v="15"/>
    <x v="530"/>
    <x v="1"/>
    <x v="30"/>
    <s v="Компьютер административный (стационарный)"/>
    <n v="7"/>
    <x v="7"/>
  </r>
  <r>
    <n v="32497"/>
    <x v="15"/>
    <x v="530"/>
    <x v="1"/>
    <x v="27"/>
    <s v="Компьютер учителя (стационарный)"/>
    <n v="32"/>
    <x v="7"/>
  </r>
  <r>
    <n v="32498"/>
    <x v="15"/>
    <x v="530"/>
    <x v="1"/>
    <x v="51"/>
    <s v="Компьютер - графическая станция"/>
    <n v="1"/>
    <x v="11"/>
  </r>
  <r>
    <n v="32499"/>
    <x v="15"/>
    <x v="530"/>
    <x v="13"/>
    <x v="52"/>
    <s v="Телевизор"/>
    <n v="24"/>
    <x v="7"/>
  </r>
  <r>
    <n v="32500"/>
    <x v="15"/>
    <x v="530"/>
    <x v="5"/>
    <x v="15"/>
    <s v="Радиомикрофон"/>
    <n v="3"/>
    <x v="7"/>
  </r>
  <r>
    <n v="32501"/>
    <x v="15"/>
    <x v="530"/>
    <x v="0"/>
    <x v="23"/>
    <s v="Информационный терминал"/>
    <n v="1"/>
    <x v="9"/>
  </r>
  <r>
    <n v="32502"/>
    <x v="15"/>
    <x v="530"/>
    <x v="5"/>
    <x v="53"/>
    <s v="Музыкальный центр"/>
    <n v="12"/>
    <x v="7"/>
  </r>
  <r>
    <n v="32503"/>
    <x v="15"/>
    <x v="530"/>
    <x v="1"/>
    <x v="17"/>
    <s v="Базовое рабочее место обучающегося ОУ с ограниченными возможностями"/>
    <n v="2"/>
    <x v="10"/>
  </r>
  <r>
    <n v="32504"/>
    <x v="15"/>
    <x v="530"/>
    <x v="13"/>
    <x v="76"/>
    <s v="Видеоплейер"/>
    <n v="10"/>
    <x v="7"/>
  </r>
  <r>
    <n v="32505"/>
    <x v="15"/>
    <x v="530"/>
    <x v="2"/>
    <x v="20"/>
    <s v="Копировальное устройство"/>
    <n v="3"/>
    <x v="7"/>
  </r>
  <r>
    <n v="32506"/>
    <x v="15"/>
    <x v="530"/>
    <x v="5"/>
    <x v="61"/>
    <s v="Синтезатор музыкальный"/>
    <n v="2"/>
    <x v="7"/>
  </r>
  <r>
    <n v="32507"/>
    <x v="15"/>
    <x v="530"/>
    <x v="5"/>
    <x v="18"/>
    <s v="Колонка акустическая"/>
    <n v="2"/>
    <x v="7"/>
  </r>
  <r>
    <n v="32508"/>
    <x v="15"/>
    <x v="530"/>
    <x v="4"/>
    <x v="19"/>
    <s v="Видеокамера цифровая"/>
    <n v="2"/>
    <x v="7"/>
  </r>
  <r>
    <n v="32509"/>
    <x v="15"/>
    <x v="530"/>
    <x v="1"/>
    <x v="17"/>
    <s v="Компьютер ученика (ноутбук)"/>
    <n v="30"/>
    <x v="9"/>
  </r>
  <r>
    <n v="32510"/>
    <x v="15"/>
    <x v="530"/>
    <x v="1"/>
    <x v="55"/>
    <s v="Компьютер специализированный для управления системами"/>
    <n v="2"/>
    <x v="9"/>
  </r>
  <r>
    <n v="32511"/>
    <x v="15"/>
    <x v="530"/>
    <x v="0"/>
    <x v="33"/>
    <s v="Документ-камера"/>
    <n v="1"/>
    <x v="7"/>
  </r>
  <r>
    <n v="32512"/>
    <x v="15"/>
    <x v="530"/>
    <x v="5"/>
    <x v="84"/>
    <s v="CD-проигрыватель двойной"/>
    <n v="1"/>
    <x v="7"/>
  </r>
  <r>
    <n v="32513"/>
    <x v="15"/>
    <x v="530"/>
    <x v="2"/>
    <x v="49"/>
    <s v="Монитор сценический активный"/>
    <n v="2"/>
    <x v="7"/>
  </r>
  <r>
    <n v="32514"/>
    <x v="15"/>
    <x v="530"/>
    <x v="5"/>
    <x v="70"/>
    <s v="Звуковоое оборудование"/>
    <n v="3"/>
    <x v="7"/>
  </r>
  <r>
    <n v="32515"/>
    <x v="15"/>
    <x v="530"/>
    <x v="12"/>
    <x v="50"/>
    <s v="Устройство хранения данных (на жестких дисках)"/>
    <n v="1"/>
    <x v="7"/>
  </r>
  <r>
    <n v="32516"/>
    <x v="15"/>
    <x v="530"/>
    <x v="1"/>
    <x v="27"/>
    <s v="Базовое рабочее место педагогического работника ОУ"/>
    <n v="2"/>
    <x v="10"/>
  </r>
  <r>
    <n v="32517"/>
    <x v="15"/>
    <x v="530"/>
    <x v="0"/>
    <x v="10"/>
    <s v="Интерактивная доска"/>
    <n v="28"/>
    <x v="6"/>
  </r>
  <r>
    <n v="32518"/>
    <x v="15"/>
    <x v="530"/>
    <x v="11"/>
    <x v="48"/>
    <s v=""/>
    <s v=""/>
    <x v="18"/>
  </r>
  <r>
    <n v="32519"/>
    <x v="15"/>
    <x v="531"/>
    <x v="1"/>
    <x v="8"/>
    <s v="Компьютер ученика (КПК)"/>
    <n v="20"/>
    <x v="5"/>
  </r>
  <r>
    <n v="32520"/>
    <x v="15"/>
    <x v="531"/>
    <x v="1"/>
    <x v="17"/>
    <s v="Компьютер ученика (ноутбук)"/>
    <n v="45"/>
    <x v="8"/>
  </r>
  <r>
    <n v="32521"/>
    <x v="15"/>
    <x v="531"/>
    <x v="1"/>
    <x v="26"/>
    <s v="Компьютер учителя (ноутбук)"/>
    <n v="2"/>
    <x v="6"/>
  </r>
  <r>
    <n v="32522"/>
    <x v="15"/>
    <x v="531"/>
    <x v="1"/>
    <x v="2"/>
    <s v="Компьютер административный (ноутбук)"/>
    <n v="4"/>
    <x v="8"/>
  </r>
  <r>
    <n v="32523"/>
    <x v="15"/>
    <x v="531"/>
    <x v="1"/>
    <x v="7"/>
    <s v="Компьютер административный (КПК) 2011"/>
    <n v="4"/>
    <x v="7"/>
  </r>
  <r>
    <n v="32524"/>
    <x v="15"/>
    <x v="531"/>
    <x v="1"/>
    <x v="4"/>
    <s v="Компьютер учителя (КПК) 2007"/>
    <n v="5"/>
    <x v="3"/>
  </r>
  <r>
    <n v="32525"/>
    <x v="15"/>
    <x v="531"/>
    <x v="0"/>
    <x v="10"/>
    <s v="Интерактивная доска"/>
    <n v="15"/>
    <x v="8"/>
  </r>
  <r>
    <n v="32526"/>
    <x v="15"/>
    <x v="531"/>
    <x v="0"/>
    <x v="0"/>
    <s v="Графопроектор"/>
    <n v="6"/>
    <x v="25"/>
  </r>
  <r>
    <n v="32527"/>
    <x v="15"/>
    <x v="531"/>
    <x v="2"/>
    <x v="20"/>
    <s v="Копировальное устройство"/>
    <n v="9"/>
    <x v="8"/>
  </r>
  <r>
    <n v="32528"/>
    <x v="15"/>
    <x v="531"/>
    <x v="2"/>
    <x v="9"/>
    <s v="Принтер лазерный"/>
    <n v="5"/>
    <x v="6"/>
  </r>
  <r>
    <n v="32529"/>
    <x v="15"/>
    <x v="531"/>
    <x v="0"/>
    <x v="33"/>
    <s v="Документ-камера"/>
    <n v="6"/>
    <x v="8"/>
  </r>
  <r>
    <n v="32530"/>
    <x v="15"/>
    <x v="531"/>
    <x v="0"/>
    <x v="59"/>
    <s v="Интерактивная приставка к панели"/>
    <n v="1"/>
    <x v="5"/>
  </r>
  <r>
    <n v="32531"/>
    <x v="15"/>
    <x v="531"/>
    <x v="4"/>
    <x v="22"/>
    <s v="Микроскоп цифровой"/>
    <n v="2"/>
    <x v="8"/>
  </r>
  <r>
    <n v="32532"/>
    <x v="15"/>
    <x v="531"/>
    <x v="0"/>
    <x v="3"/>
    <s v="Мультимедиа проектор стационарный"/>
    <n v="35"/>
    <x v="8"/>
  </r>
  <r>
    <n v="32533"/>
    <x v="15"/>
    <x v="531"/>
    <x v="4"/>
    <x v="77"/>
    <s v="Система голосования Smart ResponsePE"/>
    <n v="2"/>
    <x v="8"/>
  </r>
  <r>
    <n v="32534"/>
    <x v="15"/>
    <x v="531"/>
    <x v="0"/>
    <x v="29"/>
    <s v="Интерактивный стол"/>
    <n v="2"/>
    <x v="8"/>
  </r>
  <r>
    <n v="32535"/>
    <x v="15"/>
    <x v="531"/>
    <x v="1"/>
    <x v="6"/>
    <s v="Компьютер - сервер"/>
    <n v="1"/>
    <x v="7"/>
  </r>
  <r>
    <n v="32536"/>
    <x v="15"/>
    <x v="531"/>
    <x v="1"/>
    <x v="17"/>
    <s v="Компьютер ученика (ноутбук) 51012400002776"/>
    <n v="16"/>
    <x v="8"/>
  </r>
  <r>
    <n v="32537"/>
    <x v="15"/>
    <x v="531"/>
    <x v="1"/>
    <x v="17"/>
    <s v="Компьютер ученика (ноутбук) MAC"/>
    <n v="14"/>
    <x v="3"/>
  </r>
  <r>
    <n v="32538"/>
    <x v="15"/>
    <x v="531"/>
    <x v="1"/>
    <x v="7"/>
    <s v="Компьютер административный (КПК) Моноблок MicroSperts"/>
    <n v="2"/>
    <x v="11"/>
  </r>
  <r>
    <n v="32539"/>
    <x v="15"/>
    <x v="531"/>
    <x v="1"/>
    <x v="7"/>
    <s v="Компьютер административный (КПК) 2007"/>
    <n v="4"/>
    <x v="3"/>
  </r>
  <r>
    <n v="32540"/>
    <x v="15"/>
    <x v="531"/>
    <x v="1"/>
    <x v="7"/>
    <s v="Компьютер административный (КПК)"/>
    <n v="1"/>
    <x v="6"/>
  </r>
  <r>
    <n v="32541"/>
    <x v="15"/>
    <x v="531"/>
    <x v="1"/>
    <x v="7"/>
    <s v="Компьютер административный (КПК)"/>
    <n v="1"/>
    <x v="9"/>
  </r>
  <r>
    <n v="32542"/>
    <x v="15"/>
    <x v="531"/>
    <x v="1"/>
    <x v="8"/>
    <s v="Компьютер ученика (КПК) Моноблок Lenovo"/>
    <n v="10"/>
    <x v="9"/>
  </r>
  <r>
    <n v="32543"/>
    <x v="15"/>
    <x v="531"/>
    <x v="1"/>
    <x v="4"/>
    <s v="Компьютер учителя (КПК) 2011"/>
    <n v="7"/>
    <x v="7"/>
  </r>
  <r>
    <n v="32544"/>
    <x v="15"/>
    <x v="531"/>
    <x v="1"/>
    <x v="4"/>
    <s v="Компьютер учителя (КПК) 2012"/>
    <n v="5"/>
    <x v="8"/>
  </r>
  <r>
    <n v="32545"/>
    <x v="15"/>
    <x v="531"/>
    <x v="1"/>
    <x v="27"/>
    <s v="Компьютер учителя (стационарный) списано"/>
    <n v="14"/>
    <x v="4"/>
  </r>
  <r>
    <n v="32546"/>
    <x v="15"/>
    <x v="531"/>
    <x v="1"/>
    <x v="4"/>
    <s v="Компьютер учителя (КПК) 2009"/>
    <n v="8"/>
    <x v="5"/>
  </r>
  <r>
    <n v="32547"/>
    <x v="15"/>
    <x v="531"/>
    <x v="1"/>
    <x v="2"/>
    <s v="Компьютер административный (ноутбук)"/>
    <n v="1"/>
    <x v="13"/>
  </r>
  <r>
    <n v="32548"/>
    <x v="15"/>
    <x v="532"/>
    <x v="12"/>
    <x v="80"/>
    <s v="Дисковая система"/>
    <n v="1"/>
    <x v="5"/>
  </r>
  <r>
    <n v="32549"/>
    <x v="15"/>
    <x v="532"/>
    <x v="11"/>
    <x v="48"/>
    <s v="Микроволновая печь"/>
    <n v="1"/>
    <x v="3"/>
  </r>
  <r>
    <n v="32550"/>
    <x v="15"/>
    <x v="532"/>
    <x v="1"/>
    <x v="30"/>
    <s v="Компьютер административный (стационарный)"/>
    <n v="1"/>
    <x v="10"/>
  </r>
  <r>
    <n v="32551"/>
    <x v="15"/>
    <x v="532"/>
    <x v="7"/>
    <x v="44"/>
    <s v="Маршрутизатор ЛВС"/>
    <n v="6"/>
    <x v="12"/>
  </r>
  <r>
    <n v="32552"/>
    <x v="15"/>
    <x v="532"/>
    <x v="7"/>
    <x v="42"/>
    <s v="Концентратор  ЛВС"/>
    <n v="10"/>
    <x v="12"/>
  </r>
  <r>
    <n v="32553"/>
    <x v="15"/>
    <x v="532"/>
    <x v="15"/>
    <x v="74"/>
    <s v="Шкаф монтажный"/>
    <n v="6"/>
    <x v="13"/>
  </r>
  <r>
    <n v="32554"/>
    <x v="15"/>
    <x v="532"/>
    <x v="6"/>
    <x v="25"/>
    <s v="Камера для видеонаблюдения"/>
    <n v="17"/>
    <x v="12"/>
  </r>
  <r>
    <n v="32555"/>
    <x v="15"/>
    <x v="532"/>
    <x v="10"/>
    <x v="40"/>
    <s v="Источник бесперебойного питания"/>
    <n v="1"/>
    <x v="12"/>
  </r>
  <r>
    <n v="32556"/>
    <x v="15"/>
    <x v="532"/>
    <x v="1"/>
    <x v="26"/>
    <s v="Компьютер учителя (ноутбук)"/>
    <n v="37"/>
    <x v="9"/>
  </r>
  <r>
    <n v="32557"/>
    <x v="15"/>
    <x v="532"/>
    <x v="13"/>
    <x v="52"/>
    <s v="Телевизор"/>
    <n v="10"/>
    <x v="10"/>
  </r>
  <r>
    <n v="32558"/>
    <x v="15"/>
    <x v="532"/>
    <x v="0"/>
    <x v="3"/>
    <s v="Мультимедиа проектор стационарный"/>
    <n v="1"/>
    <x v="10"/>
  </r>
  <r>
    <n v="32559"/>
    <x v="15"/>
    <x v="532"/>
    <x v="2"/>
    <x v="24"/>
    <s v="Многофункциональное печатающее устройство"/>
    <n v="5"/>
    <x v="9"/>
  </r>
  <r>
    <n v="32560"/>
    <x v="15"/>
    <x v="532"/>
    <x v="0"/>
    <x v="10"/>
    <s v="Интерактивная доска"/>
    <n v="1"/>
    <x v="11"/>
  </r>
  <r>
    <n v="32561"/>
    <x v="15"/>
    <x v="532"/>
    <x v="5"/>
    <x v="18"/>
    <s v="Колонка акустическая"/>
    <s v=""/>
    <x v="0"/>
  </r>
  <r>
    <n v="32562"/>
    <x v="15"/>
    <x v="532"/>
    <x v="5"/>
    <x v="70"/>
    <s v="Микшерский пульт"/>
    <s v=""/>
    <x v="0"/>
  </r>
  <r>
    <n v="32563"/>
    <x v="15"/>
    <x v="532"/>
    <x v="5"/>
    <x v="73"/>
    <s v="Усилитель мощности"/>
    <s v=""/>
    <x v="5"/>
  </r>
  <r>
    <n v="32564"/>
    <x v="15"/>
    <x v="532"/>
    <x v="2"/>
    <x v="49"/>
    <s v="Монитор"/>
    <n v="16"/>
    <x v="8"/>
  </r>
  <r>
    <n v="32565"/>
    <x v="15"/>
    <x v="532"/>
    <x v="2"/>
    <x v="9"/>
    <s v="Принтер лазерный"/>
    <s v=""/>
    <x v="11"/>
  </r>
  <r>
    <n v="32566"/>
    <x v="15"/>
    <x v="532"/>
    <x v="0"/>
    <x v="75"/>
    <s v="Жидкокристаллическая (LCD) панель"/>
    <s v=""/>
    <x v="10"/>
  </r>
  <r>
    <n v="32567"/>
    <x v="15"/>
    <x v="532"/>
    <x v="0"/>
    <x v="33"/>
    <s v="Документ-камера"/>
    <s v=""/>
    <x v="10"/>
  </r>
  <r>
    <n v="32568"/>
    <x v="15"/>
    <x v="532"/>
    <x v="2"/>
    <x v="9"/>
    <s v="Факсы"/>
    <s v=""/>
    <x v="8"/>
  </r>
  <r>
    <n v="32569"/>
    <x v="15"/>
    <x v="532"/>
    <x v="1"/>
    <x v="28"/>
    <s v="Компьютер ученика (стационарный)"/>
    <n v="44"/>
    <x v="7"/>
  </r>
  <r>
    <n v="32570"/>
    <x v="15"/>
    <x v="532"/>
    <x v="1"/>
    <x v="6"/>
    <s v="Компьютер - сервер"/>
    <s v=""/>
    <x v="10"/>
  </r>
  <r>
    <n v="32571"/>
    <x v="15"/>
    <x v="532"/>
    <x v="7"/>
    <x v="47"/>
    <s v="Устройство защиты"/>
    <s v=""/>
    <x v="12"/>
  </r>
  <r>
    <n v="32572"/>
    <x v="15"/>
    <x v="532"/>
    <x v="13"/>
    <x v="52"/>
    <s v="Кондиционеры"/>
    <s v=""/>
    <x v="7"/>
  </r>
  <r>
    <n v="32573"/>
    <x v="15"/>
    <x v="533"/>
    <x v="1"/>
    <x v="2"/>
    <s v="Компьютер административный (ноутбук) 2010г."/>
    <n v="2"/>
    <x v="6"/>
  </r>
  <r>
    <n v="32574"/>
    <x v="15"/>
    <x v="533"/>
    <x v="1"/>
    <x v="27"/>
    <s v="Компьютер учителя (стационарный) 2009г."/>
    <n v="2"/>
    <x v="5"/>
  </r>
  <r>
    <n v="32575"/>
    <x v="15"/>
    <x v="533"/>
    <x v="1"/>
    <x v="26"/>
    <s v="Компьютер учителя (ноутбук)"/>
    <n v="6"/>
    <x v="6"/>
  </r>
  <r>
    <n v="32576"/>
    <x v="15"/>
    <x v="533"/>
    <x v="1"/>
    <x v="30"/>
    <s v="Компьютер административный (стационарный) 2007г."/>
    <n v="1"/>
    <x v="3"/>
  </r>
  <r>
    <n v="32577"/>
    <x v="15"/>
    <x v="533"/>
    <x v="0"/>
    <x v="3"/>
    <s v="Мультимедиа проектор стационарный"/>
    <n v="20"/>
    <x v="15"/>
  </r>
  <r>
    <n v="32578"/>
    <x v="15"/>
    <x v="533"/>
    <x v="0"/>
    <x v="10"/>
    <s v="Интерактивная доска"/>
    <n v="10"/>
    <x v="6"/>
  </r>
  <r>
    <n v="32579"/>
    <x v="15"/>
    <x v="533"/>
    <x v="4"/>
    <x v="16"/>
    <s v="Сканер планшетный"/>
    <n v="1"/>
    <x v="3"/>
  </r>
  <r>
    <n v="32580"/>
    <x v="15"/>
    <x v="533"/>
    <x v="4"/>
    <x v="22"/>
    <s v="Микроскоп цифровой"/>
    <n v="1"/>
    <x v="6"/>
  </r>
  <r>
    <n v="32581"/>
    <x v="15"/>
    <x v="533"/>
    <x v="2"/>
    <x v="9"/>
    <s v="Принтер лазерный"/>
    <n v="15"/>
    <x v="3"/>
  </r>
  <r>
    <n v="32582"/>
    <x v="15"/>
    <x v="533"/>
    <x v="2"/>
    <x v="24"/>
    <s v="Многофункциональное печатающее устройство"/>
    <n v="2"/>
    <x v="18"/>
  </r>
  <r>
    <n v="32583"/>
    <x v="15"/>
    <x v="533"/>
    <x v="7"/>
    <x v="42"/>
    <s v="Концентратор  ЛВС"/>
    <n v="7"/>
    <x v="2"/>
  </r>
  <r>
    <n v="32584"/>
    <x v="15"/>
    <x v="533"/>
    <x v="7"/>
    <x v="32"/>
    <s v="Точка доступа для беспроводной сети"/>
    <n v="1"/>
    <x v="6"/>
  </r>
  <r>
    <n v="32585"/>
    <x v="15"/>
    <x v="533"/>
    <x v="7"/>
    <x v="32"/>
    <s v="Точка доступа для беспроводной сети"/>
    <n v="1"/>
    <x v="6"/>
  </r>
  <r>
    <n v="32586"/>
    <x v="15"/>
    <x v="533"/>
    <x v="13"/>
    <x v="52"/>
    <s v="Телевизор"/>
    <n v="1"/>
    <x v="13"/>
  </r>
  <r>
    <n v="32587"/>
    <x v="15"/>
    <x v="533"/>
    <x v="1"/>
    <x v="6"/>
    <s v="Компьютер - сервер"/>
    <n v="2"/>
    <x v="18"/>
  </r>
  <r>
    <n v="32588"/>
    <x v="15"/>
    <x v="533"/>
    <x v="1"/>
    <x v="28"/>
    <s v="Компьютер ученика (стационарный) 109 каб."/>
    <n v="11"/>
    <x v="13"/>
  </r>
  <r>
    <n v="32589"/>
    <x v="15"/>
    <x v="533"/>
    <x v="1"/>
    <x v="28"/>
    <s v="Компьютер ученика (стационарный) 302 каб"/>
    <n v="11"/>
    <x v="18"/>
  </r>
  <r>
    <n v="32590"/>
    <x v="15"/>
    <x v="533"/>
    <x v="1"/>
    <x v="28"/>
    <s v="Компьютер ученика (стационарный) 109 каб."/>
    <n v="2"/>
    <x v="18"/>
  </r>
  <r>
    <n v="32591"/>
    <x v="15"/>
    <x v="533"/>
    <x v="1"/>
    <x v="27"/>
    <s v="Компьютер учителя (стационарный) Учительская"/>
    <n v="1"/>
    <x v="13"/>
  </r>
  <r>
    <n v="32592"/>
    <x v="15"/>
    <x v="533"/>
    <x v="1"/>
    <x v="30"/>
    <s v="Компьютер административный (стационарный) 2016г."/>
    <n v="1"/>
    <x v="12"/>
  </r>
  <r>
    <n v="32593"/>
    <x v="15"/>
    <x v="533"/>
    <x v="1"/>
    <x v="30"/>
    <s v="Компьютер административный (стационарный) 2010г."/>
    <n v="5"/>
    <x v="6"/>
  </r>
  <r>
    <n v="32594"/>
    <x v="15"/>
    <x v="533"/>
    <x v="1"/>
    <x v="30"/>
    <s v="Компьютер административный (стационарный) 2017г."/>
    <n v="4"/>
    <x v="13"/>
  </r>
  <r>
    <n v="32595"/>
    <x v="15"/>
    <x v="533"/>
    <x v="1"/>
    <x v="30"/>
    <s v="Компьютер административный (стационарный) 2014г."/>
    <n v="1"/>
    <x v="10"/>
  </r>
  <r>
    <n v="32596"/>
    <x v="15"/>
    <x v="533"/>
    <x v="1"/>
    <x v="30"/>
    <s v="Компьютер административный (стационарный) 2004г."/>
    <n v="1"/>
    <x v="15"/>
  </r>
  <r>
    <n v="32597"/>
    <x v="15"/>
    <x v="533"/>
    <x v="1"/>
    <x v="27"/>
    <s v="Компьютер учителя (стационарный) 2010г."/>
    <n v="16"/>
    <x v="6"/>
  </r>
  <r>
    <n v="32598"/>
    <x v="15"/>
    <x v="533"/>
    <x v="1"/>
    <x v="27"/>
    <s v="Компьютер учителя (стационарный) 2004г."/>
    <n v="4"/>
    <x v="15"/>
  </r>
  <r>
    <n v="32599"/>
    <x v="15"/>
    <x v="533"/>
    <x v="1"/>
    <x v="2"/>
    <s v="Компьютер административный (ноутбук) 2017г."/>
    <n v="1"/>
    <x v="13"/>
  </r>
  <r>
    <n v="32600"/>
    <x v="15"/>
    <x v="533"/>
    <x v="1"/>
    <x v="27"/>
    <s v="Компьютер учителя (стационарный) 2008"/>
    <n v="2"/>
    <x v="4"/>
  </r>
  <r>
    <n v="32601"/>
    <x v="15"/>
    <x v="533"/>
    <x v="1"/>
    <x v="26"/>
    <s v="Компьютер учителя (ноутбук) 2009г."/>
    <n v="5"/>
    <x v="5"/>
  </r>
  <r>
    <n v="32602"/>
    <x v="15"/>
    <x v="533"/>
    <x v="1"/>
    <x v="26"/>
    <s v="Компьютер учителя (ноутбук) 2017г."/>
    <n v="2"/>
    <x v="13"/>
  </r>
  <r>
    <n v="32603"/>
    <x v="15"/>
    <x v="533"/>
    <x v="1"/>
    <x v="26"/>
    <s v="Компьютер учителя (ноутбук) 2004г."/>
    <n v="1"/>
    <x v="15"/>
  </r>
  <r>
    <n v="32604"/>
    <x v="15"/>
    <x v="533"/>
    <x v="1"/>
    <x v="26"/>
    <s v="Компьютер учителя (ноутбук) 2015г."/>
    <n v="1"/>
    <x v="9"/>
  </r>
  <r>
    <n v="32605"/>
    <x v="15"/>
    <x v="533"/>
    <x v="2"/>
    <x v="24"/>
    <s v="Многофункциональное печатающее устройство 2010г."/>
    <n v="5"/>
    <x v="6"/>
  </r>
  <r>
    <n v="32606"/>
    <x v="15"/>
    <x v="533"/>
    <x v="2"/>
    <x v="24"/>
    <s v="Многофункциональное печатающее устройство 2015г."/>
    <n v="2"/>
    <x v="9"/>
  </r>
  <r>
    <n v="32607"/>
    <x v="15"/>
    <x v="533"/>
    <x v="2"/>
    <x v="24"/>
    <s v="Многофункциональное печатающее устройство 2013г."/>
    <n v="2"/>
    <x v="11"/>
  </r>
  <r>
    <n v="32608"/>
    <x v="15"/>
    <x v="534"/>
    <x v="1"/>
    <x v="28"/>
    <s v="Компьютер ученика (стационарный)"/>
    <n v="13"/>
    <x v="3"/>
  </r>
  <r>
    <n v="32609"/>
    <x v="15"/>
    <x v="534"/>
    <x v="1"/>
    <x v="27"/>
    <s v="Компьютер учителя (стационарный)"/>
    <n v="18"/>
    <x v="28"/>
  </r>
  <r>
    <n v="32610"/>
    <x v="15"/>
    <x v="534"/>
    <x v="1"/>
    <x v="26"/>
    <s v="Компьютер учителя (ноутбук)"/>
    <n v="14"/>
    <x v="4"/>
  </r>
  <r>
    <n v="32611"/>
    <x v="15"/>
    <x v="534"/>
    <x v="1"/>
    <x v="2"/>
    <s v="Компьютер административный (ноутбук)"/>
    <n v="7"/>
    <x v="1"/>
  </r>
  <r>
    <n v="32612"/>
    <x v="15"/>
    <x v="534"/>
    <x v="13"/>
    <x v="52"/>
    <s v="Телевизор"/>
    <n v="3"/>
    <x v="15"/>
  </r>
  <r>
    <n v="32613"/>
    <x v="15"/>
    <x v="534"/>
    <x v="13"/>
    <x v="52"/>
    <s v="Телевизор"/>
    <n v="2"/>
    <x v="3"/>
  </r>
  <r>
    <n v="32614"/>
    <x v="15"/>
    <x v="534"/>
    <x v="2"/>
    <x v="20"/>
    <s v="Копировальное устройство"/>
    <n v="16"/>
    <x v="0"/>
  </r>
  <r>
    <n v="32615"/>
    <x v="15"/>
    <x v="534"/>
    <x v="2"/>
    <x v="20"/>
    <s v="Копировальное устройство"/>
    <n v="5"/>
    <x v="6"/>
  </r>
  <r>
    <n v="32616"/>
    <x v="15"/>
    <x v="534"/>
    <x v="2"/>
    <x v="5"/>
    <s v="Принтер струйный"/>
    <n v="3"/>
    <x v="3"/>
  </r>
  <r>
    <n v="32617"/>
    <x v="15"/>
    <x v="534"/>
    <x v="5"/>
    <x v="73"/>
    <s v="Усилитель мощности"/>
    <n v="1"/>
    <x v="3"/>
  </r>
  <r>
    <n v="32618"/>
    <x v="15"/>
    <x v="534"/>
    <x v="0"/>
    <x v="10"/>
    <s v="Интерактивная доска"/>
    <n v="17"/>
    <x v="3"/>
  </r>
  <r>
    <n v="32619"/>
    <x v="15"/>
    <x v="534"/>
    <x v="5"/>
    <x v="18"/>
    <s v="Колонка акустическая"/>
    <n v="4"/>
    <x v="3"/>
  </r>
  <r>
    <n v="32620"/>
    <x v="15"/>
    <x v="534"/>
    <x v="13"/>
    <x v="58"/>
    <s v="DVD-проигрыватель"/>
    <n v="1"/>
    <x v="3"/>
  </r>
  <r>
    <n v="32621"/>
    <x v="15"/>
    <x v="534"/>
    <x v="0"/>
    <x v="3"/>
    <s v="Мультимедиа проектор стационарный"/>
    <n v="16"/>
    <x v="3"/>
  </r>
  <r>
    <n v="32622"/>
    <x v="15"/>
    <x v="534"/>
    <x v="0"/>
    <x v="3"/>
    <s v="Мультимедиа проектор стационарный"/>
    <n v="2"/>
    <x v="5"/>
  </r>
  <r>
    <n v="32623"/>
    <x v="15"/>
    <x v="534"/>
    <x v="0"/>
    <x v="3"/>
    <s v="Мультимедиа проектор стационарный"/>
    <n v="1"/>
    <x v="6"/>
  </r>
  <r>
    <n v="32624"/>
    <x v="15"/>
    <x v="534"/>
    <x v="0"/>
    <x v="3"/>
    <s v="Мультимедиа проектор стационарный"/>
    <n v="7"/>
    <x v="7"/>
  </r>
  <r>
    <n v="32625"/>
    <x v="15"/>
    <x v="534"/>
    <x v="0"/>
    <x v="10"/>
    <s v="Интерактивная доска"/>
    <n v="1"/>
    <x v="7"/>
  </r>
  <r>
    <n v="32626"/>
    <x v="15"/>
    <x v="534"/>
    <x v="2"/>
    <x v="9"/>
    <s v="Принтер лазерный"/>
    <n v="4"/>
    <x v="15"/>
  </r>
  <r>
    <n v="32627"/>
    <x v="15"/>
    <x v="534"/>
    <x v="0"/>
    <x v="41"/>
    <s v="Интерактивная приставка на экран"/>
    <n v="1"/>
    <x v="6"/>
  </r>
  <r>
    <n v="32628"/>
    <x v="15"/>
    <x v="534"/>
    <x v="1"/>
    <x v="30"/>
    <s v="Компьютер административный (стационарный)"/>
    <n v="2"/>
    <x v="4"/>
  </r>
  <r>
    <n v="32629"/>
    <x v="15"/>
    <x v="534"/>
    <x v="1"/>
    <x v="17"/>
    <s v="Компьютер ученика (ноутбук)"/>
    <n v="15"/>
    <x v="9"/>
  </r>
  <r>
    <n v="32630"/>
    <x v="15"/>
    <x v="534"/>
    <x v="1"/>
    <x v="26"/>
    <s v="Компьютер учителя (ноутбук)"/>
    <n v="2"/>
    <x v="9"/>
  </r>
  <r>
    <n v="32631"/>
    <x v="15"/>
    <x v="534"/>
    <x v="0"/>
    <x v="10"/>
    <s v="Интерактивная доска"/>
    <n v="1"/>
    <x v="9"/>
  </r>
  <r>
    <n v="32632"/>
    <x v="15"/>
    <x v="534"/>
    <x v="1"/>
    <x v="26"/>
    <s v="Компьютер учителя (ноутбук)"/>
    <n v="11"/>
    <x v="10"/>
  </r>
  <r>
    <n v="32633"/>
    <x v="15"/>
    <x v="534"/>
    <x v="1"/>
    <x v="26"/>
    <s v="Компьютер учителя (ноутбук)"/>
    <n v="4"/>
    <x v="2"/>
  </r>
  <r>
    <n v="32634"/>
    <x v="15"/>
    <x v="534"/>
    <x v="1"/>
    <x v="26"/>
    <s v="Компьютер учителя (ноутбук)"/>
    <n v="2"/>
    <x v="8"/>
  </r>
  <r>
    <n v="32635"/>
    <x v="15"/>
    <x v="534"/>
    <x v="1"/>
    <x v="26"/>
    <s v="Компьютер учителя (ноутбук)"/>
    <n v="3"/>
    <x v="3"/>
  </r>
  <r>
    <n v="32636"/>
    <x v="15"/>
    <x v="534"/>
    <x v="1"/>
    <x v="27"/>
    <s v="Комплект оборудования в рамках программы &quot;Доступная среда&quot;"/>
    <n v="3"/>
    <x v="10"/>
  </r>
  <r>
    <n v="32637"/>
    <x v="15"/>
    <x v="534"/>
    <x v="1"/>
    <x v="27"/>
    <s v="Компьютер и компьютерное оборудование"/>
    <n v="4"/>
    <x v="2"/>
  </r>
  <r>
    <n v="32638"/>
    <x v="15"/>
    <x v="534"/>
    <x v="1"/>
    <x v="27"/>
    <s v="Комплект оборудования для реализации ФГОС"/>
    <n v="1"/>
    <x v="7"/>
  </r>
  <r>
    <n v="32639"/>
    <x v="15"/>
    <x v="534"/>
    <x v="1"/>
    <x v="28"/>
    <s v="Компьютер ученика (стационарный)"/>
    <n v="15"/>
    <x v="13"/>
  </r>
  <r>
    <n v="32640"/>
    <x v="15"/>
    <x v="535"/>
    <x v="1"/>
    <x v="6"/>
    <s v="Компьютер - сервер"/>
    <n v="1"/>
    <x v="9"/>
  </r>
  <r>
    <n v="32641"/>
    <x v="15"/>
    <x v="535"/>
    <x v="1"/>
    <x v="30"/>
    <s v="Компьютер административный (стационарный)"/>
    <n v="7"/>
    <x v="10"/>
  </r>
  <r>
    <n v="32642"/>
    <x v="15"/>
    <x v="535"/>
    <x v="1"/>
    <x v="2"/>
    <s v="Компьютер административный (ноутбук)"/>
    <n v="4"/>
    <x v="8"/>
  </r>
  <r>
    <n v="32643"/>
    <x v="15"/>
    <x v="535"/>
    <x v="1"/>
    <x v="17"/>
    <s v="Компьютер ученика (ноутбук)"/>
    <n v="1"/>
    <x v="8"/>
  </r>
  <r>
    <n v="32644"/>
    <x v="15"/>
    <x v="535"/>
    <x v="1"/>
    <x v="26"/>
    <s v="Компьютер учителя (ноутбук)"/>
    <n v="12"/>
    <x v="11"/>
  </r>
  <r>
    <n v="32645"/>
    <x v="15"/>
    <x v="535"/>
    <x v="1"/>
    <x v="27"/>
    <s v="Компьютер учителя (стационарный)"/>
    <n v="18"/>
    <x v="6"/>
  </r>
  <r>
    <n v="32646"/>
    <x v="15"/>
    <x v="535"/>
    <x v="1"/>
    <x v="8"/>
    <s v="Компьютер ученика (КПК)"/>
    <n v="14"/>
    <x v="3"/>
  </r>
  <r>
    <n v="32647"/>
    <x v="15"/>
    <x v="535"/>
    <x v="7"/>
    <x v="32"/>
    <s v="Точка доступа для беспроводной сети"/>
    <n v="1"/>
    <x v="8"/>
  </r>
  <r>
    <n v="32648"/>
    <x v="15"/>
    <x v="535"/>
    <x v="4"/>
    <x v="19"/>
    <s v="Видеокамера цифровая"/>
    <n v="1"/>
    <x v="6"/>
  </r>
  <r>
    <n v="32649"/>
    <x v="15"/>
    <x v="535"/>
    <x v="2"/>
    <x v="24"/>
    <s v="Многофункциональное печатающее устройство"/>
    <n v="17"/>
    <x v="8"/>
  </r>
  <r>
    <n v="32650"/>
    <x v="15"/>
    <x v="535"/>
    <x v="2"/>
    <x v="9"/>
    <s v="Принтер лазерный"/>
    <n v="16"/>
    <x v="6"/>
  </r>
  <r>
    <n v="32651"/>
    <x v="15"/>
    <x v="535"/>
    <x v="0"/>
    <x v="10"/>
    <s v="Интерактивная доска"/>
    <n v="17"/>
    <x v="6"/>
  </r>
  <r>
    <n v="32652"/>
    <x v="15"/>
    <x v="535"/>
    <x v="10"/>
    <x v="40"/>
    <s v="Источник бесперебойного питания"/>
    <n v="2"/>
    <x v="4"/>
  </r>
  <r>
    <n v="32653"/>
    <x v="15"/>
    <x v="535"/>
    <x v="6"/>
    <x v="25"/>
    <s v="Камера для видеонаблюдения"/>
    <n v="4"/>
    <x v="6"/>
  </r>
  <r>
    <n v="32654"/>
    <x v="15"/>
    <x v="535"/>
    <x v="5"/>
    <x v="70"/>
    <s v="Микшерский пульт"/>
    <n v="3"/>
    <x v="10"/>
  </r>
  <r>
    <n v="32655"/>
    <x v="15"/>
    <x v="535"/>
    <x v="0"/>
    <x v="46"/>
    <s v="Мультимедиа проектор переносной"/>
    <n v="23"/>
    <x v="6"/>
  </r>
  <r>
    <n v="32656"/>
    <x v="15"/>
    <x v="535"/>
    <x v="0"/>
    <x v="29"/>
    <s v="Интерактивный стол"/>
    <n v="1"/>
    <x v="11"/>
  </r>
  <r>
    <n v="32657"/>
    <x v="15"/>
    <x v="535"/>
    <x v="4"/>
    <x v="13"/>
    <s v="Планшет графический"/>
    <n v="2"/>
    <x v="8"/>
  </r>
  <r>
    <n v="32658"/>
    <x v="15"/>
    <x v="535"/>
    <x v="2"/>
    <x v="5"/>
    <s v="Принтер струйный"/>
    <n v="1"/>
    <x v="15"/>
  </r>
  <r>
    <n v="32659"/>
    <x v="15"/>
    <x v="535"/>
    <x v="4"/>
    <x v="16"/>
    <s v="Сканер планшетный"/>
    <n v="3"/>
    <x v="8"/>
  </r>
  <r>
    <n v="32660"/>
    <x v="15"/>
    <x v="535"/>
    <x v="1"/>
    <x v="17"/>
    <s v="Компьютер ученика (ноутбук)"/>
    <n v="13"/>
    <x v="6"/>
  </r>
  <r>
    <n v="32661"/>
    <x v="15"/>
    <x v="535"/>
    <x v="1"/>
    <x v="17"/>
    <s v="Компьютер ученика (ноутбук)"/>
    <n v="25"/>
    <x v="14"/>
  </r>
  <r>
    <n v="32662"/>
    <x v="15"/>
    <x v="535"/>
    <x v="4"/>
    <x v="77"/>
    <s v="Пульт системы голосования"/>
    <n v="8"/>
    <x v="11"/>
  </r>
  <r>
    <n v="32663"/>
    <x v="15"/>
    <x v="535"/>
    <x v="0"/>
    <x v="31"/>
    <s v="Экран презентационный стационарный"/>
    <n v="1"/>
    <x v="14"/>
  </r>
  <r>
    <n v="32664"/>
    <x v="15"/>
    <x v="535"/>
    <x v="5"/>
    <x v="34"/>
    <s v="Микрофон"/>
    <n v="2"/>
    <x v="9"/>
  </r>
  <r>
    <n v="32665"/>
    <x v="15"/>
    <x v="535"/>
    <x v="1"/>
    <x v="28"/>
    <s v="Компьютер ученика (стационарный)"/>
    <n v="25"/>
    <x v="13"/>
  </r>
  <r>
    <n v="32666"/>
    <x v="15"/>
    <x v="535"/>
    <x v="7"/>
    <x v="67"/>
    <s v="Система беспроводной организации сети Apple Airport"/>
    <n v="1"/>
    <x v="6"/>
  </r>
  <r>
    <n v="32667"/>
    <x v="15"/>
    <x v="535"/>
    <x v="5"/>
    <x v="73"/>
    <s v="Усилитель мощности"/>
    <n v="2"/>
    <x v="16"/>
  </r>
  <r>
    <n v="32668"/>
    <x v="15"/>
    <x v="535"/>
    <x v="4"/>
    <x v="22"/>
    <s v="Микроскоп цифровой"/>
    <n v="2"/>
    <x v="8"/>
  </r>
  <r>
    <n v="32669"/>
    <x v="15"/>
    <x v="535"/>
    <x v="4"/>
    <x v="21"/>
    <s v="Фотокамера цифровая"/>
    <n v="1"/>
    <x v="8"/>
  </r>
  <r>
    <n v="32670"/>
    <x v="15"/>
    <x v="535"/>
    <x v="5"/>
    <x v="53"/>
    <s v="Музыкальный центр"/>
    <n v="1"/>
    <x v="15"/>
  </r>
  <r>
    <n v="32671"/>
    <x v="15"/>
    <x v="536"/>
    <x v="13"/>
    <x v="58"/>
    <s v="DVD-проигрыватель"/>
    <n v="1"/>
    <x v="2"/>
  </r>
  <r>
    <n v="32672"/>
    <x v="15"/>
    <x v="536"/>
    <x v="13"/>
    <x v="58"/>
    <s v="DVD-проигрыватель"/>
    <n v="2"/>
    <x v="2"/>
  </r>
  <r>
    <n v="32673"/>
    <x v="15"/>
    <x v="536"/>
    <x v="13"/>
    <x v="58"/>
    <s v="DVD-проигрыватель"/>
    <n v="1"/>
    <x v="2"/>
  </r>
  <r>
    <n v="32674"/>
    <x v="15"/>
    <x v="536"/>
    <x v="11"/>
    <x v="48"/>
    <s v="Аудиоцентр Samsung MAX-T35"/>
    <n v="1"/>
    <x v="18"/>
  </r>
  <r>
    <n v="32675"/>
    <x v="15"/>
    <x v="536"/>
    <x v="13"/>
    <x v="63"/>
    <s v="Видеомагнитофон"/>
    <n v="1"/>
    <x v="3"/>
  </r>
  <r>
    <n v="32676"/>
    <x v="15"/>
    <x v="536"/>
    <x v="13"/>
    <x v="63"/>
    <s v="Видеомагнитофон"/>
    <n v="1"/>
    <x v="6"/>
  </r>
  <r>
    <n v="32677"/>
    <x v="15"/>
    <x v="536"/>
    <x v="13"/>
    <x v="63"/>
    <s v="Видеомагнитофон"/>
    <n v="1"/>
    <x v="5"/>
  </r>
  <r>
    <n v="32678"/>
    <x v="15"/>
    <x v="536"/>
    <x v="13"/>
    <x v="63"/>
    <s v="Видеомагнитофон"/>
    <n v="2"/>
    <x v="7"/>
  </r>
  <r>
    <n v="32679"/>
    <x v="15"/>
    <x v="536"/>
    <x v="13"/>
    <x v="76"/>
    <s v="Видеоплейер"/>
    <n v="1"/>
    <x v="7"/>
  </r>
  <r>
    <n v="32680"/>
    <x v="15"/>
    <x v="536"/>
    <x v="1"/>
    <x v="28"/>
    <s v="Компьютер ученика (стационарный)"/>
    <n v="11"/>
    <x v="19"/>
  </r>
  <r>
    <n v="32681"/>
    <x v="15"/>
    <x v="536"/>
    <x v="1"/>
    <x v="30"/>
    <s v="Компьютер административный (стационарный)"/>
    <n v="1"/>
    <x v="8"/>
  </r>
  <r>
    <n v="32682"/>
    <x v="15"/>
    <x v="536"/>
    <x v="2"/>
    <x v="20"/>
    <s v="Копировальное устройство"/>
    <n v="1"/>
    <x v="13"/>
  </r>
  <r>
    <n v="32683"/>
    <x v="15"/>
    <x v="536"/>
    <x v="2"/>
    <x v="20"/>
    <s v="Копировальное устройство"/>
    <n v="1"/>
    <x v="13"/>
  </r>
  <r>
    <n v="32684"/>
    <x v="15"/>
    <x v="536"/>
    <x v="5"/>
    <x v="62"/>
    <s v="Магнитофон"/>
    <n v="1"/>
    <x v="19"/>
  </r>
  <r>
    <n v="32685"/>
    <x v="15"/>
    <x v="536"/>
    <x v="5"/>
    <x v="62"/>
    <s v="Магнитофон"/>
    <n v="1"/>
    <x v="19"/>
  </r>
  <r>
    <n v="32686"/>
    <x v="15"/>
    <x v="536"/>
    <x v="5"/>
    <x v="62"/>
    <s v="Магнитофон"/>
    <n v="1"/>
    <x v="19"/>
  </r>
  <r>
    <n v="32687"/>
    <x v="15"/>
    <x v="536"/>
    <x v="5"/>
    <x v="62"/>
    <s v="Магнитофон"/>
    <n v="2"/>
    <x v="19"/>
  </r>
  <r>
    <n v="32688"/>
    <x v="15"/>
    <x v="536"/>
    <x v="5"/>
    <x v="62"/>
    <s v="Магнитофон"/>
    <n v="1"/>
    <x v="0"/>
  </r>
  <r>
    <n v="32689"/>
    <x v="15"/>
    <x v="536"/>
    <x v="5"/>
    <x v="62"/>
    <s v="Магнитофон"/>
    <n v="4"/>
    <x v="15"/>
  </r>
  <r>
    <n v="32690"/>
    <x v="15"/>
    <x v="536"/>
    <x v="5"/>
    <x v="62"/>
    <s v="Магнитофон"/>
    <n v="1"/>
    <x v="1"/>
  </r>
  <r>
    <n v="32691"/>
    <x v="15"/>
    <x v="536"/>
    <x v="5"/>
    <x v="62"/>
    <s v="Магнитофон"/>
    <n v="1"/>
    <x v="0"/>
  </r>
  <r>
    <n v="32692"/>
    <x v="15"/>
    <x v="536"/>
    <x v="5"/>
    <x v="62"/>
    <s v="Магнитофон"/>
    <n v="1"/>
    <x v="0"/>
  </r>
  <r>
    <n v="32693"/>
    <x v="15"/>
    <x v="536"/>
    <x v="5"/>
    <x v="53"/>
    <s v="Музыкальный центр"/>
    <n v="1"/>
    <x v="0"/>
  </r>
  <r>
    <n v="32694"/>
    <x v="15"/>
    <x v="536"/>
    <x v="13"/>
    <x v="76"/>
    <s v="Видеоплейер"/>
    <n v="1"/>
    <x v="2"/>
  </r>
  <r>
    <n v="32695"/>
    <x v="15"/>
    <x v="536"/>
    <x v="2"/>
    <x v="9"/>
    <s v="Принтер лазерный"/>
    <n v="2"/>
    <x v="12"/>
  </r>
  <r>
    <n v="32696"/>
    <x v="15"/>
    <x v="536"/>
    <x v="2"/>
    <x v="5"/>
    <s v="Принтер струйный"/>
    <n v="1"/>
    <x v="13"/>
  </r>
  <r>
    <n v="32697"/>
    <x v="15"/>
    <x v="536"/>
    <x v="2"/>
    <x v="9"/>
    <s v="Принтер лазерный"/>
    <n v="1"/>
    <x v="9"/>
  </r>
  <r>
    <n v="32698"/>
    <x v="15"/>
    <x v="536"/>
    <x v="9"/>
    <x v="36"/>
    <s v="Планшет электронный"/>
    <n v="2"/>
    <x v="3"/>
  </r>
  <r>
    <n v="32699"/>
    <x v="15"/>
    <x v="536"/>
    <x v="4"/>
    <x v="13"/>
    <s v="Планшет графический"/>
    <n v="1"/>
    <x v="3"/>
  </r>
  <r>
    <n v="32700"/>
    <x v="15"/>
    <x v="536"/>
    <x v="1"/>
    <x v="17"/>
    <s v="Компьютер ученика (ноутбук)"/>
    <n v="13"/>
    <x v="5"/>
  </r>
  <r>
    <n v="32701"/>
    <x v="15"/>
    <x v="536"/>
    <x v="1"/>
    <x v="26"/>
    <s v="Компьютер учителя (ноутбук)"/>
    <n v="1"/>
    <x v="5"/>
  </r>
  <r>
    <n v="32702"/>
    <x v="15"/>
    <x v="536"/>
    <x v="1"/>
    <x v="27"/>
    <s v="Компьютер учителя (стационарный)"/>
    <n v="1"/>
    <x v="19"/>
  </r>
  <r>
    <n v="32703"/>
    <x v="15"/>
    <x v="536"/>
    <x v="1"/>
    <x v="30"/>
    <s v="Компьютер административный (стационарный)"/>
    <n v="1"/>
    <x v="15"/>
  </r>
  <r>
    <n v="32704"/>
    <x v="15"/>
    <x v="536"/>
    <x v="1"/>
    <x v="2"/>
    <s v="Компьютер административный (ноутбук)"/>
    <n v="4"/>
    <x v="13"/>
  </r>
  <r>
    <n v="32705"/>
    <x v="15"/>
    <x v="536"/>
    <x v="1"/>
    <x v="2"/>
    <s v="Компьютер административный (ноутбук)"/>
    <n v="1"/>
    <x v="8"/>
  </r>
  <r>
    <n v="32706"/>
    <x v="15"/>
    <x v="536"/>
    <x v="1"/>
    <x v="30"/>
    <s v="Компьютер административный (стационарный)"/>
    <n v="1"/>
    <x v="6"/>
  </r>
  <r>
    <n v="32707"/>
    <x v="15"/>
    <x v="536"/>
    <x v="1"/>
    <x v="2"/>
    <s v="Компьютер административный (ноутбук)"/>
    <n v="2"/>
    <x v="9"/>
  </r>
  <r>
    <n v="32708"/>
    <x v="15"/>
    <x v="536"/>
    <x v="1"/>
    <x v="30"/>
    <s v="Компьютер административный (стационарный)"/>
    <n v="1"/>
    <x v="3"/>
  </r>
  <r>
    <n v="32709"/>
    <x v="15"/>
    <x v="536"/>
    <x v="1"/>
    <x v="2"/>
    <s v="Компьютер административный (ноутбук)"/>
    <n v="1"/>
    <x v="19"/>
  </r>
  <r>
    <n v="32710"/>
    <x v="15"/>
    <x v="536"/>
    <x v="1"/>
    <x v="30"/>
    <s v="Компьютер административный (стационарный)"/>
    <n v="1"/>
    <x v="3"/>
  </r>
  <r>
    <n v="32711"/>
    <x v="15"/>
    <x v="536"/>
    <x v="1"/>
    <x v="30"/>
    <s v="Компьютер административный (стационарный)"/>
    <n v="1"/>
    <x v="4"/>
  </r>
  <r>
    <n v="32712"/>
    <x v="15"/>
    <x v="536"/>
    <x v="1"/>
    <x v="30"/>
    <s v="Компьютер административный (стационарный)"/>
    <n v="1"/>
    <x v="8"/>
  </r>
  <r>
    <n v="32713"/>
    <x v="15"/>
    <x v="536"/>
    <x v="1"/>
    <x v="27"/>
    <s v="Компьютер учителя (стационарный)"/>
    <n v="1"/>
    <x v="7"/>
  </r>
  <r>
    <n v="32714"/>
    <x v="15"/>
    <x v="536"/>
    <x v="1"/>
    <x v="27"/>
    <s v="Компьютер учителя (стационарный)"/>
    <n v="1"/>
    <x v="15"/>
  </r>
  <r>
    <n v="32715"/>
    <x v="15"/>
    <x v="536"/>
    <x v="1"/>
    <x v="27"/>
    <s v="Компьютер учителя (стационарный)"/>
    <n v="1"/>
    <x v="1"/>
  </r>
  <r>
    <n v="32716"/>
    <x v="15"/>
    <x v="536"/>
    <x v="1"/>
    <x v="27"/>
    <s v="Компьютер учителя (стационарный)"/>
    <n v="1"/>
    <x v="15"/>
  </r>
  <r>
    <n v="32717"/>
    <x v="15"/>
    <x v="536"/>
    <x v="1"/>
    <x v="27"/>
    <s v="Компьютер учителя (стационарный)"/>
    <n v="1"/>
    <x v="15"/>
  </r>
  <r>
    <n v="32718"/>
    <x v="15"/>
    <x v="536"/>
    <x v="1"/>
    <x v="27"/>
    <s v="Компьютер учителя (стационарный)"/>
    <n v="1"/>
    <x v="4"/>
  </r>
  <r>
    <n v="32719"/>
    <x v="15"/>
    <x v="536"/>
    <x v="1"/>
    <x v="27"/>
    <s v="Компьютер учителя (стационарный)"/>
    <n v="1"/>
    <x v="6"/>
  </r>
  <r>
    <n v="32720"/>
    <x v="15"/>
    <x v="536"/>
    <x v="1"/>
    <x v="27"/>
    <s v="Компьютер учителя (стационарный)"/>
    <n v="1"/>
    <x v="16"/>
  </r>
  <r>
    <n v="32721"/>
    <x v="15"/>
    <x v="536"/>
    <x v="1"/>
    <x v="27"/>
    <s v="Компьютер учителя (стационарный)"/>
    <n v="1"/>
    <x v="16"/>
  </r>
  <r>
    <n v="32722"/>
    <x v="15"/>
    <x v="536"/>
    <x v="1"/>
    <x v="27"/>
    <s v="Компьютер учителя (стационарный)"/>
    <n v="1"/>
    <x v="15"/>
  </r>
  <r>
    <n v="32723"/>
    <x v="15"/>
    <x v="536"/>
    <x v="1"/>
    <x v="27"/>
    <s v="Компьютер учителя (стационарный)"/>
    <n v="1"/>
    <x v="15"/>
  </r>
  <r>
    <n v="32724"/>
    <x v="15"/>
    <x v="536"/>
    <x v="1"/>
    <x v="27"/>
    <s v="Компьютер учителя (стационарный)"/>
    <n v="1"/>
    <x v="3"/>
  </r>
  <r>
    <n v="32725"/>
    <x v="15"/>
    <x v="536"/>
    <x v="1"/>
    <x v="17"/>
    <s v="Компьютер ученика (ноутбук)"/>
    <n v="14"/>
    <x v="5"/>
  </r>
  <r>
    <n v="32726"/>
    <x v="15"/>
    <x v="536"/>
    <x v="1"/>
    <x v="27"/>
    <s v="Компьютер учителя (стационарный)"/>
    <n v="1"/>
    <x v="5"/>
  </r>
  <r>
    <n v="32727"/>
    <x v="15"/>
    <x v="536"/>
    <x v="1"/>
    <x v="26"/>
    <s v="Компьютер учителя (ноутбук)"/>
    <n v="1"/>
    <x v="7"/>
  </r>
  <r>
    <n v="32728"/>
    <x v="15"/>
    <x v="536"/>
    <x v="0"/>
    <x v="59"/>
    <s v="Интерактивная приставка к панели"/>
    <n v="11"/>
    <x v="6"/>
  </r>
  <r>
    <n v="32729"/>
    <x v="15"/>
    <x v="536"/>
    <x v="0"/>
    <x v="59"/>
    <s v="Интерактивная приставка к панели"/>
    <n v="2"/>
    <x v="6"/>
  </r>
  <r>
    <n v="32730"/>
    <x v="15"/>
    <x v="536"/>
    <x v="0"/>
    <x v="46"/>
    <s v="Мультимедиа проектор переносной"/>
    <n v="2"/>
    <x v="10"/>
  </r>
  <r>
    <n v="32731"/>
    <x v="15"/>
    <x v="536"/>
    <x v="0"/>
    <x v="37"/>
    <s v="Мультимедиа проектор интерактивный"/>
    <n v="0"/>
    <x v="12"/>
  </r>
  <r>
    <n v="32732"/>
    <x v="15"/>
    <x v="536"/>
    <x v="0"/>
    <x v="37"/>
    <s v="Мультимедиа проектор интерактивный"/>
    <n v="1"/>
    <x v="9"/>
  </r>
  <r>
    <n v="32733"/>
    <x v="15"/>
    <x v="536"/>
    <x v="0"/>
    <x v="46"/>
    <s v="Мультимедиа проектор переносной"/>
    <n v="1"/>
    <x v="9"/>
  </r>
  <r>
    <n v="32734"/>
    <x v="15"/>
    <x v="536"/>
    <x v="0"/>
    <x v="37"/>
    <s v="Мультимедиа проектор интерактивный"/>
    <n v="1"/>
    <x v="6"/>
  </r>
  <r>
    <n v="32735"/>
    <x v="15"/>
    <x v="536"/>
    <x v="0"/>
    <x v="3"/>
    <s v="Мультимедиа проектор стационарный Hitachi"/>
    <n v="2"/>
    <x v="9"/>
  </r>
  <r>
    <n v="32736"/>
    <x v="15"/>
    <x v="536"/>
    <x v="0"/>
    <x v="3"/>
    <s v="Мультимедиа проектор стационарный BenQ"/>
    <n v="2"/>
    <x v="9"/>
  </r>
  <r>
    <n v="32737"/>
    <x v="15"/>
    <x v="536"/>
    <x v="0"/>
    <x v="3"/>
    <s v="Мультимедиа проектор стационарный Taxan"/>
    <n v="1"/>
    <x v="9"/>
  </r>
  <r>
    <n v="32738"/>
    <x v="15"/>
    <x v="536"/>
    <x v="0"/>
    <x v="3"/>
    <s v="Мультимедиа проектор стационарный ACER"/>
    <n v="1"/>
    <x v="10"/>
  </r>
  <r>
    <n v="32739"/>
    <x v="15"/>
    <x v="536"/>
    <x v="0"/>
    <x v="33"/>
    <s v="Документ-камера"/>
    <n v="2"/>
    <x v="18"/>
  </r>
  <r>
    <n v="32740"/>
    <x v="15"/>
    <x v="536"/>
    <x v="1"/>
    <x v="26"/>
    <s v="Компьютер учителя (ноутбук)"/>
    <n v="1"/>
    <x v="6"/>
  </r>
  <r>
    <n v="32741"/>
    <x v="15"/>
    <x v="536"/>
    <x v="1"/>
    <x v="26"/>
    <s v="Компьютер учителя (ноутбук)"/>
    <n v="14"/>
    <x v="6"/>
  </r>
  <r>
    <n v="32742"/>
    <x v="15"/>
    <x v="536"/>
    <x v="1"/>
    <x v="2"/>
    <s v="Компьютер административный (ноутбук)"/>
    <n v="1"/>
    <x v="9"/>
  </r>
  <r>
    <n v="32743"/>
    <x v="15"/>
    <x v="536"/>
    <x v="1"/>
    <x v="27"/>
    <s v="Компьютер учителя (стационарный)"/>
    <n v="1"/>
    <x v="4"/>
  </r>
  <r>
    <n v="32744"/>
    <x v="15"/>
    <x v="536"/>
    <x v="13"/>
    <x v="52"/>
    <s v="Телевизор &quot;Самсунг&quot;"/>
    <n v="1"/>
    <x v="1"/>
  </r>
  <r>
    <n v="32745"/>
    <x v="15"/>
    <x v="536"/>
    <x v="13"/>
    <x v="52"/>
    <s v="Телевизор SAMSUNG CS 21 M 21"/>
    <n v="1"/>
    <x v="3"/>
  </r>
  <r>
    <n v="32746"/>
    <x v="15"/>
    <x v="536"/>
    <x v="13"/>
    <x v="52"/>
    <s v="Телевизор SAMSUNG CS 21 M 11"/>
    <n v="1"/>
    <x v="3"/>
  </r>
  <r>
    <n v="32747"/>
    <x v="15"/>
    <x v="536"/>
    <x v="13"/>
    <x v="52"/>
    <s v="Телевизор SAMSUNG CS 21 M 11"/>
    <n v="1"/>
    <x v="3"/>
  </r>
  <r>
    <n v="32748"/>
    <x v="15"/>
    <x v="536"/>
    <x v="13"/>
    <x v="52"/>
    <s v="Телевизор SAMSUNG PS51E450"/>
    <n v="1"/>
    <x v="8"/>
  </r>
  <r>
    <n v="32749"/>
    <x v="15"/>
    <x v="536"/>
    <x v="13"/>
    <x v="52"/>
    <s v="Телевизор SAMSUNG PS51E450"/>
    <n v="1"/>
    <x v="8"/>
  </r>
  <r>
    <n v="32750"/>
    <x v="15"/>
    <x v="536"/>
    <x v="13"/>
    <x v="52"/>
    <s v="Телевизор SAMSUNG PS51E450"/>
    <n v="1"/>
    <x v="8"/>
  </r>
  <r>
    <n v="32751"/>
    <x v="15"/>
    <x v="536"/>
    <x v="13"/>
    <x v="52"/>
    <s v="Телевизор SAMSUNG UE 37&quot; ЖК"/>
    <n v="1"/>
    <x v="7"/>
  </r>
  <r>
    <n v="32752"/>
    <x v="15"/>
    <x v="536"/>
    <x v="13"/>
    <x v="52"/>
    <s v="Телевизор SAMSUNG UE 37&quot; ЖК"/>
    <n v="1"/>
    <x v="7"/>
  </r>
  <r>
    <n v="32753"/>
    <x v="15"/>
    <x v="536"/>
    <x v="13"/>
    <x v="52"/>
    <s v="Телевизор SAMSUNG UE 40&quot; ЖК"/>
    <n v="1"/>
    <x v="7"/>
  </r>
  <r>
    <n v="32754"/>
    <x v="15"/>
    <x v="536"/>
    <x v="13"/>
    <x v="52"/>
    <s v="Телевизор SAMSUNG UE 40&quot; ЖК"/>
    <n v="1"/>
    <x v="7"/>
  </r>
  <r>
    <n v="32755"/>
    <x v="15"/>
    <x v="536"/>
    <x v="13"/>
    <x v="52"/>
    <s v="Телевизор плазменный Samsung PS 50 C 433 A4 WXRU"/>
    <n v="1"/>
    <x v="7"/>
  </r>
  <r>
    <n v="32756"/>
    <x v="15"/>
    <x v="537"/>
    <x v="5"/>
    <x v="62"/>
    <s v="Магнитофон"/>
    <n v="10"/>
    <x v="20"/>
  </r>
  <r>
    <n v="32757"/>
    <x v="15"/>
    <x v="537"/>
    <x v="13"/>
    <x v="63"/>
    <s v="Видеомагнитофон"/>
    <n v="10"/>
    <x v="3"/>
  </r>
  <r>
    <n v="32758"/>
    <x v="15"/>
    <x v="537"/>
    <x v="0"/>
    <x v="0"/>
    <s v="Графопроектор"/>
    <n v="33"/>
    <x v="3"/>
  </r>
  <r>
    <n v="32759"/>
    <x v="15"/>
    <x v="537"/>
    <x v="0"/>
    <x v="10"/>
    <s v="Интерактивная доска Копи-устройство интерактивное Mimio"/>
    <n v="14"/>
    <x v="4"/>
  </r>
  <r>
    <n v="32760"/>
    <x v="15"/>
    <x v="537"/>
    <x v="14"/>
    <x v="56"/>
    <s v="Детали конструктора"/>
    <n v="32"/>
    <x v="3"/>
  </r>
  <r>
    <n v="32761"/>
    <x v="15"/>
    <x v="537"/>
    <x v="1"/>
    <x v="27"/>
    <s v="Компьютер учителя (стационарный)"/>
    <n v="8"/>
    <x v="4"/>
  </r>
  <r>
    <n v="32762"/>
    <x v="15"/>
    <x v="537"/>
    <x v="0"/>
    <x v="39"/>
    <s v="Мультивизор"/>
    <n v="4"/>
    <x v="3"/>
  </r>
  <r>
    <n v="32763"/>
    <x v="15"/>
    <x v="537"/>
    <x v="0"/>
    <x v="3"/>
    <s v="Мультимедиа проектор стационарный"/>
    <n v="27"/>
    <x v="3"/>
  </r>
  <r>
    <n v="32764"/>
    <x v="15"/>
    <x v="537"/>
    <x v="2"/>
    <x v="9"/>
    <s v="Принтер лазерный"/>
    <n v="8"/>
    <x v="4"/>
  </r>
  <r>
    <n v="32765"/>
    <x v="15"/>
    <x v="537"/>
    <x v="0"/>
    <x v="1"/>
    <s v="Слайд География России"/>
    <n v="1"/>
    <x v="3"/>
  </r>
  <r>
    <n v="32766"/>
    <x v="15"/>
    <x v="537"/>
    <x v="13"/>
    <x v="52"/>
    <s v="Телевизор"/>
    <n v="32"/>
    <x v="3"/>
  </r>
  <r>
    <n v="32767"/>
    <x v="15"/>
    <x v="537"/>
    <x v="1"/>
    <x v="17"/>
    <s v="Компьютер ученика (ноутбук)"/>
    <n v="33"/>
    <x v="8"/>
  </r>
  <r>
    <n v="32768"/>
    <x v="15"/>
    <x v="537"/>
    <x v="0"/>
    <x v="33"/>
    <s v="Документ-камера"/>
    <n v="9"/>
    <x v="8"/>
  </r>
  <r>
    <n v="32769"/>
    <x v="15"/>
    <x v="537"/>
    <x v="4"/>
    <x v="22"/>
    <s v="Микроскоп цифровой"/>
    <n v="15"/>
    <x v="8"/>
  </r>
  <r>
    <n v="32770"/>
    <x v="15"/>
    <x v="537"/>
    <x v="9"/>
    <x v="36"/>
    <s v="Планшет электронный"/>
    <n v="3"/>
    <x v="8"/>
  </r>
  <r>
    <n v="32771"/>
    <x v="15"/>
    <x v="537"/>
    <x v="1"/>
    <x v="26"/>
    <s v="Компьютер учителя (ноутбук)"/>
    <n v="6"/>
    <x v="8"/>
  </r>
  <r>
    <n v="32772"/>
    <x v="15"/>
    <x v="537"/>
    <x v="2"/>
    <x v="24"/>
    <s v="Многофункциональное печатающее устройство"/>
    <n v="10"/>
    <x v="8"/>
  </r>
  <r>
    <n v="32773"/>
    <x v="15"/>
    <x v="537"/>
    <x v="4"/>
    <x v="71"/>
    <s v="Система голосования"/>
    <n v="5"/>
    <x v="8"/>
  </r>
  <r>
    <n v="32774"/>
    <x v="15"/>
    <x v="537"/>
    <x v="7"/>
    <x v="32"/>
    <s v="Точка доступа для беспроводной сети"/>
    <n v="4"/>
    <x v="8"/>
  </r>
  <r>
    <n v="32775"/>
    <x v="15"/>
    <x v="537"/>
    <x v="1"/>
    <x v="30"/>
    <s v="Компьютер административный (стационарный)"/>
    <n v="8"/>
    <x v="5"/>
  </r>
  <r>
    <n v="32776"/>
    <x v="15"/>
    <x v="537"/>
    <x v="1"/>
    <x v="6"/>
    <s v="Компьютер - сервер"/>
    <n v="1"/>
    <x v="8"/>
  </r>
  <r>
    <n v="32777"/>
    <x v="15"/>
    <x v="537"/>
    <x v="4"/>
    <x v="19"/>
    <s v="Видеокамера цифровая"/>
    <n v="2"/>
    <x v="2"/>
  </r>
  <r>
    <n v="32778"/>
    <x v="15"/>
    <x v="537"/>
    <x v="1"/>
    <x v="28"/>
    <s v="Компьютер ученика (стационарный)"/>
    <n v="29"/>
    <x v="3"/>
  </r>
  <r>
    <n v="32779"/>
    <x v="15"/>
    <x v="537"/>
    <x v="0"/>
    <x v="81"/>
    <s v="эпископ PAXISCONT-XL"/>
    <n v="9"/>
    <x v="3"/>
  </r>
  <r>
    <n v="32780"/>
    <x v="15"/>
    <x v="537"/>
    <x v="13"/>
    <x v="52"/>
    <s v="Телевизор 3D LED"/>
    <n v="1"/>
    <x v="8"/>
  </r>
  <r>
    <n v="32781"/>
    <x v="15"/>
    <x v="537"/>
    <x v="0"/>
    <x v="3"/>
    <s v="Широкоформатный короткофокусный проектор"/>
    <n v="1"/>
    <x v="8"/>
  </r>
  <r>
    <n v="32782"/>
    <x v="15"/>
    <x v="537"/>
    <x v="0"/>
    <x v="23"/>
    <s v="Система управления презентацией"/>
    <n v="1"/>
    <x v="11"/>
  </r>
  <r>
    <n v="32783"/>
    <x v="15"/>
    <x v="537"/>
    <x v="1"/>
    <x v="17"/>
    <s v="Ноутбук ученика Lenovo"/>
    <n v="7"/>
    <x v="11"/>
  </r>
  <r>
    <n v="32784"/>
    <x v="15"/>
    <x v="537"/>
    <x v="4"/>
    <x v="16"/>
    <s v="Сканер планшетный"/>
    <n v="2"/>
    <x v="11"/>
  </r>
  <r>
    <n v="32785"/>
    <x v="15"/>
    <x v="537"/>
    <x v="0"/>
    <x v="10"/>
    <s v="Доска маркерная с антибликовым покрытием"/>
    <n v="5"/>
    <x v="8"/>
  </r>
  <r>
    <n v="32786"/>
    <x v="15"/>
    <x v="537"/>
    <x v="1"/>
    <x v="27"/>
    <s v="Компьютер SVEGA-Business в комплекте с монитором BenQ"/>
    <n v="5"/>
    <x v="12"/>
  </r>
  <r>
    <n v="32787"/>
    <x v="15"/>
    <x v="537"/>
    <x v="0"/>
    <x v="33"/>
    <s v="Документ-камера AverVision"/>
    <n v="8"/>
    <x v="13"/>
  </r>
  <r>
    <n v="32788"/>
    <x v="15"/>
    <x v="537"/>
    <x v="13"/>
    <x v="52"/>
    <s v="Информационная зона"/>
    <n v="1"/>
    <x v="13"/>
  </r>
  <r>
    <n v="32789"/>
    <x v="15"/>
    <x v="537"/>
    <x v="0"/>
    <x v="37"/>
    <s v="Проектор короткофокусный Epson"/>
    <n v="7"/>
    <x v="13"/>
  </r>
  <r>
    <n v="32790"/>
    <x v="15"/>
    <x v="537"/>
    <x v="0"/>
    <x v="10"/>
    <s v="Комплект интерактивная доска и короткофокусный проектор"/>
    <n v="7"/>
    <x v="13"/>
  </r>
  <r>
    <n v="32791"/>
    <x v="15"/>
    <x v="537"/>
    <x v="1"/>
    <x v="26"/>
    <s v="Ноутбук Lenovo"/>
    <n v="4"/>
    <x v="13"/>
  </r>
  <r>
    <n v="32792"/>
    <x v="15"/>
    <x v="537"/>
    <x v="4"/>
    <x v="19"/>
    <s v="Видеокамера цифровая"/>
    <n v="1"/>
    <x v="0"/>
  </r>
  <r>
    <n v="32793"/>
    <x v="15"/>
    <x v="537"/>
    <x v="13"/>
    <x v="63"/>
    <s v="Видеомагнитофон"/>
    <n v="1"/>
    <x v="1"/>
  </r>
  <r>
    <n v="32794"/>
    <x v="15"/>
    <x v="537"/>
    <x v="1"/>
    <x v="51"/>
    <s v="Компьютер для видеомонтажа"/>
    <n v="1"/>
    <x v="13"/>
  </r>
  <r>
    <n v="32795"/>
    <x v="15"/>
    <x v="537"/>
    <x v="2"/>
    <x v="49"/>
    <s v="Монитор"/>
    <n v="5"/>
    <x v="13"/>
  </r>
  <r>
    <n v="32796"/>
    <x v="15"/>
    <x v="537"/>
    <x v="0"/>
    <x v="37"/>
    <s v="проектор интерактивный ACER"/>
    <n v="8"/>
    <x v="13"/>
  </r>
  <r>
    <n v="32797"/>
    <x v="15"/>
    <x v="537"/>
    <x v="0"/>
    <x v="10"/>
    <s v="Интерактивная доска"/>
    <n v="1"/>
    <x v="10"/>
  </r>
  <r>
    <n v="32798"/>
    <x v="15"/>
    <x v="537"/>
    <x v="4"/>
    <x v="16"/>
    <s v="Сканер планшетный"/>
    <n v="1"/>
    <x v="11"/>
  </r>
  <r>
    <n v="32799"/>
    <x v="15"/>
    <x v="537"/>
    <x v="4"/>
    <x v="13"/>
    <s v="Планшет графический"/>
    <n v="1"/>
    <x v="11"/>
  </r>
  <r>
    <n v="32800"/>
    <x v="15"/>
    <x v="537"/>
    <x v="1"/>
    <x v="27"/>
    <s v="Компьютер учителя (стационарный)"/>
    <n v="1"/>
    <x v="10"/>
  </r>
  <r>
    <n v="32801"/>
    <x v="15"/>
    <x v="537"/>
    <x v="2"/>
    <x v="20"/>
    <s v="Копировальное устройство"/>
    <n v="1"/>
    <x v="10"/>
  </r>
  <r>
    <n v="32802"/>
    <x v="15"/>
    <x v="537"/>
    <x v="1"/>
    <x v="4"/>
    <s v="Компьютер учителя"/>
    <n v="10"/>
    <x v="10"/>
  </r>
  <r>
    <n v="32803"/>
    <x v="15"/>
    <x v="537"/>
    <x v="6"/>
    <x v="64"/>
    <s v="Видеорегистратор ТРАСИР"/>
    <n v="1"/>
    <x v="13"/>
  </r>
  <r>
    <n v="32804"/>
    <x v="15"/>
    <x v="537"/>
    <x v="1"/>
    <x v="27"/>
    <s v="Компьютер учителя (стационарный)"/>
    <n v="2"/>
    <x v="8"/>
  </r>
  <r>
    <n v="32805"/>
    <x v="15"/>
    <x v="537"/>
    <x v="1"/>
    <x v="27"/>
    <s v="Компьютер учителя polimedia"/>
    <n v="9"/>
    <x v="8"/>
  </r>
  <r>
    <n v="32806"/>
    <x v="15"/>
    <x v="537"/>
    <x v="1"/>
    <x v="30"/>
    <s v="Компьютер административный (стационарный)"/>
    <n v="1"/>
    <x v="10"/>
  </r>
  <r>
    <n v="32807"/>
    <x v="15"/>
    <x v="537"/>
    <x v="9"/>
    <x v="36"/>
    <s v="Планшет PRESTIGIO Multipad Visconte 2"/>
    <n v="25"/>
    <x v="9"/>
  </r>
  <r>
    <n v="32808"/>
    <x v="15"/>
    <x v="537"/>
    <x v="0"/>
    <x v="33"/>
    <s v="Документ-камера MIMIO"/>
    <n v="2"/>
    <x v="9"/>
  </r>
  <r>
    <n v="32809"/>
    <x v="15"/>
    <x v="537"/>
    <x v="0"/>
    <x v="33"/>
    <s v="Документ-камера"/>
    <n v="1"/>
    <x v="12"/>
  </r>
  <r>
    <n v="32810"/>
    <x v="15"/>
    <x v="537"/>
    <x v="0"/>
    <x v="33"/>
    <s v="Документ-камера"/>
    <n v="1"/>
    <x v="11"/>
  </r>
  <r>
    <n v="32811"/>
    <x v="15"/>
    <x v="537"/>
    <x v="2"/>
    <x v="9"/>
    <s v="Принтер лазерный"/>
    <n v="1"/>
    <x v="4"/>
  </r>
  <r>
    <n v="32812"/>
    <x v="15"/>
    <x v="537"/>
    <x v="14"/>
    <x v="56"/>
    <s v="Набор конструктора Робототехника"/>
    <n v="15"/>
    <x v="12"/>
  </r>
  <r>
    <n v="32813"/>
    <x v="15"/>
    <x v="537"/>
    <x v="5"/>
    <x v="62"/>
    <s v="Магнитофон"/>
    <n v="1"/>
    <x v="3"/>
  </r>
  <r>
    <n v="32814"/>
    <x v="15"/>
    <x v="537"/>
    <x v="1"/>
    <x v="30"/>
    <s v="Компьютер административный (стационарный)"/>
    <n v="2"/>
    <x v="8"/>
  </r>
  <r>
    <n v="32815"/>
    <x v="15"/>
    <x v="537"/>
    <x v="1"/>
    <x v="17"/>
    <s v="Ноутбук Lenovo"/>
    <n v="64"/>
    <x v="13"/>
  </r>
  <r>
    <n v="32816"/>
    <x v="15"/>
    <x v="537"/>
    <x v="0"/>
    <x v="33"/>
    <s v="Документ-камера"/>
    <n v="1"/>
    <x v="10"/>
  </r>
  <r>
    <n v="32817"/>
    <x v="15"/>
    <x v="537"/>
    <x v="1"/>
    <x v="27"/>
    <s v="Компьютер учителя (стационарный)"/>
    <n v="1"/>
    <x v="2"/>
  </r>
  <r>
    <n v="32818"/>
    <x v="15"/>
    <x v="537"/>
    <x v="2"/>
    <x v="49"/>
    <s v="Монитор"/>
    <n v="1"/>
    <x v="8"/>
  </r>
  <r>
    <n v="32819"/>
    <x v="15"/>
    <x v="537"/>
    <x v="1"/>
    <x v="27"/>
    <s v="Компьютер учителя (стационарный)"/>
    <n v="4"/>
    <x v="8"/>
  </r>
  <r>
    <n v="32820"/>
    <x v="15"/>
    <x v="537"/>
    <x v="1"/>
    <x v="27"/>
    <s v="Компьютер учителя (стационарный)"/>
    <n v="2"/>
    <x v="7"/>
  </r>
  <r>
    <n v="32821"/>
    <x v="15"/>
    <x v="537"/>
    <x v="1"/>
    <x v="27"/>
    <s v="Компьютер учителя КЕЙ"/>
    <n v="2"/>
    <x v="11"/>
  </r>
  <r>
    <n v="32822"/>
    <x v="15"/>
    <x v="537"/>
    <x v="1"/>
    <x v="27"/>
    <s v="Компьютер учителя (стационарный)"/>
    <n v="8"/>
    <x v="11"/>
  </r>
  <r>
    <n v="32823"/>
    <x v="15"/>
    <x v="537"/>
    <x v="1"/>
    <x v="27"/>
    <s v="Компьютер учителя (стационарный) системный блок"/>
    <n v="40"/>
    <x v="13"/>
  </r>
  <r>
    <n v="32824"/>
    <x v="15"/>
    <x v="537"/>
    <x v="0"/>
    <x v="10"/>
    <s v="Интерактивная доска Hitachi StarBoard FX-77WD"/>
    <n v="5"/>
    <x v="6"/>
  </r>
  <r>
    <n v="32825"/>
    <x v="15"/>
    <x v="537"/>
    <x v="0"/>
    <x v="10"/>
    <s v="Интерактивная доска SMART Board X880 9 шт"/>
    <s v=""/>
    <x v="8"/>
  </r>
  <r>
    <n v="32826"/>
    <x v="15"/>
    <x v="537"/>
    <x v="0"/>
    <x v="10"/>
    <s v="Интерактивная доска SMART Board 640"/>
    <n v="1"/>
    <x v="8"/>
  </r>
  <r>
    <n v="32827"/>
    <x v="15"/>
    <x v="537"/>
    <x v="2"/>
    <x v="24"/>
    <s v="Многофункциональное печатающее устройство"/>
    <n v="8"/>
    <x v="13"/>
  </r>
  <r>
    <n v="32828"/>
    <x v="15"/>
    <x v="537"/>
    <x v="2"/>
    <x v="5"/>
    <s v="Принтер струйный цветной EPSON"/>
    <n v="2"/>
    <x v="13"/>
  </r>
  <r>
    <n v="32829"/>
    <x v="15"/>
    <x v="537"/>
    <x v="2"/>
    <x v="9"/>
    <s v="Принтер лазерный XEROX"/>
    <n v="10"/>
    <x v="13"/>
  </r>
  <r>
    <n v="32830"/>
    <x v="15"/>
    <x v="537"/>
    <x v="2"/>
    <x v="24"/>
    <s v="Многофункциональное печатающее устройство KYOCERA"/>
    <n v="2"/>
    <x v="13"/>
  </r>
  <r>
    <n v="32831"/>
    <x v="15"/>
    <x v="537"/>
    <x v="4"/>
    <x v="68"/>
    <s v="Цифровая лаборатория Архимед"/>
    <n v="14"/>
    <x v="4"/>
  </r>
  <r>
    <n v="32832"/>
    <x v="15"/>
    <x v="537"/>
    <x v="0"/>
    <x v="10"/>
    <s v="Интерактивная доска SMART Board 640"/>
    <n v="1"/>
    <x v="8"/>
  </r>
  <r>
    <n v="32833"/>
    <x v="15"/>
    <x v="537"/>
    <x v="2"/>
    <x v="9"/>
    <s v="Принтер лазерный цветной CANON"/>
    <n v="1"/>
    <x v="13"/>
  </r>
  <r>
    <n v="32834"/>
    <x v="15"/>
    <x v="537"/>
    <x v="1"/>
    <x v="6"/>
    <s v="Компьютер - сервер (видео)"/>
    <n v="2"/>
    <x v="12"/>
  </r>
  <r>
    <n v="32835"/>
    <x v="15"/>
    <x v="537"/>
    <x v="1"/>
    <x v="27"/>
    <s v="Компьютер учителя (стационарный)"/>
    <n v="2"/>
    <x v="4"/>
  </r>
  <r>
    <n v="32836"/>
    <x v="15"/>
    <x v="537"/>
    <x v="1"/>
    <x v="27"/>
    <s v="Компьютер учителя (стационарный)"/>
    <n v="3"/>
    <x v="6"/>
  </r>
  <r>
    <n v="32837"/>
    <x v="15"/>
    <x v="537"/>
    <x v="1"/>
    <x v="27"/>
    <s v="Компьютер учителя (стационарный)"/>
    <n v="3"/>
    <x v="8"/>
  </r>
  <r>
    <n v="32838"/>
    <x v="15"/>
    <x v="537"/>
    <x v="1"/>
    <x v="27"/>
    <s v="Компьютер учителя (стационарный)"/>
    <s v=""/>
    <x v="5"/>
  </r>
  <r>
    <n v="32839"/>
    <x v="15"/>
    <x v="537"/>
    <x v="1"/>
    <x v="30"/>
    <s v="Компьютер административный (стационарный)"/>
    <n v="1"/>
    <x v="11"/>
  </r>
  <r>
    <n v="32840"/>
    <x v="15"/>
    <x v="537"/>
    <x v="2"/>
    <x v="9"/>
    <s v="Принтер лазерный"/>
    <n v="1"/>
    <x v="8"/>
  </r>
  <r>
    <n v="32841"/>
    <x v="15"/>
    <x v="537"/>
    <x v="2"/>
    <x v="9"/>
    <s v="Принтер лазерный"/>
    <n v="1"/>
    <x v="9"/>
  </r>
  <r>
    <n v="32842"/>
    <x v="15"/>
    <x v="537"/>
    <x v="1"/>
    <x v="30"/>
    <s v="Компьютер административный (системный блок)"/>
    <n v="1"/>
    <x v="4"/>
  </r>
  <r>
    <n v="32843"/>
    <x v="15"/>
    <x v="537"/>
    <x v="1"/>
    <x v="30"/>
    <s v="Компьютер административный (стационарный)"/>
    <n v="1"/>
    <x v="7"/>
  </r>
  <r>
    <n v="32844"/>
    <x v="15"/>
    <x v="537"/>
    <x v="2"/>
    <x v="9"/>
    <s v="Принтер лазерный Phazer 3435"/>
    <n v="1"/>
    <x v="7"/>
  </r>
  <r>
    <n v="32845"/>
    <x v="15"/>
    <x v="537"/>
    <x v="14"/>
    <x v="57"/>
    <s v="Базовый набор EV3"/>
    <n v="20"/>
    <x v="13"/>
  </r>
  <r>
    <n v="32846"/>
    <x v="15"/>
    <x v="537"/>
    <x v="14"/>
    <x v="56"/>
    <s v="Ресурсный набор EV3"/>
    <n v="20"/>
    <x v="13"/>
  </r>
  <r>
    <n v="32847"/>
    <x v="15"/>
    <x v="537"/>
    <x v="1"/>
    <x v="55"/>
    <s v="Компьютер для видеонаблюдения"/>
    <n v="1"/>
    <x v="13"/>
  </r>
  <r>
    <n v="32848"/>
    <x v="15"/>
    <x v="538"/>
    <x v="1"/>
    <x v="17"/>
    <s v="Компьютер ученика (ноутбук)"/>
    <n v="15"/>
    <x v="3"/>
  </r>
  <r>
    <n v="32849"/>
    <x v="15"/>
    <x v="538"/>
    <x v="1"/>
    <x v="27"/>
    <s v="Компьютер учителя (стационарный)"/>
    <n v="13"/>
    <x v="8"/>
  </r>
  <r>
    <n v="32850"/>
    <x v="15"/>
    <x v="538"/>
    <x v="1"/>
    <x v="30"/>
    <s v="Компьютер административный (стационарный)"/>
    <n v="1"/>
    <x v="3"/>
  </r>
  <r>
    <n v="32851"/>
    <x v="15"/>
    <x v="538"/>
    <x v="1"/>
    <x v="6"/>
    <s v="Компьютер - сервер"/>
    <n v="1"/>
    <x v="7"/>
  </r>
  <r>
    <n v="32852"/>
    <x v="15"/>
    <x v="538"/>
    <x v="0"/>
    <x v="46"/>
    <s v="Мультимедиа проектор переносной"/>
    <n v="2"/>
    <x v="3"/>
  </r>
  <r>
    <n v="32853"/>
    <x v="15"/>
    <x v="538"/>
    <x v="0"/>
    <x v="10"/>
    <s v="Система интерактивная Mimio"/>
    <n v="1"/>
    <x v="3"/>
  </r>
  <r>
    <n v="32854"/>
    <x v="15"/>
    <x v="538"/>
    <x v="0"/>
    <x v="10"/>
    <s v="Интерактивная доска"/>
    <n v="4"/>
    <x v="11"/>
  </r>
  <r>
    <n v="32855"/>
    <x v="15"/>
    <x v="538"/>
    <x v="0"/>
    <x v="3"/>
    <s v="Мультимедиа проектор стационарный"/>
    <n v="5"/>
    <x v="11"/>
  </r>
  <r>
    <n v="32856"/>
    <x v="15"/>
    <x v="538"/>
    <x v="0"/>
    <x v="10"/>
    <s v="Интерактивная доска"/>
    <n v="1"/>
    <x v="4"/>
  </r>
  <r>
    <n v="32857"/>
    <x v="15"/>
    <x v="538"/>
    <x v="0"/>
    <x v="3"/>
    <s v="Мультимедиа проектор стационарный"/>
    <n v="3"/>
    <x v="10"/>
  </r>
  <r>
    <n v="32858"/>
    <x v="15"/>
    <x v="539"/>
    <x v="1"/>
    <x v="30"/>
    <s v="Компьютер административный (стационарный)"/>
    <n v="2"/>
    <x v="3"/>
  </r>
  <r>
    <n v="32859"/>
    <x v="15"/>
    <x v="539"/>
    <x v="1"/>
    <x v="27"/>
    <s v="Компьютер учителя (стационарный)"/>
    <n v="3"/>
    <x v="4"/>
  </r>
  <r>
    <n v="32860"/>
    <x v="15"/>
    <x v="539"/>
    <x v="1"/>
    <x v="30"/>
    <s v="Компьютер административный (стационарный)"/>
    <n v="1"/>
    <x v="4"/>
  </r>
  <r>
    <n v="32861"/>
    <x v="15"/>
    <x v="539"/>
    <x v="1"/>
    <x v="30"/>
    <s v="Компьютер административный (стационарный)"/>
    <n v="2"/>
    <x v="8"/>
  </r>
  <r>
    <n v="32862"/>
    <x v="15"/>
    <x v="539"/>
    <x v="1"/>
    <x v="27"/>
    <s v="Компьютер учителя (стационарный)"/>
    <n v="3"/>
    <x v="6"/>
  </r>
  <r>
    <n v="32863"/>
    <x v="15"/>
    <x v="539"/>
    <x v="1"/>
    <x v="2"/>
    <s v="Компьютер административный (ноутбук)"/>
    <n v="2"/>
    <x v="4"/>
  </r>
  <r>
    <n v="32864"/>
    <x v="15"/>
    <x v="539"/>
    <x v="1"/>
    <x v="2"/>
    <s v="Компьютер административный (ноутбук)"/>
    <n v="2"/>
    <x v="6"/>
  </r>
  <r>
    <n v="32865"/>
    <x v="15"/>
    <x v="539"/>
    <x v="1"/>
    <x v="26"/>
    <s v="Компьютер учителя (ноутбук)"/>
    <n v="1"/>
    <x v="3"/>
  </r>
  <r>
    <n v="32866"/>
    <x v="15"/>
    <x v="539"/>
    <x v="1"/>
    <x v="26"/>
    <s v="Компьютер учителя (ноутбук)"/>
    <n v="11"/>
    <x v="4"/>
  </r>
  <r>
    <n v="32867"/>
    <x v="15"/>
    <x v="539"/>
    <x v="1"/>
    <x v="26"/>
    <s v="Компьютер учителя (ноутбук)"/>
    <n v="1"/>
    <x v="5"/>
  </r>
  <r>
    <n v="32868"/>
    <x v="15"/>
    <x v="539"/>
    <x v="1"/>
    <x v="26"/>
    <s v="Компьютер учителя (ноутбук)"/>
    <n v="11"/>
    <x v="6"/>
  </r>
  <r>
    <n v="32869"/>
    <x v="15"/>
    <x v="539"/>
    <x v="1"/>
    <x v="26"/>
    <s v="Компьютер учителя (ноутбук)"/>
    <n v="10"/>
    <x v="8"/>
  </r>
  <r>
    <n v="32870"/>
    <x v="15"/>
    <x v="539"/>
    <x v="0"/>
    <x v="3"/>
    <s v="Мультимедиа проектор стационарный"/>
    <n v="14"/>
    <x v="8"/>
  </r>
  <r>
    <n v="32871"/>
    <x v="15"/>
    <x v="539"/>
    <x v="0"/>
    <x v="75"/>
    <s v="Жидкокристаллическая (LCD) панель"/>
    <n v="2"/>
    <x v="7"/>
  </r>
  <r>
    <n v="32872"/>
    <x v="15"/>
    <x v="539"/>
    <x v="4"/>
    <x v="19"/>
    <s v="Видеокамера цифровая"/>
    <n v="1"/>
    <x v="15"/>
  </r>
  <r>
    <n v="32873"/>
    <x v="15"/>
    <x v="539"/>
    <x v="4"/>
    <x v="21"/>
    <s v="Фотокамера цифровая"/>
    <n v="3"/>
    <x v="6"/>
  </r>
  <r>
    <n v="32874"/>
    <x v="15"/>
    <x v="539"/>
    <x v="1"/>
    <x v="27"/>
    <s v="Компьютер учителя (стационарный)"/>
    <n v="1"/>
    <x v="8"/>
  </r>
  <r>
    <n v="32875"/>
    <x v="15"/>
    <x v="539"/>
    <x v="0"/>
    <x v="3"/>
    <s v="Мультимедиа проектор стационарный"/>
    <n v="3"/>
    <x v="5"/>
  </r>
  <r>
    <n v="32876"/>
    <x v="15"/>
    <x v="539"/>
    <x v="0"/>
    <x v="3"/>
    <s v="Мультимедиа проектор стационарный"/>
    <n v="4"/>
    <x v="6"/>
  </r>
  <r>
    <n v="32877"/>
    <x v="15"/>
    <x v="539"/>
    <x v="0"/>
    <x v="3"/>
    <s v="Мультимедиа проектор стационарный"/>
    <n v="5"/>
    <x v="4"/>
  </r>
  <r>
    <n v="32878"/>
    <x v="15"/>
    <x v="539"/>
    <x v="0"/>
    <x v="3"/>
    <s v="Мультимедиа проектор стационарный"/>
    <n v="1"/>
    <x v="1"/>
  </r>
  <r>
    <n v="32879"/>
    <x v="15"/>
    <x v="539"/>
    <x v="0"/>
    <x v="10"/>
    <s v="Интерактивная доска"/>
    <n v="3"/>
    <x v="6"/>
  </r>
  <r>
    <n v="32880"/>
    <x v="15"/>
    <x v="539"/>
    <x v="0"/>
    <x v="10"/>
    <s v="Интерактивная доска"/>
    <n v="4"/>
    <x v="4"/>
  </r>
  <r>
    <n v="32881"/>
    <x v="15"/>
    <x v="539"/>
    <x v="0"/>
    <x v="10"/>
    <s v="Интерактивная доска"/>
    <n v="1"/>
    <x v="5"/>
  </r>
  <r>
    <n v="32882"/>
    <x v="15"/>
    <x v="539"/>
    <x v="0"/>
    <x v="3"/>
    <s v="Мультимедиа проектор стационарный"/>
    <n v="1"/>
    <x v="2"/>
  </r>
  <r>
    <n v="32883"/>
    <x v="15"/>
    <x v="539"/>
    <x v="4"/>
    <x v="19"/>
    <s v="Видеокамера цифровая"/>
    <n v="1"/>
    <x v="2"/>
  </r>
  <r>
    <n v="32884"/>
    <x v="15"/>
    <x v="539"/>
    <x v="4"/>
    <x v="19"/>
    <s v="Видеокамера цифровая"/>
    <n v="2"/>
    <x v="7"/>
  </r>
  <r>
    <n v="32885"/>
    <x v="15"/>
    <x v="539"/>
    <x v="4"/>
    <x v="19"/>
    <s v="Видеокамера цифровая"/>
    <n v="5"/>
    <x v="7"/>
  </r>
  <r>
    <n v="32886"/>
    <x v="15"/>
    <x v="539"/>
    <x v="0"/>
    <x v="75"/>
    <s v="Жидкокристаллическая (LCD) панель"/>
    <n v="3"/>
    <x v="6"/>
  </r>
  <r>
    <n v="32887"/>
    <x v="15"/>
    <x v="539"/>
    <x v="2"/>
    <x v="24"/>
    <s v="МФУ SAMSUNG SCX-3200"/>
    <n v="12"/>
    <x v="8"/>
  </r>
  <r>
    <n v="32888"/>
    <x v="15"/>
    <x v="539"/>
    <x v="6"/>
    <x v="25"/>
    <s v="Камера для видеонаблюдения"/>
    <n v="9"/>
    <x v="4"/>
  </r>
  <r>
    <n v="32889"/>
    <x v="15"/>
    <x v="539"/>
    <x v="0"/>
    <x v="10"/>
    <s v="Интерактивная доска"/>
    <n v="1"/>
    <x v="9"/>
  </r>
  <r>
    <n v="32890"/>
    <x v="15"/>
    <x v="539"/>
    <x v="0"/>
    <x v="3"/>
    <s v="Мультимедиа проектор стационарный"/>
    <n v="9"/>
    <x v="9"/>
  </r>
  <r>
    <n v="32891"/>
    <x v="15"/>
    <x v="539"/>
    <x v="1"/>
    <x v="28"/>
    <s v="Базовое рабочее место для обучающегося с ОВЗ(моноблок,мфу,планшет)"/>
    <n v="4"/>
    <x v="10"/>
  </r>
  <r>
    <n v="32892"/>
    <x v="15"/>
    <x v="539"/>
    <x v="1"/>
    <x v="26"/>
    <s v="Базовое рабочее место учителя(ноутбук,мфу,планшет)"/>
    <n v="2"/>
    <x v="10"/>
  </r>
  <r>
    <n v="32893"/>
    <x v="15"/>
    <x v="539"/>
    <x v="1"/>
    <x v="27"/>
    <s v="Базовое рабочее место учителя(ноутбук.мфу,планшет)"/>
    <n v="2"/>
    <x v="9"/>
  </r>
  <r>
    <n v="32894"/>
    <x v="15"/>
    <x v="539"/>
    <x v="1"/>
    <x v="26"/>
    <s v="Ноутбук учителя для дистанционного обучения"/>
    <n v="2"/>
    <x v="12"/>
  </r>
  <r>
    <n v="32895"/>
    <x v="15"/>
    <x v="539"/>
    <x v="2"/>
    <x v="24"/>
    <s v="МФУ лазерный для учителя дистанционного обучения"/>
    <n v="2"/>
    <x v="12"/>
  </r>
  <r>
    <n v="32896"/>
    <x v="15"/>
    <x v="539"/>
    <x v="4"/>
    <x v="13"/>
    <s v="Планшет графический учителя дистанционного обучения"/>
    <n v="2"/>
    <x v="12"/>
  </r>
  <r>
    <n v="32897"/>
    <x v="15"/>
    <x v="539"/>
    <x v="0"/>
    <x v="33"/>
    <s v="Документ-камера"/>
    <n v="2"/>
    <x v="9"/>
  </r>
  <r>
    <n v="32898"/>
    <x v="15"/>
    <x v="539"/>
    <x v="0"/>
    <x v="3"/>
    <s v="Мультимедиа проектор стационарный"/>
    <n v="5"/>
    <x v="10"/>
  </r>
  <r>
    <n v="32899"/>
    <x v="15"/>
    <x v="539"/>
    <x v="2"/>
    <x v="24"/>
    <s v="Многофункциональное печатающее устройство"/>
    <n v="16"/>
    <x v="10"/>
  </r>
  <r>
    <n v="32900"/>
    <x v="15"/>
    <x v="539"/>
    <x v="1"/>
    <x v="26"/>
    <s v="Компьютер учителя (ноутбук)"/>
    <n v="4"/>
    <x v="10"/>
  </r>
  <r>
    <n v="32901"/>
    <x v="15"/>
    <x v="539"/>
    <x v="1"/>
    <x v="30"/>
    <s v="Компьютер административный (стационарный)"/>
    <n v="1"/>
    <x v="10"/>
  </r>
  <r>
    <n v="32902"/>
    <x v="15"/>
    <x v="539"/>
    <x v="4"/>
    <x v="19"/>
    <s v="Видеокамера цифровая"/>
    <n v="1"/>
    <x v="4"/>
  </r>
  <r>
    <n v="32903"/>
    <x v="15"/>
    <x v="539"/>
    <x v="4"/>
    <x v="21"/>
    <s v="Фотокамера цифровая для дистанционного обучения"/>
    <n v="6"/>
    <x v="18"/>
  </r>
  <r>
    <n v="32904"/>
    <x v="15"/>
    <x v="539"/>
    <x v="4"/>
    <x v="22"/>
    <s v="Микроскоп цифровой для дистанционного обучения"/>
    <n v="7"/>
    <x v="12"/>
  </r>
  <r>
    <n v="32905"/>
    <x v="15"/>
    <x v="539"/>
    <x v="1"/>
    <x v="27"/>
    <s v="Моноблок учителя для дистанционного обучения"/>
    <n v="2"/>
    <x v="12"/>
  </r>
  <r>
    <n v="32906"/>
    <x v="15"/>
    <x v="539"/>
    <x v="1"/>
    <x v="28"/>
    <s v="Моноблок ученика дистанционного обучения"/>
    <n v="3"/>
    <x v="12"/>
  </r>
  <r>
    <n v="32907"/>
    <x v="15"/>
    <x v="539"/>
    <x v="1"/>
    <x v="17"/>
    <s v="Ноутбук ученика дистанционного обучения"/>
    <n v="3"/>
    <x v="12"/>
  </r>
  <r>
    <n v="32908"/>
    <x v="15"/>
    <x v="539"/>
    <x v="9"/>
    <x v="36"/>
    <s v="Комплект оборудования для проведения испытаний &quot; ENTAB+&quot;"/>
    <n v="3"/>
    <x v="12"/>
  </r>
  <r>
    <n v="32909"/>
    <x v="15"/>
    <x v="539"/>
    <x v="1"/>
    <x v="28"/>
    <s v="Базовое рабочее место ученика с ОВЗ(ноутбук,мфу,планшет)"/>
    <n v="2"/>
    <x v="9"/>
  </r>
  <r>
    <n v="32910"/>
    <x v="15"/>
    <x v="539"/>
    <x v="13"/>
    <x v="52"/>
    <s v="Телевизор"/>
    <n v="1"/>
    <x v="0"/>
  </r>
  <r>
    <n v="32911"/>
    <x v="15"/>
    <x v="539"/>
    <x v="13"/>
    <x v="52"/>
    <s v="Телевизор"/>
    <n v="2"/>
    <x v="4"/>
  </r>
  <r>
    <n v="32912"/>
    <x v="15"/>
    <x v="539"/>
    <x v="13"/>
    <x v="52"/>
    <s v="Телевизор"/>
    <n v="4"/>
    <x v="18"/>
  </r>
  <r>
    <n v="32913"/>
    <x v="15"/>
    <x v="539"/>
    <x v="13"/>
    <x v="52"/>
    <s v="Телевизор"/>
    <n v="1"/>
    <x v="0"/>
  </r>
  <r>
    <n v="32914"/>
    <x v="15"/>
    <x v="539"/>
    <x v="13"/>
    <x v="52"/>
    <s v="Телевизор"/>
    <n v="1"/>
    <x v="4"/>
  </r>
  <r>
    <n v="32915"/>
    <x v="15"/>
    <x v="539"/>
    <x v="2"/>
    <x v="24"/>
    <s v="Многофункциональное печатающее устройство"/>
    <n v="9"/>
    <x v="6"/>
  </r>
  <r>
    <n v="32916"/>
    <x v="15"/>
    <x v="539"/>
    <x v="5"/>
    <x v="53"/>
    <s v="Музыкальный центр"/>
    <n v="1"/>
    <x v="18"/>
  </r>
  <r>
    <n v="32917"/>
    <x v="15"/>
    <x v="539"/>
    <x v="2"/>
    <x v="24"/>
    <s v="Многофункциональное печатающее устройство"/>
    <n v="1"/>
    <x v="6"/>
  </r>
  <r>
    <n v="32918"/>
    <x v="15"/>
    <x v="539"/>
    <x v="1"/>
    <x v="26"/>
    <s v="Компьютер учителя (ноутбук)"/>
    <n v="1"/>
    <x v="9"/>
  </r>
  <r>
    <n v="32919"/>
    <x v="15"/>
    <x v="539"/>
    <x v="1"/>
    <x v="26"/>
    <s v="Компьютер учителя (ноутбук)"/>
    <n v="2"/>
    <x v="4"/>
  </r>
  <r>
    <n v="32920"/>
    <x v="15"/>
    <x v="539"/>
    <x v="1"/>
    <x v="28"/>
    <s v="Компьютер ученика (стационарный)"/>
    <n v="6"/>
    <x v="5"/>
  </r>
  <r>
    <n v="32921"/>
    <x v="15"/>
    <x v="539"/>
    <x v="2"/>
    <x v="24"/>
    <s v="Многофункциональное печатающее устройство для дистанционного обучения ученика"/>
    <n v="6"/>
    <x v="12"/>
  </r>
  <r>
    <n v="32922"/>
    <x v="15"/>
    <x v="539"/>
    <x v="2"/>
    <x v="9"/>
    <s v="Принтер лазерный"/>
    <n v="8"/>
    <x v="4"/>
  </r>
  <r>
    <n v="32923"/>
    <x v="15"/>
    <x v="539"/>
    <x v="4"/>
    <x v="16"/>
    <s v="Сканер планшетный"/>
    <n v="2"/>
    <x v="16"/>
  </r>
  <r>
    <n v="32924"/>
    <x v="15"/>
    <x v="539"/>
    <x v="1"/>
    <x v="26"/>
    <s v="Компьютер учителя (ноутбук)"/>
    <n v="5"/>
    <x v="13"/>
  </r>
  <r>
    <n v="32925"/>
    <x v="15"/>
    <x v="539"/>
    <x v="2"/>
    <x v="24"/>
    <s v="Многофункциональное печатающее устройство"/>
    <n v="1"/>
    <x v="12"/>
  </r>
  <r>
    <n v="32926"/>
    <x v="15"/>
    <x v="539"/>
    <x v="0"/>
    <x v="3"/>
    <s v="Мультимедиа проектор стационарный"/>
    <n v="1"/>
    <x v="13"/>
  </r>
  <r>
    <n v="32927"/>
    <x v="15"/>
    <x v="539"/>
    <x v="1"/>
    <x v="26"/>
    <s v="Компьютер учителя (ноутбук)"/>
    <n v="4"/>
    <x v="14"/>
  </r>
  <r>
    <n v="32928"/>
    <x v="15"/>
    <x v="539"/>
    <x v="1"/>
    <x v="27"/>
    <s v="Компьютер учителя (стационарный)"/>
    <n v="4"/>
    <x v="6"/>
  </r>
  <r>
    <n v="32929"/>
    <x v="15"/>
    <x v="539"/>
    <x v="2"/>
    <x v="24"/>
    <s v="Многофункциональное печатающее устройство"/>
    <n v="4"/>
    <x v="14"/>
  </r>
  <r>
    <n v="32930"/>
    <x v="15"/>
    <x v="539"/>
    <x v="0"/>
    <x v="3"/>
    <s v="Мультимедиа проектор стационарный"/>
    <n v="2"/>
    <x v="14"/>
  </r>
  <r>
    <n v="32931"/>
    <x v="15"/>
    <x v="539"/>
    <x v="5"/>
    <x v="53"/>
    <s v="Музыкальный центр"/>
    <n v="1"/>
    <x v="6"/>
  </r>
  <r>
    <n v="32932"/>
    <x v="15"/>
    <x v="539"/>
    <x v="1"/>
    <x v="26"/>
    <s v="Компьютер учителя (ноутбук)"/>
    <n v="4"/>
    <x v="14"/>
  </r>
  <r>
    <n v="32933"/>
    <x v="15"/>
    <x v="539"/>
    <x v="1"/>
    <x v="27"/>
    <s v="Компьютер учителя (стационарный)"/>
    <n v="5"/>
    <x v="4"/>
  </r>
  <r>
    <n v="32934"/>
    <x v="15"/>
    <x v="540"/>
    <x v="1"/>
    <x v="27"/>
    <s v="Компьютер учителя (стационарный)"/>
    <n v="71"/>
    <x v="9"/>
  </r>
  <r>
    <n v="32935"/>
    <x v="15"/>
    <x v="540"/>
    <x v="1"/>
    <x v="30"/>
    <s v="Компьютер административный (стационарный)"/>
    <n v="24"/>
    <x v="10"/>
  </r>
  <r>
    <n v="32936"/>
    <x v="15"/>
    <x v="540"/>
    <x v="0"/>
    <x v="10"/>
    <s v="Интерактивная доска Panasonic"/>
    <n v="2"/>
    <x v="3"/>
  </r>
  <r>
    <n v="32937"/>
    <x v="15"/>
    <x v="540"/>
    <x v="0"/>
    <x v="3"/>
    <s v="Мультимедиа проектор стационарный"/>
    <n v="17"/>
    <x v="8"/>
  </r>
  <r>
    <n v="32938"/>
    <x v="15"/>
    <x v="540"/>
    <x v="0"/>
    <x v="10"/>
    <s v="Интерактивная доска"/>
    <n v="1"/>
    <x v="6"/>
  </r>
  <r>
    <n v="32939"/>
    <x v="15"/>
    <x v="540"/>
    <x v="4"/>
    <x v="21"/>
    <s v="Фотокамера цифровая"/>
    <n v="1"/>
    <x v="4"/>
  </r>
  <r>
    <n v="32940"/>
    <x v="15"/>
    <x v="540"/>
    <x v="1"/>
    <x v="6"/>
    <s v="Компьютер - сервер"/>
    <n v="1"/>
    <x v="11"/>
  </r>
  <r>
    <n v="32941"/>
    <x v="15"/>
    <x v="540"/>
    <x v="1"/>
    <x v="28"/>
    <s v="Компьютер ученика (стационарный)"/>
    <n v="10"/>
    <x v="10"/>
  </r>
  <r>
    <n v="32942"/>
    <x v="15"/>
    <x v="540"/>
    <x v="2"/>
    <x v="9"/>
    <s v="Принтер лазерный"/>
    <n v="14"/>
    <x v="10"/>
  </r>
  <r>
    <n v="32943"/>
    <x v="15"/>
    <x v="540"/>
    <x v="2"/>
    <x v="24"/>
    <s v="Многофункциональное печатающее устройство"/>
    <n v="28"/>
    <x v="10"/>
  </r>
  <r>
    <n v="32944"/>
    <x v="15"/>
    <x v="540"/>
    <x v="0"/>
    <x v="10"/>
    <s v="Интерактивная доска"/>
    <n v="1"/>
    <x v="10"/>
  </r>
  <r>
    <n v="32945"/>
    <x v="15"/>
    <x v="540"/>
    <x v="1"/>
    <x v="26"/>
    <s v="Компьютер учителя (ноутбук)"/>
    <n v="4"/>
    <x v="10"/>
  </r>
  <r>
    <n v="32946"/>
    <x v="15"/>
    <x v="540"/>
    <x v="1"/>
    <x v="2"/>
    <s v="Компьютер административный (ноутбук)"/>
    <n v="3"/>
    <x v="8"/>
  </r>
  <r>
    <n v="32947"/>
    <x v="15"/>
    <x v="540"/>
    <x v="2"/>
    <x v="20"/>
    <s v="Копировальное устройство"/>
    <n v="1"/>
    <x v="4"/>
  </r>
  <r>
    <n v="32948"/>
    <x v="15"/>
    <x v="540"/>
    <x v="5"/>
    <x v="61"/>
    <s v="Синтезатор музыкальный"/>
    <n v="1"/>
    <x v="15"/>
  </r>
  <r>
    <n v="32949"/>
    <x v="15"/>
    <x v="540"/>
    <x v="5"/>
    <x v="18"/>
    <s v="Акустическая система"/>
    <n v="2"/>
    <x v="10"/>
  </r>
  <r>
    <n v="32950"/>
    <x v="15"/>
    <x v="540"/>
    <x v="0"/>
    <x v="23"/>
    <s v="Комплект &quot;Интерактивное оборудование&quot;"/>
    <n v="5"/>
    <x v="9"/>
  </r>
  <r>
    <n v="32951"/>
    <x v="15"/>
    <x v="540"/>
    <x v="6"/>
    <x v="64"/>
    <s v="Видеорегистратор"/>
    <n v="1"/>
    <x v="10"/>
  </r>
  <r>
    <n v="32952"/>
    <x v="15"/>
    <x v="541"/>
    <x v="1"/>
    <x v="30"/>
    <s v="Компьютер административный"/>
    <n v="10"/>
    <x v="4"/>
  </r>
  <r>
    <n v="32953"/>
    <x v="15"/>
    <x v="541"/>
    <x v="4"/>
    <x v="21"/>
    <s v="Фотокамера цифровая"/>
    <n v="1"/>
    <x v="4"/>
  </r>
  <r>
    <n v="32954"/>
    <x v="15"/>
    <x v="541"/>
    <x v="1"/>
    <x v="6"/>
    <s v="Компьютер - сервер"/>
    <n v="1"/>
    <x v="5"/>
  </r>
  <r>
    <n v="32955"/>
    <x v="15"/>
    <x v="541"/>
    <x v="1"/>
    <x v="2"/>
    <s v="Компьютер административный (ноутбук)"/>
    <n v="5"/>
    <x v="3"/>
  </r>
  <r>
    <n v="32956"/>
    <x v="15"/>
    <x v="541"/>
    <x v="5"/>
    <x v="18"/>
    <s v="Колонка акустическая"/>
    <n v="4"/>
    <x v="7"/>
  </r>
  <r>
    <n v="32957"/>
    <x v="15"/>
    <x v="541"/>
    <x v="5"/>
    <x v="70"/>
    <s v="Микшерский пульт"/>
    <n v="2"/>
    <x v="7"/>
  </r>
  <r>
    <n v="32958"/>
    <x v="15"/>
    <x v="541"/>
    <x v="7"/>
    <x v="67"/>
    <s v="Система беспроводной организации сети Apple Airport"/>
    <n v="1"/>
    <x v="4"/>
  </r>
  <r>
    <n v="32959"/>
    <x v="15"/>
    <x v="541"/>
    <x v="5"/>
    <x v="61"/>
    <s v="Синтезатор музыкальный"/>
    <n v="1"/>
    <x v="4"/>
  </r>
  <r>
    <n v="32960"/>
    <x v="15"/>
    <x v="541"/>
    <x v="4"/>
    <x v="13"/>
    <s v="Планшет графический"/>
    <n v="1"/>
    <x v="4"/>
  </r>
  <r>
    <n v="32961"/>
    <x v="15"/>
    <x v="541"/>
    <x v="2"/>
    <x v="20"/>
    <s v="Копировальное устройство"/>
    <n v="6"/>
    <x v="16"/>
  </r>
  <r>
    <n v="32962"/>
    <x v="15"/>
    <x v="541"/>
    <x v="5"/>
    <x v="15"/>
    <s v="Радиомикрофон"/>
    <n v="2"/>
    <x v="7"/>
  </r>
  <r>
    <n v="32963"/>
    <x v="15"/>
    <x v="541"/>
    <x v="5"/>
    <x v="34"/>
    <s v="Микрофон"/>
    <n v="1"/>
    <x v="7"/>
  </r>
  <r>
    <n v="32964"/>
    <x v="15"/>
    <x v="541"/>
    <x v="2"/>
    <x v="24"/>
    <s v="Многофункциональное печатающее устройство"/>
    <n v="6"/>
    <x v="4"/>
  </r>
  <r>
    <n v="32965"/>
    <x v="15"/>
    <x v="541"/>
    <x v="1"/>
    <x v="17"/>
    <s v="Компьютер ученика (ноутбук)"/>
    <n v="14"/>
    <x v="4"/>
  </r>
  <r>
    <n v="32966"/>
    <x v="15"/>
    <x v="541"/>
    <x v="4"/>
    <x v="19"/>
    <s v="Видеокамера цифровая"/>
    <n v="3"/>
    <x v="4"/>
  </r>
  <r>
    <n v="32967"/>
    <x v="15"/>
    <x v="541"/>
    <x v="1"/>
    <x v="28"/>
    <s v="Компьютер ученика (стационарный)"/>
    <n v="10"/>
    <x v="5"/>
  </r>
  <r>
    <n v="32968"/>
    <x v="15"/>
    <x v="541"/>
    <x v="6"/>
    <x v="64"/>
    <s v="Видеосервер"/>
    <n v="1"/>
    <x v="6"/>
  </r>
  <r>
    <n v="32969"/>
    <x v="15"/>
    <x v="541"/>
    <x v="0"/>
    <x v="10"/>
    <s v="Интерактивная доска"/>
    <n v="5"/>
    <x v="11"/>
  </r>
  <r>
    <n v="32970"/>
    <x v="15"/>
    <x v="541"/>
    <x v="0"/>
    <x v="33"/>
    <s v="Документ-камера"/>
    <n v="5"/>
    <x v="11"/>
  </r>
  <r>
    <n v="32971"/>
    <x v="15"/>
    <x v="541"/>
    <x v="0"/>
    <x v="29"/>
    <s v="Интерактивный стол"/>
    <n v="1"/>
    <x v="11"/>
  </r>
  <r>
    <n v="32972"/>
    <x v="15"/>
    <x v="541"/>
    <x v="0"/>
    <x v="3"/>
    <s v="Мультимедиа проектор стационарный"/>
    <n v="2"/>
    <x v="4"/>
  </r>
  <r>
    <n v="32973"/>
    <x v="15"/>
    <x v="541"/>
    <x v="11"/>
    <x v="48"/>
    <s v="Комплект цифрового учебного оборудования ITEX"/>
    <n v="34"/>
    <x v="11"/>
  </r>
  <r>
    <n v="32974"/>
    <x v="15"/>
    <x v="541"/>
    <x v="11"/>
    <x v="48"/>
    <s v="Кабинет лингафонный"/>
    <n v="1"/>
    <x v="6"/>
  </r>
  <r>
    <n v="32975"/>
    <x v="15"/>
    <x v="541"/>
    <x v="2"/>
    <x v="24"/>
    <s v="Многофункциональное печатающее устройство"/>
    <n v="8"/>
    <x v="8"/>
  </r>
  <r>
    <n v="32976"/>
    <x v="15"/>
    <x v="541"/>
    <x v="1"/>
    <x v="26"/>
    <s v="Компьютер учителя (ноутбук)"/>
    <n v="6"/>
    <x v="11"/>
  </r>
  <r>
    <n v="32977"/>
    <x v="15"/>
    <x v="541"/>
    <x v="1"/>
    <x v="27"/>
    <s v="Компьютер учителя (стационарный)"/>
    <n v="5"/>
    <x v="11"/>
  </r>
  <r>
    <n v="32978"/>
    <x v="15"/>
    <x v="541"/>
    <x v="2"/>
    <x v="24"/>
    <s v="Многофункциональное печатающее устройство"/>
    <n v="1"/>
    <x v="10"/>
  </r>
  <r>
    <n v="32979"/>
    <x v="15"/>
    <x v="542"/>
    <x v="0"/>
    <x v="10"/>
    <s v="Интерактивная доска"/>
    <n v="12"/>
    <x v="6"/>
  </r>
  <r>
    <n v="32980"/>
    <x v="15"/>
    <x v="542"/>
    <x v="1"/>
    <x v="30"/>
    <s v="Компьютер административный (стационарный)"/>
    <n v="15"/>
    <x v="6"/>
  </r>
  <r>
    <n v="32981"/>
    <x v="15"/>
    <x v="542"/>
    <x v="1"/>
    <x v="2"/>
    <s v="Компьютер административный (ноутбук)"/>
    <n v="8"/>
    <x v="6"/>
  </r>
  <r>
    <n v="32982"/>
    <x v="15"/>
    <x v="542"/>
    <x v="1"/>
    <x v="27"/>
    <s v="Компьютер учителя (стационарный)"/>
    <n v="68"/>
    <x v="6"/>
  </r>
  <r>
    <n v="32983"/>
    <x v="15"/>
    <x v="542"/>
    <x v="13"/>
    <x v="52"/>
    <s v="Телевизор"/>
    <n v="34"/>
    <x v="6"/>
  </r>
  <r>
    <n v="32984"/>
    <x v="15"/>
    <x v="542"/>
    <x v="13"/>
    <x v="58"/>
    <s v="DVD-проигрыватель"/>
    <n v="16"/>
    <x v="6"/>
  </r>
  <r>
    <n v="32985"/>
    <x v="15"/>
    <x v="542"/>
    <x v="5"/>
    <x v="70"/>
    <s v="Микшерский пульт"/>
    <n v="1"/>
    <x v="6"/>
  </r>
  <r>
    <n v="32986"/>
    <x v="15"/>
    <x v="542"/>
    <x v="5"/>
    <x v="53"/>
    <s v="Музыкальный центр"/>
    <n v="3"/>
    <x v="6"/>
  </r>
  <r>
    <n v="32987"/>
    <x v="15"/>
    <x v="542"/>
    <x v="4"/>
    <x v="19"/>
    <s v="Видеокамера цифровая"/>
    <n v="1"/>
    <x v="6"/>
  </r>
  <r>
    <n v="32988"/>
    <x v="15"/>
    <x v="542"/>
    <x v="2"/>
    <x v="20"/>
    <s v="Копировальное устройство"/>
    <n v="3"/>
    <x v="10"/>
  </r>
  <r>
    <n v="32989"/>
    <x v="15"/>
    <x v="542"/>
    <x v="2"/>
    <x v="24"/>
    <s v="Многофункциональное печатающее устройство"/>
    <n v="18"/>
    <x v="6"/>
  </r>
  <r>
    <n v="32990"/>
    <x v="15"/>
    <x v="542"/>
    <x v="2"/>
    <x v="9"/>
    <s v="Принтер лазерный"/>
    <n v="15"/>
    <x v="6"/>
  </r>
  <r>
    <n v="32991"/>
    <x v="15"/>
    <x v="542"/>
    <x v="0"/>
    <x v="3"/>
    <s v="Мультимедиа проектор стационарный"/>
    <n v="37"/>
    <x v="6"/>
  </r>
  <r>
    <n v="32992"/>
    <x v="15"/>
    <x v="542"/>
    <x v="10"/>
    <x v="40"/>
    <s v="Источник бесперебойного питания"/>
    <n v="1"/>
    <x v="6"/>
  </r>
  <r>
    <n v="32993"/>
    <x v="15"/>
    <x v="542"/>
    <x v="4"/>
    <x v="16"/>
    <s v="Сканер планшетный"/>
    <n v="4"/>
    <x v="7"/>
  </r>
  <r>
    <n v="32994"/>
    <x v="15"/>
    <x v="542"/>
    <x v="0"/>
    <x v="33"/>
    <s v="Документ-камера"/>
    <n v="35"/>
    <x v="10"/>
  </r>
  <r>
    <n v="32995"/>
    <x v="15"/>
    <x v="542"/>
    <x v="1"/>
    <x v="28"/>
    <s v="Компьютер ученика HP (стационарный)"/>
    <n v="15"/>
    <x v="6"/>
  </r>
  <r>
    <n v="32996"/>
    <x v="15"/>
    <x v="542"/>
    <x v="1"/>
    <x v="28"/>
    <s v="Компьютер ученика Монко (стационарный)"/>
    <n v="15"/>
    <x v="10"/>
  </r>
  <r>
    <n v="32997"/>
    <x v="15"/>
    <x v="542"/>
    <x v="1"/>
    <x v="28"/>
    <s v="Компьютер ученика НОРД(стационарный)"/>
    <n v="33"/>
    <x v="7"/>
  </r>
  <r>
    <n v="32998"/>
    <x v="15"/>
    <x v="542"/>
    <x v="1"/>
    <x v="6"/>
    <s v="Компьютер - сервер"/>
    <n v="1"/>
    <x v="6"/>
  </r>
  <r>
    <n v="32999"/>
    <x v="15"/>
    <x v="542"/>
    <x v="1"/>
    <x v="26"/>
    <s v="Компьютер учителя ACER (ноутбук)"/>
    <n v="4"/>
    <x v="6"/>
  </r>
  <r>
    <n v="33000"/>
    <x v="15"/>
    <x v="542"/>
    <x v="5"/>
    <x v="18"/>
    <s v="Колонка акустическая"/>
    <n v="12"/>
    <x v="12"/>
  </r>
  <r>
    <n v="33001"/>
    <x v="15"/>
    <x v="542"/>
    <x v="1"/>
    <x v="2"/>
    <s v="Компьютер административный HP (ноутбук)"/>
    <n v="4"/>
    <x v="9"/>
  </r>
  <r>
    <n v="33002"/>
    <x v="15"/>
    <x v="542"/>
    <x v="1"/>
    <x v="30"/>
    <s v="Компьютер административный (стационарный)"/>
    <n v="2"/>
    <x v="9"/>
  </r>
  <r>
    <n v="33003"/>
    <x v="15"/>
    <x v="542"/>
    <x v="1"/>
    <x v="6"/>
    <s v="Компьютер - сервер"/>
    <n v="1"/>
    <x v="12"/>
  </r>
  <r>
    <n v="33004"/>
    <x v="15"/>
    <x v="542"/>
    <x v="1"/>
    <x v="28"/>
    <s v="Компьютер ученика Моноблок (стационарный)"/>
    <n v="11"/>
    <x v="13"/>
  </r>
  <r>
    <n v="33005"/>
    <x v="15"/>
    <x v="542"/>
    <x v="1"/>
    <x v="27"/>
    <s v="Компьютер (стационарный) Cooler Master Elite 370"/>
    <n v="1"/>
    <x v="9"/>
  </r>
  <r>
    <n v="33006"/>
    <x v="15"/>
    <x v="542"/>
    <x v="0"/>
    <x v="33"/>
    <s v="Документ-камера 2015"/>
    <s v=""/>
    <x v="9"/>
  </r>
  <r>
    <n v="33007"/>
    <x v="15"/>
    <x v="542"/>
    <x v="0"/>
    <x v="33"/>
    <s v="Документ-камера 2016"/>
    <s v=""/>
    <x v="12"/>
  </r>
  <r>
    <n v="33008"/>
    <x v="15"/>
    <x v="542"/>
    <x v="2"/>
    <x v="9"/>
    <s v="Принтер лазерный"/>
    <n v="7"/>
    <x v="14"/>
  </r>
  <r>
    <n v="33009"/>
    <x v="15"/>
    <x v="542"/>
    <x v="0"/>
    <x v="29"/>
    <s v="Интерактивный стол"/>
    <n v="1"/>
    <x v="13"/>
  </r>
  <r>
    <n v="33010"/>
    <x v="15"/>
    <x v="542"/>
    <x v="1"/>
    <x v="26"/>
    <s v="Компьютер учителя (ноутбук HP)"/>
    <n v="1"/>
    <x v="13"/>
  </r>
  <r>
    <n v="33011"/>
    <x v="15"/>
    <x v="542"/>
    <x v="1"/>
    <x v="27"/>
    <s v="Компьютер учителя НОРД (стационарный)"/>
    <n v="2"/>
    <x v="7"/>
  </r>
  <r>
    <n v="33012"/>
    <x v="15"/>
    <x v="542"/>
    <x v="5"/>
    <x v="18"/>
    <s v="Колонка акустическая"/>
    <n v="12"/>
    <x v="9"/>
  </r>
  <r>
    <n v="33013"/>
    <x v="15"/>
    <x v="542"/>
    <x v="4"/>
    <x v="54"/>
    <s v="Сканер потоковый"/>
    <n v="2"/>
    <x v="13"/>
  </r>
  <r>
    <n v="33014"/>
    <x v="15"/>
    <x v="542"/>
    <x v="0"/>
    <x v="10"/>
    <s v="Интерактивная доска"/>
    <n v="2"/>
    <x v="12"/>
  </r>
  <r>
    <n v="33015"/>
    <x v="15"/>
    <x v="542"/>
    <x v="0"/>
    <x v="10"/>
    <s v="Интерактивная доска"/>
    <n v="1"/>
    <x v="13"/>
  </r>
  <r>
    <n v="33016"/>
    <x v="16"/>
    <x v="543"/>
    <x v="13"/>
    <x v="58"/>
    <s v="DVD-проигрыватель"/>
    <n v="1"/>
    <x v="6"/>
  </r>
  <r>
    <n v="33017"/>
    <x v="16"/>
    <x v="543"/>
    <x v="1"/>
    <x v="2"/>
    <s v="Компьютер административный (ноутбук)"/>
    <n v="1"/>
    <x v="4"/>
  </r>
  <r>
    <n v="33018"/>
    <x v="16"/>
    <x v="543"/>
    <x v="1"/>
    <x v="30"/>
    <s v="ПК. Моноблок"/>
    <n v="9"/>
    <x v="4"/>
  </r>
  <r>
    <n v="33019"/>
    <x v="16"/>
    <x v="543"/>
    <x v="2"/>
    <x v="20"/>
    <s v="Копировальное устройство"/>
    <n v="5"/>
    <x v="15"/>
  </r>
  <r>
    <n v="33020"/>
    <x v="16"/>
    <x v="543"/>
    <x v="2"/>
    <x v="9"/>
    <s v="Принтер лазерный"/>
    <n v="5"/>
    <x v="5"/>
  </r>
  <r>
    <n v="33021"/>
    <x v="16"/>
    <x v="543"/>
    <x v="0"/>
    <x v="3"/>
    <s v="Проектор подвесной Benq"/>
    <n v="10"/>
    <x v="3"/>
  </r>
  <r>
    <n v="33022"/>
    <x v="16"/>
    <x v="543"/>
    <x v="1"/>
    <x v="27"/>
    <s v="ПК. Ramec (черный)"/>
    <n v="7"/>
    <x v="2"/>
  </r>
  <r>
    <n v="33023"/>
    <x v="16"/>
    <x v="543"/>
    <x v="0"/>
    <x v="10"/>
    <s v="Интерактивная доска"/>
    <n v="2"/>
    <x v="8"/>
  </r>
  <r>
    <n v="33024"/>
    <x v="16"/>
    <x v="543"/>
    <x v="1"/>
    <x v="6"/>
    <s v="ПК. Сервер"/>
    <n v="1"/>
    <x v="8"/>
  </r>
  <r>
    <n v="33025"/>
    <x v="16"/>
    <x v="543"/>
    <x v="1"/>
    <x v="27"/>
    <s v="ПК. CompuMir"/>
    <n v="9"/>
    <x v="8"/>
  </r>
  <r>
    <n v="33026"/>
    <x v="16"/>
    <x v="543"/>
    <x v="2"/>
    <x v="49"/>
    <s v="Монитор Belinea 17&quot;"/>
    <n v="5"/>
    <x v="6"/>
  </r>
  <r>
    <n v="33027"/>
    <x v="16"/>
    <x v="543"/>
    <x v="2"/>
    <x v="49"/>
    <s v="Монитор Philips широкоформатный 19&quot;"/>
    <n v="9"/>
    <x v="8"/>
  </r>
  <r>
    <n v="33028"/>
    <x v="16"/>
    <x v="543"/>
    <x v="0"/>
    <x v="3"/>
    <s v="Проектор подвесной ViewSonic"/>
    <n v="3"/>
    <x v="6"/>
  </r>
  <r>
    <n v="33029"/>
    <x v="16"/>
    <x v="543"/>
    <x v="1"/>
    <x v="27"/>
    <s v="ПК. Белый (цв.системного блока)"/>
    <n v="1"/>
    <x v="6"/>
  </r>
  <r>
    <n v="33030"/>
    <x v="16"/>
    <x v="543"/>
    <x v="2"/>
    <x v="49"/>
    <s v="Монитор Benq 18,5"/>
    <n v="1"/>
    <x v="9"/>
  </r>
  <r>
    <n v="33031"/>
    <x v="16"/>
    <x v="543"/>
    <x v="2"/>
    <x v="49"/>
    <s v="Монитор Benq 17&quot;"/>
    <n v="2"/>
    <x v="9"/>
  </r>
  <r>
    <n v="33032"/>
    <x v="16"/>
    <x v="543"/>
    <x v="7"/>
    <x v="44"/>
    <s v="Маршрутизатор ЛВС"/>
    <n v="1"/>
    <x v="10"/>
  </r>
  <r>
    <n v="33033"/>
    <x v="16"/>
    <x v="543"/>
    <x v="1"/>
    <x v="27"/>
    <s v="ПК. Codegen"/>
    <n v="1"/>
    <x v="2"/>
  </r>
  <r>
    <n v="33034"/>
    <x v="16"/>
    <x v="543"/>
    <x v="2"/>
    <x v="49"/>
    <s v="Монитор Samsung 17&quot;"/>
    <n v="4"/>
    <x v="6"/>
  </r>
  <r>
    <n v="33035"/>
    <x v="16"/>
    <x v="543"/>
    <x v="0"/>
    <x v="31"/>
    <s v="Экран подвесной Lumien"/>
    <n v="7"/>
    <x v="9"/>
  </r>
  <r>
    <n v="33036"/>
    <x v="16"/>
    <x v="543"/>
    <x v="2"/>
    <x v="9"/>
    <s v="Принтер лазерный"/>
    <n v="2"/>
    <x v="6"/>
  </r>
  <r>
    <n v="33037"/>
    <x v="16"/>
    <x v="543"/>
    <x v="1"/>
    <x v="27"/>
    <s v="ПК. KEY"/>
    <n v="1"/>
    <x v="9"/>
  </r>
  <r>
    <n v="33038"/>
    <x v="16"/>
    <x v="543"/>
    <x v="2"/>
    <x v="49"/>
    <s v="Монитор Acer"/>
    <n v="2"/>
    <x v="9"/>
  </r>
  <r>
    <n v="33039"/>
    <x v="16"/>
    <x v="543"/>
    <x v="6"/>
    <x v="25"/>
    <s v="IP-камера 2017"/>
    <n v="17"/>
    <x v="13"/>
  </r>
  <r>
    <n v="33040"/>
    <x v="16"/>
    <x v="543"/>
    <x v="1"/>
    <x v="26"/>
    <s v="Ноутбук"/>
    <n v="3"/>
    <x v="4"/>
  </r>
  <r>
    <n v="33041"/>
    <x v="16"/>
    <x v="544"/>
    <x v="1"/>
    <x v="26"/>
    <s v="Компьютер учителя (ноутбук)"/>
    <n v="1"/>
    <x v="2"/>
  </r>
  <r>
    <n v="33042"/>
    <x v="16"/>
    <x v="544"/>
    <x v="1"/>
    <x v="7"/>
    <s v="Компьютер административный (моноблок)"/>
    <n v="1"/>
    <x v="8"/>
  </r>
  <r>
    <n v="33043"/>
    <x v="16"/>
    <x v="544"/>
    <x v="1"/>
    <x v="6"/>
    <s v="Компьютер - сервер"/>
    <n v="1"/>
    <x v="8"/>
  </r>
  <r>
    <n v="33044"/>
    <x v="16"/>
    <x v="544"/>
    <x v="1"/>
    <x v="30"/>
    <s v="Компьютер административный (стационарный)"/>
    <n v="16"/>
    <x v="8"/>
  </r>
  <r>
    <n v="33045"/>
    <x v="16"/>
    <x v="544"/>
    <x v="2"/>
    <x v="20"/>
    <s v="Копировальное устройство"/>
    <n v="3"/>
    <x v="4"/>
  </r>
  <r>
    <n v="33046"/>
    <x v="16"/>
    <x v="544"/>
    <x v="2"/>
    <x v="9"/>
    <s v="Принтер лазерный"/>
    <n v="1"/>
    <x v="2"/>
  </r>
  <r>
    <n v="33047"/>
    <x v="16"/>
    <x v="544"/>
    <x v="2"/>
    <x v="24"/>
    <s v="Многофункциональное печатающее устройство"/>
    <n v="2"/>
    <x v="4"/>
  </r>
  <r>
    <n v="33048"/>
    <x v="16"/>
    <x v="544"/>
    <x v="2"/>
    <x v="5"/>
    <s v="Принтер струйный"/>
    <n v="1"/>
    <x v="8"/>
  </r>
  <r>
    <n v="33049"/>
    <x v="16"/>
    <x v="544"/>
    <x v="1"/>
    <x v="30"/>
    <s v="Компьютер административный (стационарный)"/>
    <n v="2"/>
    <x v="4"/>
  </r>
  <r>
    <n v="33050"/>
    <x v="16"/>
    <x v="544"/>
    <x v="1"/>
    <x v="28"/>
    <s v="Компьютер ученика (стационарный) Моноблок iRu AIO 308"/>
    <n v="26"/>
    <x v="10"/>
  </r>
  <r>
    <n v="33051"/>
    <x v="16"/>
    <x v="544"/>
    <x v="1"/>
    <x v="2"/>
    <s v="Компьютер административный (ноутбук)"/>
    <n v="3"/>
    <x v="10"/>
  </r>
  <r>
    <n v="33052"/>
    <x v="16"/>
    <x v="544"/>
    <x v="0"/>
    <x v="37"/>
    <s v="Мультимедиа проектор интерактивный"/>
    <n v="6"/>
    <x v="8"/>
  </r>
  <r>
    <n v="33053"/>
    <x v="16"/>
    <x v="544"/>
    <x v="0"/>
    <x v="10"/>
    <s v="Интерактивная доска в комплекте"/>
    <n v="11"/>
    <x v="10"/>
  </r>
  <r>
    <n v="33054"/>
    <x v="16"/>
    <x v="544"/>
    <x v="4"/>
    <x v="19"/>
    <s v="Видеокамера цифровая"/>
    <n v="1"/>
    <x v="1"/>
  </r>
  <r>
    <n v="33055"/>
    <x v="16"/>
    <x v="544"/>
    <x v="4"/>
    <x v="21"/>
    <s v="Фотокамера цифровая"/>
    <n v="5"/>
    <x v="4"/>
  </r>
  <r>
    <n v="33056"/>
    <x v="16"/>
    <x v="544"/>
    <x v="11"/>
    <x v="48"/>
    <s v="Подготовка к списанию"/>
    <s v=""/>
    <x v="18"/>
  </r>
  <r>
    <n v="33057"/>
    <x v="16"/>
    <x v="544"/>
    <x v="13"/>
    <x v="52"/>
    <s v="Телевизор LG"/>
    <n v="6"/>
    <x v="8"/>
  </r>
  <r>
    <n v="33058"/>
    <x v="16"/>
    <x v="544"/>
    <x v="13"/>
    <x v="52"/>
    <s v="Телевизор HUDAI"/>
    <n v="8"/>
    <x v="4"/>
  </r>
  <r>
    <n v="33059"/>
    <x v="16"/>
    <x v="544"/>
    <x v="1"/>
    <x v="27"/>
    <s v="Компьютер учителя (стационарный)"/>
    <s v=""/>
    <x v="1"/>
  </r>
  <r>
    <n v="33060"/>
    <x v="16"/>
    <x v="544"/>
    <x v="1"/>
    <x v="28"/>
    <s v="Компьютер ученика (стационарный)"/>
    <s v=""/>
    <x v="1"/>
  </r>
  <r>
    <n v="33061"/>
    <x v="16"/>
    <x v="545"/>
    <x v="10"/>
    <x v="40"/>
    <s v="Источник бесперебойного питания"/>
    <n v="1"/>
    <x v="3"/>
  </r>
  <r>
    <n v="33062"/>
    <x v="16"/>
    <x v="545"/>
    <x v="16"/>
    <x v="79"/>
    <s v="Система контроля и управления доступом автономная"/>
    <n v="1"/>
    <x v="1"/>
  </r>
  <r>
    <n v="33063"/>
    <x v="16"/>
    <x v="545"/>
    <x v="1"/>
    <x v="30"/>
    <s v="Компьютер административный (стационарный)"/>
    <n v="1"/>
    <x v="2"/>
  </r>
  <r>
    <n v="33064"/>
    <x v="16"/>
    <x v="545"/>
    <x v="1"/>
    <x v="4"/>
    <s v="Компьютер: Системный блок LG+ монитор Samsung"/>
    <n v="29"/>
    <x v="5"/>
  </r>
  <r>
    <n v="33065"/>
    <x v="16"/>
    <x v="545"/>
    <x v="5"/>
    <x v="53"/>
    <s v="Музыкальный центр SAMSUNG MAX-DG53R"/>
    <n v="5"/>
    <x v="6"/>
  </r>
  <r>
    <n v="33066"/>
    <x v="16"/>
    <x v="545"/>
    <x v="2"/>
    <x v="9"/>
    <s v="Принтер тип 2 XEROX PHASER 3435DN"/>
    <n v="10"/>
    <x v="7"/>
  </r>
  <r>
    <n v="33067"/>
    <x v="16"/>
    <x v="545"/>
    <x v="13"/>
    <x v="52"/>
    <s v="Телевизор цветной Supra STV-LC3204W"/>
    <n v="10"/>
    <x v="6"/>
  </r>
  <r>
    <n v="33068"/>
    <x v="16"/>
    <x v="545"/>
    <x v="13"/>
    <x v="52"/>
    <s v="Телевизор ЖК USB вход.разъем для ПК"/>
    <n v="1"/>
    <x v="6"/>
  </r>
  <r>
    <n v="33069"/>
    <x v="16"/>
    <x v="545"/>
    <x v="13"/>
    <x v="52"/>
    <s v="Телевизор"/>
    <n v="4"/>
    <x v="5"/>
  </r>
  <r>
    <n v="33070"/>
    <x v="16"/>
    <x v="545"/>
    <x v="1"/>
    <x v="2"/>
    <s v="Ноутбук тип 2 SONY VAIO"/>
    <n v="2"/>
    <x v="7"/>
  </r>
  <r>
    <n v="33071"/>
    <x v="16"/>
    <x v="545"/>
    <x v="0"/>
    <x v="0"/>
    <s v="Оверхед проектор Braun Phototehnik Paxilux 2501"/>
    <n v="1"/>
    <x v="7"/>
  </r>
  <r>
    <n v="33072"/>
    <x v="16"/>
    <x v="545"/>
    <x v="0"/>
    <x v="0"/>
    <s v="Проектор тип 2 Epson EB-84 с кабелем VGA 20м"/>
    <n v="4"/>
    <x v="7"/>
  </r>
  <r>
    <n v="33073"/>
    <x v="16"/>
    <x v="545"/>
    <x v="2"/>
    <x v="9"/>
    <s v="Принтер цветной тип 1 XEROX PHASER 6140N+дополнительный лоток"/>
    <n v="1"/>
    <x v="7"/>
  </r>
  <r>
    <n v="33074"/>
    <x v="16"/>
    <x v="545"/>
    <x v="4"/>
    <x v="21"/>
    <s v="Фотоаппарат цифровой SAMSUNG WB 600"/>
    <n v="2"/>
    <x v="6"/>
  </r>
  <r>
    <n v="33075"/>
    <x v="16"/>
    <x v="545"/>
    <x v="4"/>
    <x v="60"/>
    <s v="Диктофон цифровой Panasonic RR-US570"/>
    <n v="2"/>
    <x v="6"/>
  </r>
  <r>
    <n v="33076"/>
    <x v="16"/>
    <x v="545"/>
    <x v="5"/>
    <x v="62"/>
    <s v="Аудиомагнитофон (шк.410)"/>
    <n v="14"/>
    <x v="5"/>
  </r>
  <r>
    <n v="33077"/>
    <x v="16"/>
    <x v="545"/>
    <x v="0"/>
    <x v="10"/>
    <s v="Интерактивная доска SMARTBoard 660"/>
    <n v="8"/>
    <x v="5"/>
  </r>
  <r>
    <n v="33078"/>
    <x v="16"/>
    <x v="545"/>
    <x v="2"/>
    <x v="9"/>
    <s v="Лазерный принтер Kyocera FS-1100"/>
    <n v="10"/>
    <x v="5"/>
  </r>
  <r>
    <n v="33079"/>
    <x v="16"/>
    <x v="545"/>
    <x v="4"/>
    <x v="22"/>
    <s v="Микроскоп c подсветкой и микровинтом"/>
    <n v="16"/>
    <x v="5"/>
  </r>
  <r>
    <n v="33080"/>
    <x v="16"/>
    <x v="545"/>
    <x v="5"/>
    <x v="34"/>
    <s v="Микрофон конден.вокальный кардиоидный INVOTONE CM550PRO"/>
    <n v="4"/>
    <x v="5"/>
  </r>
  <r>
    <n v="33081"/>
    <x v="16"/>
    <x v="545"/>
    <x v="5"/>
    <x v="53"/>
    <s v="Музыкальный центр Sony MHC-GT444"/>
    <n v="2"/>
    <x v="5"/>
  </r>
  <r>
    <n v="33082"/>
    <x v="16"/>
    <x v="545"/>
    <x v="0"/>
    <x v="0"/>
    <s v="Проектор Epson EB-S62"/>
    <n v="5"/>
    <x v="5"/>
  </r>
  <r>
    <n v="33083"/>
    <x v="16"/>
    <x v="545"/>
    <x v="0"/>
    <x v="0"/>
    <s v="Проектор Epson EB-X6"/>
    <n v="8"/>
    <x v="5"/>
  </r>
  <r>
    <n v="33084"/>
    <x v="16"/>
    <x v="545"/>
    <x v="0"/>
    <x v="0"/>
    <s v="Проектор Epson EMP-1810"/>
    <n v="1"/>
    <x v="5"/>
  </r>
  <r>
    <n v="33085"/>
    <x v="16"/>
    <x v="545"/>
    <x v="2"/>
    <x v="5"/>
    <s v="Принтер струйный HP Photosmart D7463"/>
    <n v="1"/>
    <x v="5"/>
  </r>
  <r>
    <n v="33086"/>
    <x v="16"/>
    <x v="545"/>
    <x v="2"/>
    <x v="9"/>
    <s v="Лазерное МФУ Canon MF3228"/>
    <n v="1"/>
    <x v="4"/>
  </r>
  <r>
    <n v="33087"/>
    <x v="16"/>
    <x v="545"/>
    <x v="1"/>
    <x v="30"/>
    <s v="Монитор 17&quot;AcerAL1716AS"/>
    <n v="1"/>
    <x v="2"/>
  </r>
  <r>
    <n v="33088"/>
    <x v="16"/>
    <x v="545"/>
    <x v="13"/>
    <x v="52"/>
    <s v="Телевизор LG 32LH2000,32&quot;(81см) LCD"/>
    <n v="12"/>
    <x v="5"/>
  </r>
  <r>
    <n v="33089"/>
    <x v="16"/>
    <x v="545"/>
    <x v="2"/>
    <x v="20"/>
    <s v="Цифр.копировальный аппарат Sharp AR-5316"/>
    <n v="2"/>
    <x v="5"/>
  </r>
  <r>
    <n v="33090"/>
    <x v="16"/>
    <x v="545"/>
    <x v="5"/>
    <x v="18"/>
    <s v="Акуст-ская ак-ная широкополостная сис-ма в пласт.корпусе SEIWIN SP-212A"/>
    <n v="6"/>
    <x v="5"/>
  </r>
  <r>
    <n v="33091"/>
    <x v="16"/>
    <x v="545"/>
    <x v="5"/>
    <x v="18"/>
    <s v="Диммер цифровой SVLight SM032"/>
    <n v="1"/>
    <x v="5"/>
  </r>
  <r>
    <n v="33092"/>
    <x v="16"/>
    <x v="545"/>
    <x v="5"/>
    <x v="73"/>
    <s v="Контроллер SVLight SM061-DMX"/>
    <n v="1"/>
    <x v="5"/>
  </r>
  <r>
    <n v="33093"/>
    <x v="16"/>
    <x v="545"/>
    <x v="2"/>
    <x v="20"/>
    <s v="Копир Kyocera Mita FS-1016MFP"/>
    <n v="2"/>
    <x v="5"/>
  </r>
  <r>
    <n v="33094"/>
    <x v="16"/>
    <x v="545"/>
    <x v="5"/>
    <x v="70"/>
    <s v="Микшерский пульт ком-ный малошумн.премиум-класса BEHRINGER XENYX 1204FX"/>
    <n v="1"/>
    <x v="5"/>
  </r>
  <r>
    <n v="33095"/>
    <x v="16"/>
    <x v="545"/>
    <x v="5"/>
    <x v="70"/>
    <s v="Универ.малошум.микшерс.пульт премиум-класса BEHRINGER XENYX1832FX"/>
    <n v="1"/>
    <x v="5"/>
  </r>
  <r>
    <n v="33096"/>
    <x v="16"/>
    <x v="545"/>
    <x v="5"/>
    <x v="62"/>
    <s v="Магнитофон"/>
    <n v="4"/>
    <x v="5"/>
  </r>
  <r>
    <n v="33097"/>
    <x v="16"/>
    <x v="545"/>
    <x v="5"/>
    <x v="15"/>
    <s v="Радиосистема INVOTONE MRSU3/UF16A/DINAMIC"/>
    <n v="4"/>
    <x v="5"/>
  </r>
  <r>
    <n v="33098"/>
    <x v="16"/>
    <x v="545"/>
    <x v="2"/>
    <x v="9"/>
    <s v="Принтер лазерный"/>
    <n v="1"/>
    <x v="5"/>
  </r>
  <r>
    <n v="33099"/>
    <x v="16"/>
    <x v="545"/>
    <x v="2"/>
    <x v="20"/>
    <s v="Факсимильный аппарат Panasonic KX-P207RU"/>
    <n v="1"/>
    <x v="5"/>
  </r>
  <r>
    <n v="33100"/>
    <x v="16"/>
    <x v="545"/>
    <x v="5"/>
    <x v="62"/>
    <s v="Аудиомагнитофон MYSTERY BM-6301"/>
    <n v="1"/>
    <x v="6"/>
  </r>
  <r>
    <n v="33101"/>
    <x v="16"/>
    <x v="545"/>
    <x v="7"/>
    <x v="88"/>
    <s v="Модем  ADSL"/>
    <n v="1"/>
    <x v="6"/>
  </r>
  <r>
    <n v="33102"/>
    <x v="16"/>
    <x v="545"/>
    <x v="4"/>
    <x v="19"/>
    <s v="Видеокамера цифровая Canon LEGRIA HF R 106/сумка"/>
    <n v="1"/>
    <x v="7"/>
  </r>
  <r>
    <n v="33103"/>
    <x v="16"/>
    <x v="545"/>
    <x v="0"/>
    <x v="0"/>
    <s v="Графопроектор"/>
    <n v="4"/>
    <x v="5"/>
  </r>
  <r>
    <n v="33104"/>
    <x v="16"/>
    <x v="545"/>
    <x v="1"/>
    <x v="2"/>
    <s v="Ноутбук HP Pavilion g6"/>
    <n v="1"/>
    <x v="8"/>
  </r>
  <r>
    <n v="33105"/>
    <x v="16"/>
    <x v="545"/>
    <x v="0"/>
    <x v="10"/>
    <s v="Интерактивная доска SB480"/>
    <n v="1"/>
    <x v="8"/>
  </r>
  <r>
    <n v="33106"/>
    <x v="16"/>
    <x v="545"/>
    <x v="0"/>
    <x v="0"/>
    <s v="Проектор NEC V230X"/>
    <n v="1"/>
    <x v="8"/>
  </r>
  <r>
    <n v="33107"/>
    <x v="16"/>
    <x v="545"/>
    <x v="13"/>
    <x v="52"/>
    <s v="Телевизор со встроенным DVD-плеером Toshiba 32 DV 703 R"/>
    <n v="1"/>
    <x v="7"/>
  </r>
  <r>
    <n v="33108"/>
    <x v="16"/>
    <x v="545"/>
    <x v="5"/>
    <x v="53"/>
    <s v="д/с Музыкальный центр Panasonic 550"/>
    <n v="1"/>
    <x v="5"/>
  </r>
  <r>
    <n v="33109"/>
    <x v="16"/>
    <x v="545"/>
    <x v="4"/>
    <x v="22"/>
    <s v="Стереомикроскоп со встроенной цифровой камерой DMS 130D"/>
    <n v="1"/>
    <x v="6"/>
  </r>
  <r>
    <n v="33110"/>
    <x v="16"/>
    <x v="545"/>
    <x v="2"/>
    <x v="24"/>
    <s v="д/с Многофункциональное устройство Brother FAX-2920R"/>
    <n v="2"/>
    <x v="5"/>
  </r>
  <r>
    <n v="33111"/>
    <x v="16"/>
    <x v="545"/>
    <x v="1"/>
    <x v="2"/>
    <s v="д/с Ноутбук на платформе Intel Core"/>
    <n v="1"/>
    <x v="3"/>
  </r>
  <r>
    <n v="33112"/>
    <x v="16"/>
    <x v="545"/>
    <x v="2"/>
    <x v="9"/>
    <s v="д/с Принтер лазерный Samsung ML-1520P"/>
    <n v="1"/>
    <x v="1"/>
  </r>
  <r>
    <n v="33113"/>
    <x v="16"/>
    <x v="545"/>
    <x v="12"/>
    <x v="50"/>
    <s v="д/с Системный блок Celeron 1300 (компьютер)"/>
    <n v="1"/>
    <x v="16"/>
  </r>
  <r>
    <n v="33114"/>
    <x v="16"/>
    <x v="545"/>
    <x v="12"/>
    <x v="50"/>
    <s v="д/с Системный блок &quot;Svega-Professional&quot;"/>
    <n v="1"/>
    <x v="2"/>
  </r>
  <r>
    <n v="33115"/>
    <x v="16"/>
    <x v="545"/>
    <x v="4"/>
    <x v="16"/>
    <s v="д/с Сканер '' Canon''D 646 UEX"/>
    <n v="1"/>
    <x v="15"/>
  </r>
  <r>
    <n v="33116"/>
    <x v="16"/>
    <x v="545"/>
    <x v="13"/>
    <x v="52"/>
    <s v="д/с Телевизор Samsung 21Z30"/>
    <n v="1"/>
    <x v="2"/>
  </r>
  <r>
    <n v="33117"/>
    <x v="16"/>
    <x v="545"/>
    <x v="13"/>
    <x v="52"/>
    <s v="д/с Телевизор Витязь 54СТV 750"/>
    <n v="1"/>
    <x v="3"/>
  </r>
  <r>
    <n v="33118"/>
    <x v="16"/>
    <x v="545"/>
    <x v="13"/>
    <x v="58"/>
    <s v="д/с DVD LG DS-563 X ДУ VCD, CD,MP3,DivX"/>
    <n v="1"/>
    <x v="5"/>
  </r>
  <r>
    <n v="33119"/>
    <x v="16"/>
    <x v="545"/>
    <x v="13"/>
    <x v="58"/>
    <s v="д/с DVD/проигрыватель Samsung 365KD"/>
    <n v="1"/>
    <x v="5"/>
  </r>
  <r>
    <n v="33120"/>
    <x v="16"/>
    <x v="545"/>
    <x v="1"/>
    <x v="26"/>
    <s v="Ноутбук HP Pavilion модель1080ez№ CND 8362 XP5"/>
    <n v="1"/>
    <x v="5"/>
  </r>
  <r>
    <n v="33121"/>
    <x v="16"/>
    <x v="545"/>
    <x v="1"/>
    <x v="27"/>
    <s v="Компьютер учителя (стационарный)"/>
    <n v="2"/>
    <x v="5"/>
  </r>
  <r>
    <n v="33122"/>
    <x v="16"/>
    <x v="545"/>
    <x v="1"/>
    <x v="8"/>
    <s v="Персональный компьютер (системный блок Intel+монитор Aser)"/>
    <n v="12"/>
    <x v="5"/>
  </r>
  <r>
    <n v="33123"/>
    <x v="16"/>
    <x v="545"/>
    <x v="1"/>
    <x v="2"/>
    <s v="Ноутбук Asus X751 MD"/>
    <n v="5"/>
    <x v="10"/>
  </r>
  <r>
    <n v="33124"/>
    <x v="16"/>
    <x v="545"/>
    <x v="1"/>
    <x v="6"/>
    <s v="Рабочая станция (сервер)"/>
    <n v="1"/>
    <x v="10"/>
  </r>
  <r>
    <n v="33125"/>
    <x v="16"/>
    <x v="545"/>
    <x v="1"/>
    <x v="7"/>
    <s v="Системный блок Анталия MicroX"/>
    <n v="3"/>
    <x v="9"/>
  </r>
  <r>
    <n v="33126"/>
    <x v="16"/>
    <x v="545"/>
    <x v="2"/>
    <x v="24"/>
    <s v="Многофункциональное печатающее устройство"/>
    <n v="2"/>
    <x v="11"/>
  </r>
  <r>
    <n v="33127"/>
    <x v="16"/>
    <x v="546"/>
    <x v="13"/>
    <x v="58"/>
    <s v="DVD-проигрыватель"/>
    <n v="6"/>
    <x v="0"/>
  </r>
  <r>
    <n v="33128"/>
    <x v="16"/>
    <x v="546"/>
    <x v="1"/>
    <x v="28"/>
    <s v="Компьютер ученика (стационарный)"/>
    <n v="12"/>
    <x v="1"/>
  </r>
  <r>
    <n v="33129"/>
    <x v="16"/>
    <x v="546"/>
    <x v="1"/>
    <x v="27"/>
    <s v="Компьютер учителя (стационарный)"/>
    <n v="5"/>
    <x v="1"/>
  </r>
  <r>
    <n v="33130"/>
    <x v="16"/>
    <x v="546"/>
    <x v="1"/>
    <x v="7"/>
    <s v="Компьютер административный (КПК)"/>
    <n v="8"/>
    <x v="2"/>
  </r>
  <r>
    <n v="33131"/>
    <x v="16"/>
    <x v="546"/>
    <x v="2"/>
    <x v="20"/>
    <s v="Копировальное устройство"/>
    <n v="1"/>
    <x v="0"/>
  </r>
  <r>
    <n v="33132"/>
    <x v="16"/>
    <x v="546"/>
    <x v="2"/>
    <x v="24"/>
    <s v="Многофункциональное печатающее устройство"/>
    <n v="8"/>
    <x v="1"/>
  </r>
  <r>
    <n v="33133"/>
    <x v="16"/>
    <x v="546"/>
    <x v="5"/>
    <x v="53"/>
    <s v="Музыкальный центр"/>
    <n v="2"/>
    <x v="0"/>
  </r>
  <r>
    <n v="33134"/>
    <x v="16"/>
    <x v="546"/>
    <x v="0"/>
    <x v="3"/>
    <s v="Мультимедиа проектор стационарный"/>
    <n v="6"/>
    <x v="1"/>
  </r>
  <r>
    <n v="33135"/>
    <x v="16"/>
    <x v="546"/>
    <x v="1"/>
    <x v="26"/>
    <s v="Компьютер учителя (ноутбук)"/>
    <n v="10"/>
    <x v="2"/>
  </r>
  <r>
    <n v="33136"/>
    <x v="16"/>
    <x v="546"/>
    <x v="2"/>
    <x v="9"/>
    <s v="Принтер лазерный"/>
    <n v="6"/>
    <x v="2"/>
  </r>
  <r>
    <n v="33137"/>
    <x v="16"/>
    <x v="546"/>
    <x v="4"/>
    <x v="16"/>
    <s v="Сканер планшетный"/>
    <n v="1"/>
    <x v="0"/>
  </r>
  <r>
    <n v="33138"/>
    <x v="16"/>
    <x v="546"/>
    <x v="13"/>
    <x v="52"/>
    <s v="Телевизор"/>
    <n v="3"/>
    <x v="19"/>
  </r>
  <r>
    <n v="33139"/>
    <x v="16"/>
    <x v="546"/>
    <x v="2"/>
    <x v="24"/>
    <s v="Многофункциональное печатающее устройство"/>
    <n v="2"/>
    <x v="0"/>
  </r>
  <r>
    <n v="33140"/>
    <x v="16"/>
    <x v="546"/>
    <x v="0"/>
    <x v="82"/>
    <s v="Экран презентационный переносной"/>
    <n v="2"/>
    <x v="15"/>
  </r>
  <r>
    <n v="33141"/>
    <x v="16"/>
    <x v="546"/>
    <x v="0"/>
    <x v="10"/>
    <s v="Интерактивная доска"/>
    <n v="4"/>
    <x v="6"/>
  </r>
  <r>
    <n v="33142"/>
    <x v="16"/>
    <x v="546"/>
    <x v="4"/>
    <x v="21"/>
    <s v="Фотокамера цифровая"/>
    <n v="1"/>
    <x v="3"/>
  </r>
  <r>
    <n v="33143"/>
    <x v="16"/>
    <x v="546"/>
    <x v="13"/>
    <x v="52"/>
    <s v="Телевизор"/>
    <n v="2"/>
    <x v="15"/>
  </r>
  <r>
    <n v="33144"/>
    <x v="16"/>
    <x v="546"/>
    <x v="13"/>
    <x v="52"/>
    <s v="Телевизор"/>
    <n v="2"/>
    <x v="7"/>
  </r>
  <r>
    <n v="33145"/>
    <x v="16"/>
    <x v="546"/>
    <x v="5"/>
    <x v="62"/>
    <s v="Магнитофон"/>
    <n v="9"/>
    <x v="7"/>
  </r>
  <r>
    <n v="33146"/>
    <x v="16"/>
    <x v="546"/>
    <x v="0"/>
    <x v="10"/>
    <s v="Интерактивный комплекс"/>
    <n v="1"/>
    <x v="11"/>
  </r>
  <r>
    <n v="33147"/>
    <x v="16"/>
    <x v="547"/>
    <x v="1"/>
    <x v="30"/>
    <s v="Компьютер административный"/>
    <n v="1"/>
    <x v="3"/>
  </r>
  <r>
    <n v="33148"/>
    <x v="16"/>
    <x v="547"/>
    <x v="1"/>
    <x v="30"/>
    <s v="Компьютер административный Intel Celeron"/>
    <n v="1"/>
    <x v="5"/>
  </r>
  <r>
    <n v="33149"/>
    <x v="16"/>
    <x v="547"/>
    <x v="1"/>
    <x v="30"/>
    <s v="Компьютер административный LG"/>
    <n v="1"/>
    <x v="0"/>
  </r>
  <r>
    <n v="33150"/>
    <x v="16"/>
    <x v="547"/>
    <x v="1"/>
    <x v="30"/>
    <s v="Компьютер административный Монко"/>
    <n v="1"/>
    <x v="3"/>
  </r>
  <r>
    <n v="33151"/>
    <x v="16"/>
    <x v="547"/>
    <x v="1"/>
    <x v="17"/>
    <s v="Компьютер ученика (ноутбук)"/>
    <n v="13"/>
    <x v="10"/>
  </r>
  <r>
    <n v="33152"/>
    <x v="16"/>
    <x v="547"/>
    <x v="1"/>
    <x v="27"/>
    <s v="Компьютер учителя Intel inside"/>
    <n v="1"/>
    <x v="15"/>
  </r>
  <r>
    <n v="33153"/>
    <x v="16"/>
    <x v="547"/>
    <x v="1"/>
    <x v="27"/>
    <s v="Компьютер учителя Celeron"/>
    <n v="1"/>
    <x v="5"/>
  </r>
  <r>
    <n v="33154"/>
    <x v="16"/>
    <x v="547"/>
    <x v="0"/>
    <x v="10"/>
    <s v="Интерактивная доска Smart Board 680"/>
    <n v="1"/>
    <x v="6"/>
  </r>
  <r>
    <n v="33155"/>
    <x v="16"/>
    <x v="547"/>
    <x v="0"/>
    <x v="3"/>
    <s v="Мультимедиа проектор стационарный"/>
    <n v="4"/>
    <x v="1"/>
  </r>
  <r>
    <n v="33156"/>
    <x v="16"/>
    <x v="547"/>
    <x v="4"/>
    <x v="21"/>
    <s v="Фотокамера цифровая"/>
    <n v="1"/>
    <x v="6"/>
  </r>
  <r>
    <n v="33157"/>
    <x v="16"/>
    <x v="547"/>
    <x v="4"/>
    <x v="21"/>
    <s v="Фотокамера цифровая Canon"/>
    <n v="1"/>
    <x v="6"/>
  </r>
  <r>
    <n v="33158"/>
    <x v="16"/>
    <x v="547"/>
    <x v="1"/>
    <x v="26"/>
    <s v="Компьютер учителя (ноутбук)"/>
    <n v="8"/>
    <x v="8"/>
  </r>
  <r>
    <n v="33159"/>
    <x v="16"/>
    <x v="547"/>
    <x v="0"/>
    <x v="10"/>
    <s v="Интерактивная доска SMART Board 480iv со встроенным проектором"/>
    <n v="2"/>
    <x v="8"/>
  </r>
  <r>
    <n v="33160"/>
    <x v="16"/>
    <x v="547"/>
    <x v="1"/>
    <x v="17"/>
    <s v="Ноутбук ASUS"/>
    <n v="10"/>
    <x v="8"/>
  </r>
  <r>
    <n v="33161"/>
    <x v="16"/>
    <x v="547"/>
    <x v="1"/>
    <x v="27"/>
    <s v="Компьютер Ramec storm в комплекте с монитором"/>
    <n v="1"/>
    <x v="8"/>
  </r>
  <r>
    <n v="33162"/>
    <x v="16"/>
    <x v="547"/>
    <x v="1"/>
    <x v="27"/>
    <s v="Компьютер учителя (стационарный)"/>
    <n v="1"/>
    <x v="1"/>
  </r>
  <r>
    <n v="33163"/>
    <x v="16"/>
    <x v="547"/>
    <x v="1"/>
    <x v="27"/>
    <s v="Компьютер учителя (стационарный)"/>
    <n v="1"/>
    <x v="8"/>
  </r>
  <r>
    <n v="33164"/>
    <x v="16"/>
    <x v="547"/>
    <x v="1"/>
    <x v="27"/>
    <s v="Компьютер учителя (стационарный)"/>
    <n v="1"/>
    <x v="3"/>
  </r>
  <r>
    <n v="33165"/>
    <x v="16"/>
    <x v="547"/>
    <x v="1"/>
    <x v="30"/>
    <s v="Компьютер административный (стационарный)"/>
    <n v="1"/>
    <x v="13"/>
  </r>
  <r>
    <n v="33166"/>
    <x v="16"/>
    <x v="547"/>
    <x v="2"/>
    <x v="24"/>
    <s v="Многофункциональное печатающее устройство"/>
    <n v="13"/>
    <x v="14"/>
  </r>
  <r>
    <n v="33167"/>
    <x v="16"/>
    <x v="547"/>
    <x v="1"/>
    <x v="27"/>
    <s v="Компьютер учителя (стационарный) с/б"/>
    <n v="4"/>
    <x v="14"/>
  </r>
  <r>
    <n v="33168"/>
    <x v="16"/>
    <x v="547"/>
    <x v="2"/>
    <x v="5"/>
    <s v="Принтер струйный"/>
    <n v="2"/>
    <x v="14"/>
  </r>
  <r>
    <n v="33169"/>
    <x v="16"/>
    <x v="548"/>
    <x v="0"/>
    <x v="37"/>
    <s v="Проектор INFOCUS IN 114ST"/>
    <n v="5"/>
    <x v="10"/>
  </r>
  <r>
    <n v="33170"/>
    <x v="16"/>
    <x v="548"/>
    <x v="1"/>
    <x v="30"/>
    <s v="Компьютер персональный Р 4 3,0"/>
    <n v="2"/>
    <x v="3"/>
  </r>
  <r>
    <n v="33171"/>
    <x v="16"/>
    <x v="548"/>
    <x v="1"/>
    <x v="2"/>
    <s v="Ноутбук Асуr 5315"/>
    <n v="1"/>
    <x v="4"/>
  </r>
  <r>
    <n v="33172"/>
    <x v="16"/>
    <x v="548"/>
    <x v="1"/>
    <x v="27"/>
    <s v="Компьютер в к-те (Монитор ж/к Samsung 943)"/>
    <n v="1"/>
    <x v="15"/>
  </r>
  <r>
    <n v="33173"/>
    <x v="16"/>
    <x v="548"/>
    <x v="1"/>
    <x v="27"/>
    <s v="Компьютер в к-те (Монитор 17&quot; Genius Eye PSI2+Optical, сет. фильтр, сканер Canon Lide 35)"/>
    <n v="1"/>
    <x v="1"/>
  </r>
  <r>
    <n v="33174"/>
    <x v="16"/>
    <x v="548"/>
    <x v="0"/>
    <x v="10"/>
    <s v="Интерактивная доска"/>
    <n v="3"/>
    <x v="9"/>
  </r>
  <r>
    <n v="33175"/>
    <x v="16"/>
    <x v="548"/>
    <x v="2"/>
    <x v="9"/>
    <s v="Принтер Samsung ML 1615 лазерный"/>
    <n v="1"/>
    <x v="2"/>
  </r>
  <r>
    <n v="33176"/>
    <x v="16"/>
    <x v="548"/>
    <x v="2"/>
    <x v="9"/>
    <s v="Принтер Samsung ML 1615 лазерный"/>
    <n v="1"/>
    <x v="2"/>
  </r>
  <r>
    <n v="33177"/>
    <x v="16"/>
    <x v="548"/>
    <x v="2"/>
    <x v="9"/>
    <s v="Принтер Samsung ML 1615 лазерный"/>
    <n v="1"/>
    <x v="2"/>
  </r>
  <r>
    <n v="33178"/>
    <x v="16"/>
    <x v="548"/>
    <x v="2"/>
    <x v="24"/>
    <s v="Принтер Xerox Phaser 3117"/>
    <n v="1"/>
    <x v="2"/>
  </r>
  <r>
    <n v="33179"/>
    <x v="16"/>
    <x v="548"/>
    <x v="2"/>
    <x v="24"/>
    <s v="Принтер многофункциональный Brother-7010R"/>
    <n v="1"/>
    <x v="2"/>
  </r>
  <r>
    <n v="33180"/>
    <x v="16"/>
    <x v="548"/>
    <x v="13"/>
    <x v="52"/>
    <s v="Телевизор Philips 32PFL 5322S/60"/>
    <n v="1"/>
    <x v="4"/>
  </r>
  <r>
    <n v="33181"/>
    <x v="16"/>
    <x v="548"/>
    <x v="13"/>
    <x v="76"/>
    <s v="DVD плейер SAMSUNG DVD-K115 MP3, MPEG4, WMA, VideoCD, JPEG, CD-R/RW, DVD R/RW"/>
    <n v="3"/>
    <x v="4"/>
  </r>
  <r>
    <n v="33182"/>
    <x v="16"/>
    <x v="548"/>
    <x v="13"/>
    <x v="76"/>
    <s v="DVD плейер LG Drk898, аудио, караоке"/>
    <n v="1"/>
    <x v="4"/>
  </r>
  <r>
    <n v="33183"/>
    <x v="16"/>
    <x v="548"/>
    <x v="8"/>
    <x v="35"/>
    <s v="Видеокамера &quot;SONY&quot;, цифровая DCR-DVD810E"/>
    <n v="1"/>
    <x v="4"/>
  </r>
  <r>
    <n v="33184"/>
    <x v="16"/>
    <x v="548"/>
    <x v="8"/>
    <x v="35"/>
    <s v="Видеокамера PANASONIC VDR-D160EE-S, оптический Zoom 30x, ЖК-экран 2,5&quot;"/>
    <n v="1"/>
    <x v="4"/>
  </r>
  <r>
    <n v="33185"/>
    <x v="16"/>
    <x v="548"/>
    <x v="1"/>
    <x v="30"/>
    <s v="Компьютер администр. Celeron (Монитор ж/к LG)"/>
    <n v="1"/>
    <x v="3"/>
  </r>
  <r>
    <n v="33186"/>
    <x v="16"/>
    <x v="548"/>
    <x v="1"/>
    <x v="7"/>
    <s v="Компьютер"/>
    <n v="1"/>
    <x v="0"/>
  </r>
  <r>
    <n v="33187"/>
    <x v="16"/>
    <x v="548"/>
    <x v="5"/>
    <x v="53"/>
    <s v="Магнитола -CD PANASONIC RX-ES29+mp3"/>
    <n v="3"/>
    <x v="4"/>
  </r>
  <r>
    <n v="33188"/>
    <x v="16"/>
    <x v="548"/>
    <x v="2"/>
    <x v="49"/>
    <s v="Монитор"/>
    <n v="1"/>
    <x v="0"/>
  </r>
  <r>
    <n v="33189"/>
    <x v="16"/>
    <x v="548"/>
    <x v="2"/>
    <x v="49"/>
    <s v="Монитор"/>
    <n v="2"/>
    <x v="3"/>
  </r>
  <r>
    <n v="33190"/>
    <x v="16"/>
    <x v="548"/>
    <x v="1"/>
    <x v="30"/>
    <s v="Монитор"/>
    <n v="1"/>
    <x v="3"/>
  </r>
  <r>
    <n v="33191"/>
    <x v="16"/>
    <x v="548"/>
    <x v="1"/>
    <x v="28"/>
    <s v="Компьютер ученика (стационарный)"/>
    <n v="24"/>
    <x v="0"/>
  </r>
  <r>
    <n v="33192"/>
    <x v="16"/>
    <x v="548"/>
    <x v="1"/>
    <x v="30"/>
    <s v="Компьютер административный 2012"/>
    <n v="21"/>
    <x v="8"/>
  </r>
  <r>
    <n v="33193"/>
    <x v="16"/>
    <x v="548"/>
    <x v="2"/>
    <x v="9"/>
    <s v="Принтер лазерный 2014года"/>
    <n v="6"/>
    <x v="8"/>
  </r>
  <r>
    <n v="33194"/>
    <x v="16"/>
    <x v="548"/>
    <x v="1"/>
    <x v="4"/>
    <s v="Компьютер административный 2014"/>
    <n v="20"/>
    <x v="10"/>
  </r>
  <r>
    <n v="33195"/>
    <x v="16"/>
    <x v="548"/>
    <x v="1"/>
    <x v="27"/>
    <s v="Компьютер учителя (стационарный)"/>
    <n v="1"/>
    <x v="0"/>
  </r>
  <r>
    <n v="33196"/>
    <x v="16"/>
    <x v="548"/>
    <x v="1"/>
    <x v="30"/>
    <s v="Компьютер административный (стационарный) с 1С"/>
    <n v="1"/>
    <x v="5"/>
  </r>
  <r>
    <n v="33197"/>
    <x v="16"/>
    <x v="548"/>
    <x v="8"/>
    <x v="35"/>
    <s v="Камера для видеоконференцсвязи"/>
    <n v="1"/>
    <x v="12"/>
  </r>
  <r>
    <n v="33198"/>
    <x v="16"/>
    <x v="548"/>
    <x v="2"/>
    <x v="49"/>
    <s v="Монитор"/>
    <n v="1"/>
    <x v="18"/>
  </r>
  <r>
    <n v="33199"/>
    <x v="16"/>
    <x v="548"/>
    <x v="0"/>
    <x v="81"/>
    <s v="Диапроектор"/>
    <n v="1"/>
    <x v="12"/>
  </r>
  <r>
    <n v="33200"/>
    <x v="16"/>
    <x v="548"/>
    <x v="1"/>
    <x v="6"/>
    <s v="Компьютер - сервер"/>
    <n v="1"/>
    <x v="12"/>
  </r>
  <r>
    <n v="33201"/>
    <x v="16"/>
    <x v="548"/>
    <x v="0"/>
    <x v="31"/>
    <s v="Экран презентационный стационарный"/>
    <n v="1"/>
    <x v="12"/>
  </r>
  <r>
    <n v="33202"/>
    <x v="16"/>
    <x v="549"/>
    <x v="0"/>
    <x v="33"/>
    <s v="Документ-камера"/>
    <n v="1"/>
    <x v="6"/>
  </r>
  <r>
    <n v="33203"/>
    <x v="16"/>
    <x v="549"/>
    <x v="1"/>
    <x v="26"/>
    <s v="Компьютер учителя (ноутбук) 2006 г."/>
    <n v="1"/>
    <x v="2"/>
  </r>
  <r>
    <n v="33204"/>
    <x v="16"/>
    <x v="549"/>
    <x v="1"/>
    <x v="30"/>
    <s v="Компьютер административный (стационарный) 2010 г."/>
    <n v="2"/>
    <x v="6"/>
  </r>
  <r>
    <n v="33205"/>
    <x v="16"/>
    <x v="549"/>
    <x v="1"/>
    <x v="6"/>
    <s v="Компьютер - сервер 2006 г."/>
    <n v="1"/>
    <x v="2"/>
  </r>
  <r>
    <n v="33206"/>
    <x v="16"/>
    <x v="549"/>
    <x v="1"/>
    <x v="2"/>
    <s v="Компьютер административный (ноутбук) 2010 г."/>
    <n v="1"/>
    <x v="6"/>
  </r>
  <r>
    <n v="33207"/>
    <x v="16"/>
    <x v="549"/>
    <x v="1"/>
    <x v="30"/>
    <s v="Компьютер административный (стационарный) 2007 г."/>
    <n v="4"/>
    <x v="3"/>
  </r>
  <r>
    <n v="33208"/>
    <x v="16"/>
    <x v="549"/>
    <x v="1"/>
    <x v="27"/>
    <s v="Компьютер учителя (стационарный) 2006 г."/>
    <n v="2"/>
    <x v="2"/>
  </r>
  <r>
    <n v="33209"/>
    <x v="16"/>
    <x v="549"/>
    <x v="1"/>
    <x v="27"/>
    <s v="Компьютер учителя (стационарный) 2007 г."/>
    <n v="2"/>
    <x v="3"/>
  </r>
  <r>
    <n v="33210"/>
    <x v="16"/>
    <x v="549"/>
    <x v="1"/>
    <x v="27"/>
    <s v="Компьютер учителя (стационарный) 2010 г."/>
    <n v="1"/>
    <x v="6"/>
  </r>
  <r>
    <n v="33211"/>
    <x v="16"/>
    <x v="549"/>
    <x v="1"/>
    <x v="30"/>
    <s v="Компьютер административный (стационарный) 2006 г."/>
    <n v="3"/>
    <x v="2"/>
  </r>
  <r>
    <n v="33212"/>
    <x v="16"/>
    <x v="549"/>
    <x v="1"/>
    <x v="30"/>
    <s v="Компьютер административный (стационарный) 2008 г."/>
    <n v="1"/>
    <x v="4"/>
  </r>
  <r>
    <n v="33213"/>
    <x v="16"/>
    <x v="549"/>
    <x v="2"/>
    <x v="24"/>
    <s v="Многофункциональное печатающее устройство 2007 г."/>
    <n v="3"/>
    <x v="3"/>
  </r>
  <r>
    <n v="33214"/>
    <x v="16"/>
    <x v="549"/>
    <x v="2"/>
    <x v="24"/>
    <s v="Многофункциональное печатающее устройство 2009 г."/>
    <n v="1"/>
    <x v="5"/>
  </r>
  <r>
    <n v="33215"/>
    <x v="16"/>
    <x v="549"/>
    <x v="2"/>
    <x v="20"/>
    <s v="Копировальное устройство 2002 г."/>
    <n v="1"/>
    <x v="16"/>
  </r>
  <r>
    <n v="33216"/>
    <x v="16"/>
    <x v="549"/>
    <x v="2"/>
    <x v="20"/>
    <s v="Копировальное устройство 2007 г."/>
    <n v="1"/>
    <x v="3"/>
  </r>
  <r>
    <n v="33217"/>
    <x v="16"/>
    <x v="549"/>
    <x v="2"/>
    <x v="9"/>
    <s v="Принтер лазерный 2003 г."/>
    <n v="1"/>
    <x v="0"/>
  </r>
  <r>
    <n v="33218"/>
    <x v="16"/>
    <x v="549"/>
    <x v="2"/>
    <x v="9"/>
    <s v="Принтер лазерный 2006 г."/>
    <n v="3"/>
    <x v="2"/>
  </r>
  <r>
    <n v="33219"/>
    <x v="16"/>
    <x v="549"/>
    <x v="2"/>
    <x v="9"/>
    <s v="Принтер лазерный 2008 г."/>
    <n v="1"/>
    <x v="4"/>
  </r>
  <r>
    <n v="33220"/>
    <x v="16"/>
    <x v="549"/>
    <x v="2"/>
    <x v="9"/>
    <s v="Принтер лазерный 2007 г."/>
    <n v="3"/>
    <x v="3"/>
  </r>
  <r>
    <n v="33221"/>
    <x v="16"/>
    <x v="549"/>
    <x v="0"/>
    <x v="10"/>
    <s v="Интерактивная доска 2008 г."/>
    <n v="3"/>
    <x v="4"/>
  </r>
  <r>
    <n v="33222"/>
    <x v="16"/>
    <x v="549"/>
    <x v="0"/>
    <x v="10"/>
    <s v="Интерактивная доска 2010 г."/>
    <n v="2"/>
    <x v="6"/>
  </r>
  <r>
    <n v="33223"/>
    <x v="16"/>
    <x v="549"/>
    <x v="0"/>
    <x v="46"/>
    <s v="Мультимедиа проектор портативный 2008 г."/>
    <n v="4"/>
    <x v="4"/>
  </r>
  <r>
    <n v="33224"/>
    <x v="16"/>
    <x v="549"/>
    <x v="0"/>
    <x v="46"/>
    <s v="Мультимедиа проектор портативный 2004 г."/>
    <n v="1"/>
    <x v="15"/>
  </r>
  <r>
    <n v="33225"/>
    <x v="16"/>
    <x v="549"/>
    <x v="0"/>
    <x v="46"/>
    <s v="Мультимедиа проектор переносной 2006 г."/>
    <n v="1"/>
    <x v="2"/>
  </r>
  <r>
    <n v="33226"/>
    <x v="16"/>
    <x v="549"/>
    <x v="0"/>
    <x v="46"/>
    <s v="Мультимедиа проектор портативный 2010 г."/>
    <n v="1"/>
    <x v="6"/>
  </r>
  <r>
    <n v="33227"/>
    <x v="16"/>
    <x v="549"/>
    <x v="0"/>
    <x v="37"/>
    <s v="Мультимедиа проектор интерактивный 2012 г."/>
    <n v="1"/>
    <x v="8"/>
  </r>
  <r>
    <n v="33228"/>
    <x v="16"/>
    <x v="549"/>
    <x v="1"/>
    <x v="7"/>
    <s v="Компьютер административный (КПК)"/>
    <n v="1"/>
    <x v="11"/>
  </r>
  <r>
    <n v="33229"/>
    <x v="16"/>
    <x v="549"/>
    <x v="0"/>
    <x v="10"/>
    <s v="Интерактивная доска 2014 г."/>
    <n v="12"/>
    <x v="10"/>
  </r>
  <r>
    <n v="33230"/>
    <x v="16"/>
    <x v="549"/>
    <x v="13"/>
    <x v="76"/>
    <s v="Видеоплейер"/>
    <n v="1"/>
    <x v="11"/>
  </r>
  <r>
    <n v="33231"/>
    <x v="16"/>
    <x v="549"/>
    <x v="4"/>
    <x v="19"/>
    <s v="Видеокамера цифровая 2015 г."/>
    <n v="1"/>
    <x v="9"/>
  </r>
  <r>
    <n v="33232"/>
    <x v="16"/>
    <x v="549"/>
    <x v="4"/>
    <x v="21"/>
    <s v="Фотокамера цифровая 2015г."/>
    <n v="1"/>
    <x v="9"/>
  </r>
  <r>
    <n v="33233"/>
    <x v="16"/>
    <x v="549"/>
    <x v="1"/>
    <x v="26"/>
    <s v="Компьютер учителя (ноутбук) 2013г."/>
    <n v="7"/>
    <x v="11"/>
  </r>
  <r>
    <n v="33234"/>
    <x v="16"/>
    <x v="549"/>
    <x v="2"/>
    <x v="9"/>
    <s v="Принтер лазерный 2013 г."/>
    <n v="2"/>
    <x v="11"/>
  </r>
  <r>
    <n v="33235"/>
    <x v="16"/>
    <x v="549"/>
    <x v="0"/>
    <x v="3"/>
    <s v="Мультимедиа проектор стационарный"/>
    <n v="5"/>
    <x v="10"/>
  </r>
  <r>
    <n v="33236"/>
    <x v="16"/>
    <x v="549"/>
    <x v="1"/>
    <x v="27"/>
    <s v="Компьютер учителя (стационарный) 2014 г."/>
    <n v="10"/>
    <x v="10"/>
  </r>
  <r>
    <n v="33237"/>
    <x v="16"/>
    <x v="549"/>
    <x v="13"/>
    <x v="52"/>
    <s v="Телевизор 2014"/>
    <n v="14"/>
    <x v="10"/>
  </r>
  <r>
    <n v="33238"/>
    <x v="16"/>
    <x v="549"/>
    <x v="13"/>
    <x v="52"/>
    <s v="Телевизор"/>
    <n v="2"/>
    <x v="11"/>
  </r>
  <r>
    <n v="33239"/>
    <x v="16"/>
    <x v="549"/>
    <x v="0"/>
    <x v="10"/>
    <s v="Интерактивная доска"/>
    <n v="3"/>
    <x v="13"/>
  </r>
  <r>
    <n v="33240"/>
    <x v="16"/>
    <x v="550"/>
    <x v="1"/>
    <x v="28"/>
    <s v="Компьютер ученика (стационарный) в к/к"/>
    <n v="7"/>
    <x v="3"/>
  </r>
  <r>
    <n v="33241"/>
    <x v="16"/>
    <x v="550"/>
    <x v="1"/>
    <x v="27"/>
    <s v="Компьютер учителя (стационарный)"/>
    <n v="2"/>
    <x v="11"/>
  </r>
  <r>
    <n v="33242"/>
    <x v="16"/>
    <x v="550"/>
    <x v="5"/>
    <x v="62"/>
    <s v="Магнитофон"/>
    <n v="9"/>
    <x v="4"/>
  </r>
  <r>
    <n v="33243"/>
    <x v="16"/>
    <x v="550"/>
    <x v="13"/>
    <x v="52"/>
    <s v="Телевизор"/>
    <n v="20"/>
    <x v="3"/>
  </r>
  <r>
    <n v="33244"/>
    <x v="16"/>
    <x v="550"/>
    <x v="13"/>
    <x v="58"/>
    <s v="DVD-проигрыватель"/>
    <n v="14"/>
    <x v="4"/>
  </r>
  <r>
    <n v="33245"/>
    <x v="16"/>
    <x v="550"/>
    <x v="5"/>
    <x v="53"/>
    <s v="Музыкальный центр"/>
    <n v="3"/>
    <x v="3"/>
  </r>
  <r>
    <n v="33246"/>
    <x v="16"/>
    <x v="550"/>
    <x v="4"/>
    <x v="19"/>
    <s v="Видеокамера цифровая"/>
    <n v="2"/>
    <x v="3"/>
  </r>
  <r>
    <n v="33247"/>
    <x v="16"/>
    <x v="550"/>
    <x v="0"/>
    <x v="3"/>
    <s v="Мультимедиа проектор стационарный"/>
    <n v="1"/>
    <x v="1"/>
  </r>
  <r>
    <n v="33248"/>
    <x v="16"/>
    <x v="550"/>
    <x v="2"/>
    <x v="24"/>
    <s v="Многофункциональное печатающее устройство"/>
    <n v="14"/>
    <x v="3"/>
  </r>
  <r>
    <n v="33249"/>
    <x v="16"/>
    <x v="550"/>
    <x v="2"/>
    <x v="9"/>
    <s v="Принтер лазерный"/>
    <n v="1"/>
    <x v="3"/>
  </r>
  <r>
    <n v="33250"/>
    <x v="16"/>
    <x v="550"/>
    <x v="1"/>
    <x v="26"/>
    <s v="Компьютер учителя (ноутбук)"/>
    <n v="3"/>
    <x v="11"/>
  </r>
  <r>
    <n v="33251"/>
    <x v="16"/>
    <x v="550"/>
    <x v="1"/>
    <x v="26"/>
    <s v="Компьютер учителя (ноутбук)"/>
    <n v="2"/>
    <x v="9"/>
  </r>
  <r>
    <n v="33252"/>
    <x v="16"/>
    <x v="550"/>
    <x v="1"/>
    <x v="2"/>
    <s v="Компьютер административный (ноутбук)"/>
    <n v="1"/>
    <x v="11"/>
  </r>
  <r>
    <n v="33253"/>
    <x v="16"/>
    <x v="550"/>
    <x v="1"/>
    <x v="30"/>
    <s v="Компьютер административный (стационарный)"/>
    <n v="2"/>
    <x v="11"/>
  </r>
  <r>
    <n v="33254"/>
    <x v="16"/>
    <x v="550"/>
    <x v="1"/>
    <x v="30"/>
    <s v="Компьютер административный (стационарный)"/>
    <n v="1"/>
    <x v="9"/>
  </r>
  <r>
    <n v="33255"/>
    <x v="16"/>
    <x v="550"/>
    <x v="1"/>
    <x v="27"/>
    <s v="Компьютер учителя (стационарный)"/>
    <n v="3"/>
    <x v="9"/>
  </r>
  <r>
    <n v="33256"/>
    <x v="16"/>
    <x v="550"/>
    <x v="1"/>
    <x v="30"/>
    <s v="Компьютер административный (стационарный)"/>
    <n v="3"/>
    <x v="3"/>
  </r>
  <r>
    <n v="33257"/>
    <x v="16"/>
    <x v="550"/>
    <x v="1"/>
    <x v="27"/>
    <s v="Компьютер учителя (стационарный)"/>
    <n v="1"/>
    <x v="3"/>
  </r>
  <r>
    <n v="33258"/>
    <x v="16"/>
    <x v="550"/>
    <x v="1"/>
    <x v="27"/>
    <s v="Компьютер учителя (стационарный)"/>
    <n v="2"/>
    <x v="2"/>
  </r>
  <r>
    <n v="33259"/>
    <x v="16"/>
    <x v="550"/>
    <x v="1"/>
    <x v="30"/>
    <s v="Компьютер административный (стационарный)"/>
    <n v="3"/>
    <x v="2"/>
  </r>
  <r>
    <n v="33260"/>
    <x v="16"/>
    <x v="550"/>
    <x v="1"/>
    <x v="27"/>
    <s v="Компьютер учителя (стационарный)"/>
    <n v="1"/>
    <x v="16"/>
  </r>
  <r>
    <n v="33261"/>
    <x v="16"/>
    <x v="550"/>
    <x v="1"/>
    <x v="2"/>
    <s v="Компьютер административный (ноутбук)"/>
    <n v="1"/>
    <x v="1"/>
  </r>
  <r>
    <n v="33262"/>
    <x v="16"/>
    <x v="550"/>
    <x v="1"/>
    <x v="26"/>
    <s v="Компьютер учителя (ноутбук)"/>
    <n v="2"/>
    <x v="7"/>
  </r>
  <r>
    <n v="33263"/>
    <x v="16"/>
    <x v="550"/>
    <x v="1"/>
    <x v="26"/>
    <s v="Компьютер учителя (ноутбук)"/>
    <n v="1"/>
    <x v="10"/>
  </r>
  <r>
    <n v="33264"/>
    <x v="16"/>
    <x v="550"/>
    <x v="1"/>
    <x v="2"/>
    <s v="Компьютер административный (ноутбук)"/>
    <n v="1"/>
    <x v="10"/>
  </r>
  <r>
    <n v="33265"/>
    <x v="16"/>
    <x v="551"/>
    <x v="1"/>
    <x v="4"/>
    <s v="Компьютер учителя (КПК)"/>
    <n v="3"/>
    <x v="4"/>
  </r>
  <r>
    <n v="33266"/>
    <x v="16"/>
    <x v="551"/>
    <x v="13"/>
    <x v="52"/>
    <s v="Телевизор"/>
    <n v="7"/>
    <x v="4"/>
  </r>
  <r>
    <n v="33267"/>
    <x v="16"/>
    <x v="551"/>
    <x v="1"/>
    <x v="8"/>
    <s v="Компьютер ученика (КПК)"/>
    <n v="17"/>
    <x v="4"/>
  </r>
  <r>
    <n v="33268"/>
    <x v="16"/>
    <x v="551"/>
    <x v="1"/>
    <x v="8"/>
    <s v="Компьютер ученика (КПК)"/>
    <n v="3"/>
    <x v="6"/>
  </r>
  <r>
    <n v="33269"/>
    <x v="16"/>
    <x v="551"/>
    <x v="1"/>
    <x v="8"/>
    <s v="Компьютер ученика (КПК)"/>
    <n v="4"/>
    <x v="5"/>
  </r>
  <r>
    <n v="33270"/>
    <x v="16"/>
    <x v="551"/>
    <x v="13"/>
    <x v="58"/>
    <s v="DVD-проигрыватель"/>
    <n v="1"/>
    <x v="1"/>
  </r>
  <r>
    <n v="33271"/>
    <x v="16"/>
    <x v="551"/>
    <x v="4"/>
    <x v="60"/>
    <s v="Диктофон цифровой"/>
    <n v="1"/>
    <x v="15"/>
  </r>
  <r>
    <n v="33272"/>
    <x v="16"/>
    <x v="551"/>
    <x v="4"/>
    <x v="19"/>
    <s v="Видеокамера цифровая"/>
    <n v="1"/>
    <x v="16"/>
  </r>
  <r>
    <n v="33273"/>
    <x v="16"/>
    <x v="551"/>
    <x v="5"/>
    <x v="53"/>
    <s v="Музыкальный центр"/>
    <n v="1"/>
    <x v="15"/>
  </r>
  <r>
    <n v="33274"/>
    <x v="16"/>
    <x v="551"/>
    <x v="2"/>
    <x v="20"/>
    <s v="Копировальное устройство"/>
    <n v="1"/>
    <x v="26"/>
  </r>
  <r>
    <n v="33275"/>
    <x v="16"/>
    <x v="551"/>
    <x v="2"/>
    <x v="20"/>
    <s v="Копировальное устройство"/>
    <n v="3"/>
    <x v="6"/>
  </r>
  <r>
    <n v="33276"/>
    <x v="16"/>
    <x v="551"/>
    <x v="13"/>
    <x v="52"/>
    <s v="Телевизор"/>
    <n v="1"/>
    <x v="20"/>
  </r>
  <r>
    <n v="33277"/>
    <x v="16"/>
    <x v="551"/>
    <x v="13"/>
    <x v="52"/>
    <s v="Телевизор"/>
    <n v="1"/>
    <x v="16"/>
  </r>
  <r>
    <n v="33278"/>
    <x v="16"/>
    <x v="551"/>
    <x v="13"/>
    <x v="52"/>
    <s v="Телевизор"/>
    <n v="1"/>
    <x v="0"/>
  </r>
  <r>
    <n v="33279"/>
    <x v="16"/>
    <x v="551"/>
    <x v="13"/>
    <x v="52"/>
    <s v="Телевизор"/>
    <n v="2"/>
    <x v="2"/>
  </r>
  <r>
    <n v="33280"/>
    <x v="16"/>
    <x v="551"/>
    <x v="13"/>
    <x v="52"/>
    <s v="Телевизор"/>
    <n v="4"/>
    <x v="5"/>
  </r>
  <r>
    <n v="33281"/>
    <x v="16"/>
    <x v="551"/>
    <x v="1"/>
    <x v="4"/>
    <s v="Компьютер учителя (КПК)"/>
    <n v="1"/>
    <x v="1"/>
  </r>
  <r>
    <n v="33282"/>
    <x v="16"/>
    <x v="551"/>
    <x v="1"/>
    <x v="7"/>
    <s v="Компьютер административный (КПК)"/>
    <n v="1"/>
    <x v="16"/>
  </r>
  <r>
    <n v="33283"/>
    <x v="16"/>
    <x v="551"/>
    <x v="1"/>
    <x v="2"/>
    <s v="Компьютер административный (ноутбук)"/>
    <n v="2"/>
    <x v="4"/>
  </r>
  <r>
    <n v="33284"/>
    <x v="16"/>
    <x v="551"/>
    <x v="1"/>
    <x v="26"/>
    <s v="Компьютер учителя (ноутбук)"/>
    <n v="2"/>
    <x v="4"/>
  </r>
  <r>
    <n v="33285"/>
    <x v="16"/>
    <x v="551"/>
    <x v="2"/>
    <x v="5"/>
    <s v="Принтер струйный"/>
    <n v="4"/>
    <x v="4"/>
  </r>
  <r>
    <n v="33286"/>
    <x v="16"/>
    <x v="551"/>
    <x v="2"/>
    <x v="9"/>
    <s v="Принтер лазерный"/>
    <n v="1"/>
    <x v="1"/>
  </r>
  <r>
    <n v="33287"/>
    <x v="16"/>
    <x v="551"/>
    <x v="2"/>
    <x v="9"/>
    <s v="Принтер лазерный"/>
    <n v="2"/>
    <x v="4"/>
  </r>
  <r>
    <n v="33288"/>
    <x v="16"/>
    <x v="551"/>
    <x v="0"/>
    <x v="46"/>
    <s v="Мультимедиа проектор переносной"/>
    <n v="15"/>
    <x v="6"/>
  </r>
  <r>
    <n v="33289"/>
    <x v="16"/>
    <x v="551"/>
    <x v="5"/>
    <x v="18"/>
    <s v="Колонка акустическая"/>
    <n v="2"/>
    <x v="19"/>
  </r>
  <r>
    <n v="33290"/>
    <x v="16"/>
    <x v="551"/>
    <x v="1"/>
    <x v="2"/>
    <s v="Компьютер административный (ноутбук)"/>
    <n v="5"/>
    <x v="6"/>
  </r>
  <r>
    <n v="33291"/>
    <x v="16"/>
    <x v="551"/>
    <x v="0"/>
    <x v="46"/>
    <s v="Мультимедиа проектор переносной"/>
    <n v="1"/>
    <x v="4"/>
  </r>
  <r>
    <n v="33292"/>
    <x v="16"/>
    <x v="551"/>
    <x v="0"/>
    <x v="46"/>
    <s v="Мультимедиа проектор переносной"/>
    <n v="1"/>
    <x v="5"/>
  </r>
  <r>
    <n v="33293"/>
    <x v="16"/>
    <x v="551"/>
    <x v="4"/>
    <x v="19"/>
    <s v="Видеокамера цифровая"/>
    <n v="1"/>
    <x v="25"/>
  </r>
  <r>
    <n v="33294"/>
    <x v="16"/>
    <x v="551"/>
    <x v="1"/>
    <x v="4"/>
    <s v="Компьютер учителя (КПК)"/>
    <n v="10"/>
    <x v="6"/>
  </r>
  <r>
    <n v="33295"/>
    <x v="16"/>
    <x v="551"/>
    <x v="1"/>
    <x v="7"/>
    <s v="Компьютер административный (КПК)"/>
    <n v="2"/>
    <x v="6"/>
  </r>
  <r>
    <n v="33296"/>
    <x v="16"/>
    <x v="551"/>
    <x v="4"/>
    <x v="16"/>
    <s v="Сканер планшетный"/>
    <n v="4"/>
    <x v="16"/>
  </r>
  <r>
    <n v="33297"/>
    <x v="16"/>
    <x v="551"/>
    <x v="0"/>
    <x v="59"/>
    <s v="Интерактивная приставка к панели"/>
    <n v="1"/>
    <x v="4"/>
  </r>
  <r>
    <n v="33298"/>
    <x v="16"/>
    <x v="551"/>
    <x v="0"/>
    <x v="10"/>
    <s v="Интерактивная доска"/>
    <n v="8"/>
    <x v="11"/>
  </r>
  <r>
    <n v="33299"/>
    <x v="16"/>
    <x v="551"/>
    <x v="2"/>
    <x v="24"/>
    <s v="Многофункциональное печатающее устройство"/>
    <n v="6"/>
    <x v="10"/>
  </r>
  <r>
    <n v="33300"/>
    <x v="16"/>
    <x v="551"/>
    <x v="1"/>
    <x v="26"/>
    <s v="Компьютер учителя (ноутбук)"/>
    <n v="3"/>
    <x v="10"/>
  </r>
  <r>
    <n v="33301"/>
    <x v="16"/>
    <x v="551"/>
    <x v="2"/>
    <x v="9"/>
    <s v="Принтер лазерный"/>
    <n v="3"/>
    <x v="10"/>
  </r>
  <r>
    <n v="33302"/>
    <x v="16"/>
    <x v="552"/>
    <x v="1"/>
    <x v="28"/>
    <s v="Компьютер ученика (стационарный) в к/к 1"/>
    <n v="9"/>
    <x v="4"/>
  </r>
  <r>
    <n v="33303"/>
    <x v="16"/>
    <x v="552"/>
    <x v="1"/>
    <x v="28"/>
    <s v="Компьютер ученика (стационарный) в к/к 2"/>
    <n v="11"/>
    <x v="6"/>
  </r>
  <r>
    <n v="33304"/>
    <x v="16"/>
    <x v="552"/>
    <x v="1"/>
    <x v="27"/>
    <s v="Компьютер учителя (стационарный)"/>
    <n v="28"/>
    <x v="6"/>
  </r>
  <r>
    <n v="33305"/>
    <x v="16"/>
    <x v="552"/>
    <x v="0"/>
    <x v="37"/>
    <s v="Мультимедиа проектор интерактивный"/>
    <n v="18"/>
    <x v="6"/>
  </r>
  <r>
    <n v="33306"/>
    <x v="16"/>
    <x v="552"/>
    <x v="2"/>
    <x v="24"/>
    <s v="Многофункциональное печатающее устройство"/>
    <n v="25"/>
    <x v="6"/>
  </r>
  <r>
    <n v="33307"/>
    <x v="16"/>
    <x v="552"/>
    <x v="0"/>
    <x v="10"/>
    <s v="Интерактивная доска"/>
    <n v="9"/>
    <x v="6"/>
  </r>
  <r>
    <n v="33308"/>
    <x v="16"/>
    <x v="552"/>
    <x v="13"/>
    <x v="52"/>
    <s v="Телевизор"/>
    <n v="10"/>
    <x v="6"/>
  </r>
  <r>
    <n v="33309"/>
    <x v="16"/>
    <x v="552"/>
    <x v="2"/>
    <x v="9"/>
    <s v="Принтер лазерный"/>
    <n v="10"/>
    <x v="6"/>
  </r>
  <r>
    <n v="33310"/>
    <x v="16"/>
    <x v="552"/>
    <x v="1"/>
    <x v="28"/>
    <s v="Компьютер ученика (стационарный)"/>
    <n v="2"/>
    <x v="6"/>
  </r>
  <r>
    <n v="33311"/>
    <x v="16"/>
    <x v="552"/>
    <x v="1"/>
    <x v="26"/>
    <s v="Компьютер учителя (ноутбук)"/>
    <n v="12"/>
    <x v="6"/>
  </r>
  <r>
    <n v="33312"/>
    <x v="16"/>
    <x v="552"/>
    <x v="4"/>
    <x v="21"/>
    <s v="Фотокамера цифровая"/>
    <n v="4"/>
    <x v="4"/>
  </r>
  <r>
    <n v="33313"/>
    <x v="16"/>
    <x v="552"/>
    <x v="4"/>
    <x v="19"/>
    <s v="Видеокамера цифровая"/>
    <n v="1"/>
    <x v="4"/>
  </r>
  <r>
    <n v="33314"/>
    <x v="16"/>
    <x v="552"/>
    <x v="4"/>
    <x v="16"/>
    <s v="Сканер планшетный"/>
    <n v="1"/>
    <x v="1"/>
  </r>
  <r>
    <n v="33315"/>
    <x v="16"/>
    <x v="553"/>
    <x v="8"/>
    <x v="35"/>
    <s v="Web Камера"/>
    <n v="2"/>
    <x v="4"/>
  </r>
  <r>
    <n v="33316"/>
    <x v="16"/>
    <x v="553"/>
    <x v="4"/>
    <x v="13"/>
    <s v="Планшет графический"/>
    <n v="1"/>
    <x v="4"/>
  </r>
  <r>
    <n v="33317"/>
    <x v="16"/>
    <x v="553"/>
    <x v="0"/>
    <x v="10"/>
    <s v="StarBoard Hitachi"/>
    <n v="10"/>
    <x v="4"/>
  </r>
  <r>
    <n v="33318"/>
    <x v="16"/>
    <x v="553"/>
    <x v="0"/>
    <x v="3"/>
    <s v="Мультимедиа проектор стационарный"/>
    <n v="1"/>
    <x v="4"/>
  </r>
  <r>
    <n v="33319"/>
    <x v="16"/>
    <x v="553"/>
    <x v="0"/>
    <x v="10"/>
    <s v="Смарт-борд 64"/>
    <n v="5"/>
    <x v="4"/>
  </r>
  <r>
    <n v="33320"/>
    <x v="16"/>
    <x v="553"/>
    <x v="1"/>
    <x v="28"/>
    <s v="Компьютер ученика (стационарный)"/>
    <n v="47"/>
    <x v="4"/>
  </r>
  <r>
    <n v="33321"/>
    <x v="16"/>
    <x v="553"/>
    <x v="0"/>
    <x v="37"/>
    <s v="Мультимедиа проектор интерактивный"/>
    <n v="30"/>
    <x v="4"/>
  </r>
  <r>
    <n v="33322"/>
    <x v="16"/>
    <x v="553"/>
    <x v="1"/>
    <x v="27"/>
    <s v="Компьютер учителя (стационарный)"/>
    <n v="20"/>
    <x v="4"/>
  </r>
  <r>
    <n v="33323"/>
    <x v="16"/>
    <x v="553"/>
    <x v="1"/>
    <x v="30"/>
    <s v="Компьютер административный (стационарный)"/>
    <n v="18"/>
    <x v="4"/>
  </r>
  <r>
    <n v="33324"/>
    <x v="16"/>
    <x v="553"/>
    <x v="2"/>
    <x v="24"/>
    <s v="МФУ А3 Panasonic DP-1515P"/>
    <n v="5"/>
    <x v="4"/>
  </r>
  <r>
    <n v="33325"/>
    <x v="16"/>
    <x v="553"/>
    <x v="2"/>
    <x v="9"/>
    <s v="Принтер лазерный"/>
    <n v="8"/>
    <x v="4"/>
  </r>
  <r>
    <n v="33326"/>
    <x v="16"/>
    <x v="553"/>
    <x v="1"/>
    <x v="26"/>
    <s v="Ноутбук Acer AS5920G-602G16M"/>
    <n v="39"/>
    <x v="4"/>
  </r>
  <r>
    <n v="33327"/>
    <x v="16"/>
    <x v="553"/>
    <x v="1"/>
    <x v="6"/>
    <s v="Компьютер - сервер"/>
    <n v="1"/>
    <x v="4"/>
  </r>
  <r>
    <n v="33328"/>
    <x v="16"/>
    <x v="553"/>
    <x v="1"/>
    <x v="26"/>
    <s v="Ноутбук Lenovo ThinkPad L420 (NB)"/>
    <n v="20"/>
    <x v="8"/>
  </r>
  <r>
    <n v="33329"/>
    <x v="16"/>
    <x v="553"/>
    <x v="1"/>
    <x v="26"/>
    <s v="Ноутбук ASUS X553 MA"/>
    <n v="4"/>
    <x v="10"/>
  </r>
  <r>
    <n v="33330"/>
    <x v="16"/>
    <x v="553"/>
    <x v="2"/>
    <x v="9"/>
    <s v="Принтер ОКI B432 DN Тайланд"/>
    <n v="22"/>
    <x v="13"/>
  </r>
  <r>
    <n v="33331"/>
    <x v="16"/>
    <x v="553"/>
    <x v="1"/>
    <x v="26"/>
    <s v="Ноутбук ASUS F3Tс TL50"/>
    <n v="1"/>
    <x v="5"/>
  </r>
  <r>
    <n v="33332"/>
    <x v="16"/>
    <x v="553"/>
    <x v="2"/>
    <x v="24"/>
    <s v="МФУ А4 цветной HP Color Laser Jet CM1312nfi MFP"/>
    <n v="10"/>
    <x v="4"/>
  </r>
  <r>
    <n v="33333"/>
    <x v="16"/>
    <x v="553"/>
    <x v="2"/>
    <x v="24"/>
    <s v="МФУ А4 HP Laser Jet М1319fMFP"/>
    <n v="20"/>
    <x v="4"/>
  </r>
  <r>
    <n v="33334"/>
    <x v="16"/>
    <x v="553"/>
    <x v="1"/>
    <x v="26"/>
    <s v="Ноутбук HP 255 G5"/>
    <n v="22"/>
    <x v="13"/>
  </r>
  <r>
    <n v="33335"/>
    <x v="16"/>
    <x v="553"/>
    <x v="2"/>
    <x v="24"/>
    <s v="МФУ Kyocera FS 6525 MFP"/>
    <n v="2"/>
    <x v="13"/>
  </r>
  <r>
    <n v="33336"/>
    <x v="16"/>
    <x v="553"/>
    <x v="1"/>
    <x v="30"/>
    <s v="Компьютер административный (стационарный) ASUS"/>
    <n v="4"/>
    <x v="9"/>
  </r>
  <r>
    <n v="33337"/>
    <x v="16"/>
    <x v="553"/>
    <x v="0"/>
    <x v="37"/>
    <s v="Мультимедиа проектор BenQ MX507 2018г"/>
    <n v="10"/>
    <x v="14"/>
  </r>
  <r>
    <n v="33338"/>
    <x v="16"/>
    <x v="553"/>
    <x v="2"/>
    <x v="24"/>
    <s v="МФУ Pantum M7100DN"/>
    <n v="2"/>
    <x v="14"/>
  </r>
  <r>
    <n v="33339"/>
    <x v="16"/>
    <x v="554"/>
    <x v="1"/>
    <x v="30"/>
    <s v="Компьютер административный (стационарный)"/>
    <n v="8"/>
    <x v="7"/>
  </r>
  <r>
    <n v="33340"/>
    <x v="16"/>
    <x v="554"/>
    <x v="1"/>
    <x v="6"/>
    <s v="Компьютер - сервер"/>
    <n v="1"/>
    <x v="7"/>
  </r>
  <r>
    <n v="33341"/>
    <x v="16"/>
    <x v="554"/>
    <x v="1"/>
    <x v="27"/>
    <s v="Компьютер учителя (стационарный)"/>
    <n v="22"/>
    <x v="7"/>
  </r>
  <r>
    <n v="33342"/>
    <x v="16"/>
    <x v="554"/>
    <x v="1"/>
    <x v="26"/>
    <s v="Компьютер учителя (ноутбук)"/>
    <n v="2"/>
    <x v="7"/>
  </r>
  <r>
    <n v="33343"/>
    <x v="16"/>
    <x v="554"/>
    <x v="0"/>
    <x v="75"/>
    <s v="Жидкокристаллическая (LCD) панель"/>
    <n v="11"/>
    <x v="7"/>
  </r>
  <r>
    <n v="33344"/>
    <x v="16"/>
    <x v="554"/>
    <x v="0"/>
    <x v="10"/>
    <s v="Интерактивная доска"/>
    <n v="9"/>
    <x v="7"/>
  </r>
  <r>
    <n v="33345"/>
    <x v="16"/>
    <x v="554"/>
    <x v="0"/>
    <x v="37"/>
    <s v="Мультимедиа проектор интерактивный"/>
    <n v="4"/>
    <x v="10"/>
  </r>
  <r>
    <n v="33346"/>
    <x v="16"/>
    <x v="554"/>
    <x v="2"/>
    <x v="24"/>
    <s v="Многофункциональное печатающее устройство"/>
    <n v="6"/>
    <x v="7"/>
  </r>
  <r>
    <n v="33347"/>
    <x v="16"/>
    <x v="554"/>
    <x v="2"/>
    <x v="9"/>
    <s v="Принтер лазерный"/>
    <n v="3"/>
    <x v="7"/>
  </r>
  <r>
    <n v="33348"/>
    <x v="16"/>
    <x v="554"/>
    <x v="2"/>
    <x v="24"/>
    <s v="Многофункциональное печатающее устройство"/>
    <n v="1"/>
    <x v="7"/>
  </r>
  <r>
    <n v="33349"/>
    <x v="16"/>
    <x v="554"/>
    <x v="2"/>
    <x v="24"/>
    <s v="Многофункциональное печатающее устройство"/>
    <n v="1"/>
    <x v="7"/>
  </r>
  <r>
    <n v="33350"/>
    <x v="16"/>
    <x v="554"/>
    <x v="0"/>
    <x v="75"/>
    <s v="Жидкокристаллическая (LCD) панель"/>
    <n v="1"/>
    <x v="7"/>
  </r>
  <r>
    <n v="33351"/>
    <x v="16"/>
    <x v="554"/>
    <x v="2"/>
    <x v="5"/>
    <s v="Принтер струйный"/>
    <n v="1"/>
    <x v="7"/>
  </r>
  <r>
    <n v="33352"/>
    <x v="16"/>
    <x v="554"/>
    <x v="0"/>
    <x v="33"/>
    <s v="Документ-камера"/>
    <n v="3"/>
    <x v="9"/>
  </r>
  <r>
    <n v="33353"/>
    <x v="16"/>
    <x v="554"/>
    <x v="0"/>
    <x v="33"/>
    <s v="Документ-камера"/>
    <n v="4"/>
    <x v="10"/>
  </r>
  <r>
    <n v="33354"/>
    <x v="16"/>
    <x v="554"/>
    <x v="13"/>
    <x v="52"/>
    <s v="Телевизор PHILIPS 42PFL3606H/60"/>
    <n v="10"/>
    <x v="7"/>
  </r>
  <r>
    <n v="33355"/>
    <x v="16"/>
    <x v="554"/>
    <x v="5"/>
    <x v="61"/>
    <s v="Синтезатор музыкальный"/>
    <n v="2"/>
    <x v="7"/>
  </r>
  <r>
    <n v="33356"/>
    <x v="16"/>
    <x v="554"/>
    <x v="4"/>
    <x v="19"/>
    <s v="Видеокамера цифровая CANON PowerShot A570"/>
    <n v="1"/>
    <x v="3"/>
  </r>
  <r>
    <n v="33357"/>
    <x v="16"/>
    <x v="554"/>
    <x v="4"/>
    <x v="16"/>
    <s v="Сканер HP SkanJet G3010"/>
    <n v="1"/>
    <x v="4"/>
  </r>
  <r>
    <n v="33358"/>
    <x v="16"/>
    <x v="554"/>
    <x v="4"/>
    <x v="22"/>
    <s v="Стереомикроскоп со встроенной цифровой камерой DMS130D"/>
    <n v="1"/>
    <x v="7"/>
  </r>
  <r>
    <n v="33359"/>
    <x v="16"/>
    <x v="554"/>
    <x v="4"/>
    <x v="71"/>
    <s v="Интерактивная система голосования TRIUMPH TB Voting RF500"/>
    <n v="1"/>
    <x v="12"/>
  </r>
  <r>
    <n v="33360"/>
    <x v="16"/>
    <x v="554"/>
    <x v="1"/>
    <x v="26"/>
    <s v="Ноутбук Lenovo IdeaPad G5045"/>
    <n v="3"/>
    <x v="9"/>
  </r>
  <r>
    <n v="33361"/>
    <x v="16"/>
    <x v="554"/>
    <x v="1"/>
    <x v="2"/>
    <s v="Ноутбук Lenovo IdeaPad"/>
    <n v="5"/>
    <x v="12"/>
  </r>
  <r>
    <n v="33362"/>
    <x v="16"/>
    <x v="554"/>
    <x v="0"/>
    <x v="37"/>
    <s v="Мультимедиа проектор интерактивный Acer X-122"/>
    <n v="1"/>
    <x v="12"/>
  </r>
  <r>
    <n v="33363"/>
    <x v="16"/>
    <x v="554"/>
    <x v="0"/>
    <x v="37"/>
    <s v="Мультимедиа проектор интерактивный 3D NEC V 260X"/>
    <n v="3"/>
    <x v="10"/>
  </r>
  <r>
    <n v="33364"/>
    <x v="16"/>
    <x v="554"/>
    <x v="2"/>
    <x v="20"/>
    <s v="3D принтер Wanhao Duplicator i3"/>
    <n v="1"/>
    <x v="12"/>
  </r>
  <r>
    <n v="33365"/>
    <x v="16"/>
    <x v="554"/>
    <x v="1"/>
    <x v="2"/>
    <s v="Компьютер административный (ноутбук)"/>
    <n v="4"/>
    <x v="14"/>
  </r>
  <r>
    <n v="33366"/>
    <x v="16"/>
    <x v="555"/>
    <x v="13"/>
    <x v="58"/>
    <s v="DVD-проигрыватель"/>
    <n v="3"/>
    <x v="1"/>
  </r>
  <r>
    <n v="33367"/>
    <x v="16"/>
    <x v="555"/>
    <x v="1"/>
    <x v="28"/>
    <s v="Компьютер ученика (стационарный)"/>
    <n v="11"/>
    <x v="11"/>
  </r>
  <r>
    <n v="33368"/>
    <x v="16"/>
    <x v="555"/>
    <x v="1"/>
    <x v="6"/>
    <s v="Компьютер - сервер"/>
    <n v="1"/>
    <x v="0"/>
  </r>
  <r>
    <n v="33369"/>
    <x v="16"/>
    <x v="555"/>
    <x v="5"/>
    <x v="62"/>
    <s v="Радиомагнитола SONI"/>
    <n v="2"/>
    <x v="7"/>
  </r>
  <r>
    <n v="33370"/>
    <x v="16"/>
    <x v="555"/>
    <x v="5"/>
    <x v="34"/>
    <s v="Микрофон"/>
    <n v="1"/>
    <x v="11"/>
  </r>
  <r>
    <n v="33371"/>
    <x v="16"/>
    <x v="555"/>
    <x v="5"/>
    <x v="61"/>
    <s v="Синтезатор музыкальный"/>
    <n v="1"/>
    <x v="19"/>
  </r>
  <r>
    <n v="33372"/>
    <x v="16"/>
    <x v="555"/>
    <x v="13"/>
    <x v="52"/>
    <s v="Телевизор 2005"/>
    <n v="2"/>
    <x v="1"/>
  </r>
  <r>
    <n v="33373"/>
    <x v="16"/>
    <x v="555"/>
    <x v="0"/>
    <x v="82"/>
    <s v="Экран презентационный переносной"/>
    <n v="2"/>
    <x v="5"/>
  </r>
  <r>
    <n v="33374"/>
    <x v="16"/>
    <x v="555"/>
    <x v="0"/>
    <x v="82"/>
    <s v="Экран презентационный переносной"/>
    <n v="3"/>
    <x v="7"/>
  </r>
  <r>
    <n v="33375"/>
    <x v="16"/>
    <x v="555"/>
    <x v="1"/>
    <x v="26"/>
    <s v="Компьютер портативный учителя (ноутбук)"/>
    <n v="1"/>
    <x v="6"/>
  </r>
  <r>
    <n v="33376"/>
    <x v="16"/>
    <x v="555"/>
    <x v="1"/>
    <x v="17"/>
    <s v="Компьютер портативный ученика (ноутбук)"/>
    <n v="12"/>
    <x v="6"/>
  </r>
  <r>
    <n v="33377"/>
    <x v="16"/>
    <x v="555"/>
    <x v="1"/>
    <x v="30"/>
    <s v="Компьютер административный Tellur Office"/>
    <n v="3"/>
    <x v="4"/>
  </r>
  <r>
    <n v="33378"/>
    <x v="16"/>
    <x v="555"/>
    <x v="1"/>
    <x v="30"/>
    <s v="Компьютер административный Tellur Office"/>
    <n v="1"/>
    <x v="3"/>
  </r>
  <r>
    <n v="33379"/>
    <x v="16"/>
    <x v="555"/>
    <x v="1"/>
    <x v="30"/>
    <s v="Компьютер административный Серийный Офис"/>
    <n v="1"/>
    <x v="5"/>
  </r>
  <r>
    <n v="33380"/>
    <x v="16"/>
    <x v="555"/>
    <x v="1"/>
    <x v="27"/>
    <s v="Компьютер учителя Серийный Офис"/>
    <n v="1"/>
    <x v="5"/>
  </r>
  <r>
    <n v="33381"/>
    <x v="16"/>
    <x v="555"/>
    <x v="1"/>
    <x v="30"/>
    <s v="Компьютер административный Celer"/>
    <n v="1"/>
    <x v="15"/>
  </r>
  <r>
    <n v="33382"/>
    <x v="16"/>
    <x v="555"/>
    <x v="1"/>
    <x v="27"/>
    <s v="Компьютер учителя"/>
    <n v="1"/>
    <x v="0"/>
  </r>
  <r>
    <n v="33383"/>
    <x v="16"/>
    <x v="555"/>
    <x v="1"/>
    <x v="27"/>
    <s v="Компьютер учителя в к/к"/>
    <n v="1"/>
    <x v="4"/>
  </r>
  <r>
    <n v="33384"/>
    <x v="16"/>
    <x v="555"/>
    <x v="1"/>
    <x v="27"/>
    <s v="Компьютер учителя в к/химии"/>
    <n v="1"/>
    <x v="5"/>
  </r>
  <r>
    <n v="33385"/>
    <x v="16"/>
    <x v="555"/>
    <x v="1"/>
    <x v="26"/>
    <s v="Компьютер учителя (ноутбук)-1"/>
    <n v="1"/>
    <x v="1"/>
  </r>
  <r>
    <n v="33386"/>
    <x v="16"/>
    <x v="555"/>
    <x v="1"/>
    <x v="26"/>
    <s v="Компьютер учителя (ноутбук)-3"/>
    <n v="1"/>
    <x v="6"/>
  </r>
  <r>
    <n v="33387"/>
    <x v="16"/>
    <x v="555"/>
    <x v="1"/>
    <x v="26"/>
    <s v="Компьютер учителя (ноутбук)-2"/>
    <n v="1"/>
    <x v="7"/>
  </r>
  <r>
    <n v="33388"/>
    <x v="16"/>
    <x v="555"/>
    <x v="1"/>
    <x v="27"/>
    <s v="Компьютер учителя (стационарный)"/>
    <n v="1"/>
    <x v="19"/>
  </r>
  <r>
    <n v="33389"/>
    <x v="16"/>
    <x v="555"/>
    <x v="1"/>
    <x v="30"/>
    <s v="Компьютер библиотекаря"/>
    <n v="1"/>
    <x v="2"/>
  </r>
  <r>
    <n v="33390"/>
    <x v="16"/>
    <x v="555"/>
    <x v="0"/>
    <x v="33"/>
    <s v="Документ-камера"/>
    <n v="1"/>
    <x v="7"/>
  </r>
  <r>
    <n v="33391"/>
    <x v="16"/>
    <x v="555"/>
    <x v="0"/>
    <x v="3"/>
    <s v="Мультимедиа проектор стационарный"/>
    <n v="2"/>
    <x v="5"/>
  </r>
  <r>
    <n v="33392"/>
    <x v="16"/>
    <x v="555"/>
    <x v="0"/>
    <x v="46"/>
    <s v="Мультимедиа проектор переносной"/>
    <n v="3"/>
    <x v="4"/>
  </r>
  <r>
    <n v="33393"/>
    <x v="16"/>
    <x v="555"/>
    <x v="4"/>
    <x v="21"/>
    <s v="Фотокамера цифровая"/>
    <n v="1"/>
    <x v="7"/>
  </r>
  <r>
    <n v="33394"/>
    <x v="16"/>
    <x v="555"/>
    <x v="4"/>
    <x v="87"/>
    <s v="Телескоп цифровой"/>
    <n v="1"/>
    <x v="7"/>
  </r>
  <r>
    <n v="33395"/>
    <x v="16"/>
    <x v="555"/>
    <x v="5"/>
    <x v="70"/>
    <s v="Микшерский пульт"/>
    <n v="1"/>
    <x v="4"/>
  </r>
  <r>
    <n v="33396"/>
    <x v="16"/>
    <x v="555"/>
    <x v="2"/>
    <x v="24"/>
    <s v="Многофункциональное печатающее устройство 2004"/>
    <n v="1"/>
    <x v="15"/>
  </r>
  <r>
    <n v="33397"/>
    <x v="16"/>
    <x v="555"/>
    <x v="2"/>
    <x v="9"/>
    <s v="Принтер лазерный Xerox Phaser 3210"/>
    <n v="2"/>
    <x v="0"/>
  </r>
  <r>
    <n v="33398"/>
    <x v="16"/>
    <x v="555"/>
    <x v="2"/>
    <x v="5"/>
    <s v="Принтер струйный"/>
    <n v="1"/>
    <x v="2"/>
  </r>
  <r>
    <n v="33399"/>
    <x v="16"/>
    <x v="555"/>
    <x v="2"/>
    <x v="9"/>
    <s v="Принтер лазерный HP LJ 1018"/>
    <n v="2"/>
    <x v="4"/>
  </r>
  <r>
    <n v="33400"/>
    <x v="16"/>
    <x v="555"/>
    <x v="4"/>
    <x v="16"/>
    <s v="Сканер планшетный UMAX"/>
    <n v="1"/>
    <x v="15"/>
  </r>
  <r>
    <n v="33401"/>
    <x v="16"/>
    <x v="555"/>
    <x v="4"/>
    <x v="16"/>
    <s v="Сканер планшетный А4"/>
    <n v="1"/>
    <x v="6"/>
  </r>
  <r>
    <n v="33402"/>
    <x v="16"/>
    <x v="555"/>
    <x v="2"/>
    <x v="24"/>
    <s v="Многофункциональное печатающее устройство 2009"/>
    <n v="1"/>
    <x v="5"/>
  </r>
  <r>
    <n v="33403"/>
    <x v="16"/>
    <x v="555"/>
    <x v="2"/>
    <x v="9"/>
    <s v="Принтер лазерный HP LJ 1018"/>
    <n v="1"/>
    <x v="3"/>
  </r>
  <r>
    <n v="33404"/>
    <x v="16"/>
    <x v="555"/>
    <x v="2"/>
    <x v="9"/>
    <s v="Принтер лазерный Xerox Phaser 3125"/>
    <n v="1"/>
    <x v="4"/>
  </r>
  <r>
    <n v="33405"/>
    <x v="16"/>
    <x v="555"/>
    <x v="2"/>
    <x v="9"/>
    <s v="Принтер лазерный Xerox Phaser 3160"/>
    <n v="1"/>
    <x v="6"/>
  </r>
  <r>
    <n v="33406"/>
    <x v="16"/>
    <x v="555"/>
    <x v="0"/>
    <x v="46"/>
    <s v="Мультимедиа проектор переносной Mitsubishi"/>
    <n v="1"/>
    <x v="1"/>
  </r>
  <r>
    <n v="33407"/>
    <x v="16"/>
    <x v="555"/>
    <x v="0"/>
    <x v="46"/>
    <s v="Мультимедиа проектор переносной Hitachi"/>
    <n v="1"/>
    <x v="7"/>
  </r>
  <r>
    <n v="33408"/>
    <x v="16"/>
    <x v="555"/>
    <x v="7"/>
    <x v="67"/>
    <s v="Система беспроводной организации сети Apple Time Capsule ITB"/>
    <n v="1"/>
    <x v="6"/>
  </r>
  <r>
    <n v="33409"/>
    <x v="16"/>
    <x v="555"/>
    <x v="13"/>
    <x v="76"/>
    <s v="Видеоплейер"/>
    <n v="1"/>
    <x v="3"/>
  </r>
  <r>
    <n v="33410"/>
    <x v="16"/>
    <x v="555"/>
    <x v="5"/>
    <x v="18"/>
    <s v="Колонка акустическая"/>
    <n v="2"/>
    <x v="20"/>
  </r>
  <r>
    <n v="33411"/>
    <x v="16"/>
    <x v="555"/>
    <x v="13"/>
    <x v="52"/>
    <s v="Телевизор VESTEL"/>
    <n v="1"/>
    <x v="20"/>
  </r>
  <r>
    <n v="33412"/>
    <x v="16"/>
    <x v="555"/>
    <x v="13"/>
    <x v="52"/>
    <s v="Телевизор 2007"/>
    <n v="2"/>
    <x v="3"/>
  </r>
  <r>
    <n v="33413"/>
    <x v="16"/>
    <x v="555"/>
    <x v="13"/>
    <x v="52"/>
    <s v="Телевизор Ж/К"/>
    <n v="1"/>
    <x v="7"/>
  </r>
  <r>
    <n v="33414"/>
    <x v="16"/>
    <x v="555"/>
    <x v="13"/>
    <x v="52"/>
    <s v="Телевизор LG"/>
    <n v="1"/>
    <x v="4"/>
  </r>
  <r>
    <n v="33415"/>
    <x v="16"/>
    <x v="555"/>
    <x v="5"/>
    <x v="62"/>
    <s v="Радиомагнитола LG"/>
    <n v="1"/>
    <x v="7"/>
  </r>
  <r>
    <n v="33416"/>
    <x v="16"/>
    <x v="555"/>
    <x v="5"/>
    <x v="85"/>
    <s v="Домашний кинотеатр SONI"/>
    <n v="1"/>
    <x v="7"/>
  </r>
  <r>
    <n v="33417"/>
    <x v="16"/>
    <x v="555"/>
    <x v="5"/>
    <x v="62"/>
    <s v="Магнитола PHILIPS"/>
    <n v="1"/>
    <x v="20"/>
  </r>
  <r>
    <n v="33418"/>
    <x v="16"/>
    <x v="555"/>
    <x v="0"/>
    <x v="41"/>
    <s v="Интерактивная система MIMIO"/>
    <n v="1"/>
    <x v="4"/>
  </r>
  <r>
    <n v="33419"/>
    <x v="16"/>
    <x v="555"/>
    <x v="0"/>
    <x v="41"/>
    <s v="Интерактивная приставка Virtual Ink Mimio"/>
    <n v="1"/>
    <x v="19"/>
  </r>
  <r>
    <n v="33420"/>
    <x v="16"/>
    <x v="555"/>
    <x v="4"/>
    <x v="43"/>
    <s v="Датчик цифровой - комплект лабораторного оборудования &quot;Архимед&quot;"/>
    <n v="15"/>
    <x v="7"/>
  </r>
  <r>
    <n v="33421"/>
    <x v="16"/>
    <x v="555"/>
    <x v="0"/>
    <x v="10"/>
    <s v="Интерактивная доска GURU TS84"/>
    <n v="1"/>
    <x v="11"/>
  </r>
  <r>
    <n v="33422"/>
    <x v="16"/>
    <x v="555"/>
    <x v="0"/>
    <x v="10"/>
    <s v="Интерактивная доска TRIUMPH BOARD"/>
    <n v="8"/>
    <x v="11"/>
  </r>
  <r>
    <n v="33423"/>
    <x v="16"/>
    <x v="555"/>
    <x v="1"/>
    <x v="26"/>
    <s v="Ноутбук Acer"/>
    <n v="8"/>
    <x v="11"/>
  </r>
  <r>
    <n v="33424"/>
    <x v="16"/>
    <x v="555"/>
    <x v="1"/>
    <x v="28"/>
    <s v="Компьютер ученика (стационарный)"/>
    <n v="9"/>
    <x v="19"/>
  </r>
  <r>
    <n v="33425"/>
    <x v="16"/>
    <x v="555"/>
    <x v="2"/>
    <x v="24"/>
    <s v="Многофункциональное печатающее устройство Canon MF 4550"/>
    <n v="8"/>
    <x v="11"/>
  </r>
  <r>
    <n v="33426"/>
    <x v="16"/>
    <x v="555"/>
    <x v="2"/>
    <x v="24"/>
    <s v="Многофункциональное печатающее устройство Xerox Workcentre 3045B"/>
    <n v="1"/>
    <x v="11"/>
  </r>
  <r>
    <n v="33427"/>
    <x v="16"/>
    <x v="555"/>
    <x v="0"/>
    <x v="3"/>
    <s v="Мультимедиа проектор стационарный Aser S1210"/>
    <n v="1"/>
    <x v="11"/>
  </r>
  <r>
    <n v="33428"/>
    <x v="16"/>
    <x v="555"/>
    <x v="0"/>
    <x v="3"/>
    <s v="Мультимедиа проектор стационарный Hitachi CP-RX78"/>
    <n v="1"/>
    <x v="11"/>
  </r>
  <r>
    <n v="33429"/>
    <x v="16"/>
    <x v="555"/>
    <x v="0"/>
    <x v="33"/>
    <s v="Документ-камера TRIUMPH BOARD"/>
    <n v="8"/>
    <x v="11"/>
  </r>
  <r>
    <n v="33430"/>
    <x v="16"/>
    <x v="555"/>
    <x v="1"/>
    <x v="26"/>
    <s v="Персональный компьютер HP"/>
    <n v="5"/>
    <x v="13"/>
  </r>
  <r>
    <n v="33431"/>
    <x v="16"/>
    <x v="555"/>
    <x v="0"/>
    <x v="10"/>
    <s v="Интерактивный комплекс (Интерактивная доска NEWLINE, проектор Infocus)"/>
    <n v="10"/>
    <x v="13"/>
  </r>
  <r>
    <n v="33432"/>
    <x v="16"/>
    <x v="555"/>
    <x v="2"/>
    <x v="24"/>
    <s v="Многофункциональное печатающее устройство KYOCERA"/>
    <n v="5"/>
    <x v="13"/>
  </r>
  <r>
    <n v="33433"/>
    <x v="16"/>
    <x v="555"/>
    <x v="0"/>
    <x v="33"/>
    <s v="Документ-камера Triumph"/>
    <n v="5"/>
    <x v="13"/>
  </r>
  <r>
    <n v="33434"/>
    <x v="16"/>
    <x v="555"/>
    <x v="0"/>
    <x v="33"/>
    <s v="Документ-камера Triumph"/>
    <n v="1"/>
    <x v="14"/>
  </r>
  <r>
    <n v="33435"/>
    <x v="16"/>
    <x v="555"/>
    <x v="0"/>
    <x v="10"/>
    <s v="Интерактивный комплекс (Интерактивная доска NEWLINE, проектор Infocus)"/>
    <n v="2"/>
    <x v="14"/>
  </r>
  <r>
    <n v="33436"/>
    <x v="16"/>
    <x v="555"/>
    <x v="2"/>
    <x v="24"/>
    <s v="Многофункциональное печатающее устройство KYOCERA"/>
    <n v="1"/>
    <x v="14"/>
  </r>
  <r>
    <n v="33437"/>
    <x v="16"/>
    <x v="556"/>
    <x v="7"/>
    <x v="42"/>
    <s v="Концентратор  ЛВС"/>
    <n v="1"/>
    <x v="4"/>
  </r>
  <r>
    <n v="33438"/>
    <x v="16"/>
    <x v="556"/>
    <x v="7"/>
    <x v="44"/>
    <s v="Маршрутизатор ЛВС"/>
    <n v="1"/>
    <x v="4"/>
  </r>
  <r>
    <n v="33439"/>
    <x v="16"/>
    <x v="556"/>
    <x v="2"/>
    <x v="49"/>
    <s v="Монитор"/>
    <n v="6"/>
    <x v="0"/>
  </r>
  <r>
    <n v="33440"/>
    <x v="16"/>
    <x v="556"/>
    <x v="1"/>
    <x v="27"/>
    <s v="Монитор компьютерный"/>
    <n v="2"/>
    <x v="4"/>
  </r>
  <r>
    <n v="33441"/>
    <x v="16"/>
    <x v="556"/>
    <x v="5"/>
    <x v="18"/>
    <s v="Колонка акустическая"/>
    <n v="20"/>
    <x v="4"/>
  </r>
  <r>
    <n v="33442"/>
    <x v="16"/>
    <x v="556"/>
    <x v="5"/>
    <x v="18"/>
    <s v="наушники"/>
    <n v="6"/>
    <x v="4"/>
  </r>
  <r>
    <n v="33443"/>
    <x v="16"/>
    <x v="556"/>
    <x v="2"/>
    <x v="20"/>
    <s v="Ризограф"/>
    <n v="1"/>
    <x v="4"/>
  </r>
  <r>
    <n v="33444"/>
    <x v="16"/>
    <x v="556"/>
    <x v="9"/>
    <x v="90"/>
    <s v="Мобильный телефон"/>
    <n v="1"/>
    <x v="2"/>
  </r>
  <r>
    <n v="33445"/>
    <x v="16"/>
    <x v="556"/>
    <x v="4"/>
    <x v="21"/>
    <s v="Фотокамера цифровая"/>
    <n v="1"/>
    <x v="4"/>
  </r>
  <r>
    <n v="33446"/>
    <x v="16"/>
    <x v="556"/>
    <x v="4"/>
    <x v="21"/>
    <s v="Фотоаппарат"/>
    <n v="1"/>
    <x v="4"/>
  </r>
  <r>
    <n v="33447"/>
    <x v="16"/>
    <x v="556"/>
    <x v="1"/>
    <x v="6"/>
    <s v="Компьютер - сервер"/>
    <n v="1"/>
    <x v="3"/>
  </r>
  <r>
    <n v="33448"/>
    <x v="16"/>
    <x v="556"/>
    <x v="9"/>
    <x v="36"/>
    <s v="Планшет электронный"/>
    <n v="1"/>
    <x v="4"/>
  </r>
  <r>
    <n v="33449"/>
    <x v="16"/>
    <x v="556"/>
    <x v="5"/>
    <x v="61"/>
    <s v="Синтезатор музыкальный"/>
    <n v="1"/>
    <x v="6"/>
  </r>
  <r>
    <n v="33450"/>
    <x v="16"/>
    <x v="556"/>
    <x v="0"/>
    <x v="3"/>
    <s v="Мультимедиа проектор стационарный"/>
    <n v="7"/>
    <x v="3"/>
  </r>
  <r>
    <n v="33451"/>
    <x v="16"/>
    <x v="556"/>
    <x v="2"/>
    <x v="5"/>
    <s v="Принтер струйный"/>
    <n v="6"/>
    <x v="3"/>
  </r>
  <r>
    <n v="33452"/>
    <x v="16"/>
    <x v="556"/>
    <x v="2"/>
    <x v="24"/>
    <s v="Многофункциональное печатающее устройство"/>
    <n v="3"/>
    <x v="3"/>
  </r>
  <r>
    <n v="33453"/>
    <x v="16"/>
    <x v="556"/>
    <x v="2"/>
    <x v="9"/>
    <s v="Принтер лазерный"/>
    <n v="3"/>
    <x v="3"/>
  </r>
  <r>
    <n v="33454"/>
    <x v="16"/>
    <x v="556"/>
    <x v="13"/>
    <x v="52"/>
    <s v="Телевизор JVC 2115"/>
    <n v="1"/>
    <x v="3"/>
  </r>
  <r>
    <n v="33455"/>
    <x v="16"/>
    <x v="556"/>
    <x v="5"/>
    <x v="70"/>
    <s v="Микшерский пульт"/>
    <n v="1"/>
    <x v="1"/>
  </r>
  <r>
    <n v="33456"/>
    <x v="16"/>
    <x v="556"/>
    <x v="5"/>
    <x v="53"/>
    <s v="Музыкальный центр"/>
    <n v="1"/>
    <x v="6"/>
  </r>
  <r>
    <n v="33457"/>
    <x v="16"/>
    <x v="556"/>
    <x v="5"/>
    <x v="18"/>
    <s v="Система акустическая"/>
    <n v="5"/>
    <x v="6"/>
  </r>
  <r>
    <n v="33458"/>
    <x v="16"/>
    <x v="556"/>
    <x v="13"/>
    <x v="58"/>
    <s v="DVD рекордер с комплектом CD-R дисков"/>
    <n v="1"/>
    <x v="6"/>
  </r>
  <r>
    <n v="33459"/>
    <x v="16"/>
    <x v="556"/>
    <x v="10"/>
    <x v="40"/>
    <s v="Источник бесперебойного питания"/>
    <n v="1"/>
    <x v="6"/>
  </r>
  <r>
    <n v="33460"/>
    <x v="16"/>
    <x v="556"/>
    <x v="1"/>
    <x v="28"/>
    <s v="Компьютерный набор"/>
    <n v="4"/>
    <x v="3"/>
  </r>
  <r>
    <n v="33461"/>
    <x v="16"/>
    <x v="556"/>
    <x v="1"/>
    <x v="6"/>
    <s v="Компьютер - сервер"/>
    <n v="1"/>
    <x v="6"/>
  </r>
  <r>
    <n v="33462"/>
    <x v="16"/>
    <x v="556"/>
    <x v="2"/>
    <x v="20"/>
    <s v="Сканер"/>
    <n v="2"/>
    <x v="4"/>
  </r>
  <r>
    <n v="33463"/>
    <x v="16"/>
    <x v="556"/>
    <x v="1"/>
    <x v="26"/>
    <s v="Ноутбук Acer Aspire 3613LC Intel Celeron M 370"/>
    <n v="1"/>
    <x v="1"/>
  </r>
  <r>
    <n v="33464"/>
    <x v="16"/>
    <x v="556"/>
    <x v="0"/>
    <x v="33"/>
    <s v="Документ-камера"/>
    <n v="2"/>
    <x v="4"/>
  </r>
  <r>
    <n v="33465"/>
    <x v="16"/>
    <x v="556"/>
    <x v="2"/>
    <x v="24"/>
    <s v="Многофункциональное печатающее устройство"/>
    <n v="5"/>
    <x v="4"/>
  </r>
  <r>
    <n v="33466"/>
    <x v="16"/>
    <x v="556"/>
    <x v="0"/>
    <x v="46"/>
    <s v="Мультимедиа проектор переносной"/>
    <n v="7"/>
    <x v="4"/>
  </r>
  <r>
    <n v="33467"/>
    <x v="16"/>
    <x v="556"/>
    <x v="1"/>
    <x v="28"/>
    <s v="Монитор Samsung TFT 943BM"/>
    <n v="7"/>
    <x v="4"/>
  </r>
  <r>
    <n v="33468"/>
    <x v="16"/>
    <x v="556"/>
    <x v="1"/>
    <x v="28"/>
    <s v="Компьютер Necs Optima (системный блок)"/>
    <n v="24"/>
    <x v="4"/>
  </r>
  <r>
    <n v="33469"/>
    <x v="16"/>
    <x v="556"/>
    <x v="4"/>
    <x v="19"/>
    <s v="Видеокамера цифровая"/>
    <n v="1"/>
    <x v="4"/>
  </r>
  <r>
    <n v="33470"/>
    <x v="16"/>
    <x v="556"/>
    <x v="0"/>
    <x v="3"/>
    <s v="Мультимедиа проектор MITSUBISHI XD510U"/>
    <n v="1"/>
    <x v="4"/>
  </r>
  <r>
    <n v="33471"/>
    <x v="16"/>
    <x v="556"/>
    <x v="5"/>
    <x v="62"/>
    <s v="Магнитола Panasonic 29"/>
    <n v="1"/>
    <x v="4"/>
  </r>
  <r>
    <n v="33472"/>
    <x v="16"/>
    <x v="556"/>
    <x v="13"/>
    <x v="58"/>
    <s v="DVD-проигрыватель"/>
    <n v="1"/>
    <x v="4"/>
  </r>
  <r>
    <n v="33473"/>
    <x v="16"/>
    <x v="556"/>
    <x v="13"/>
    <x v="92"/>
    <s v="Плеер DVD Pioneer DV-510K-K"/>
    <n v="2"/>
    <x v="4"/>
  </r>
  <r>
    <n v="33474"/>
    <x v="16"/>
    <x v="556"/>
    <x v="7"/>
    <x v="32"/>
    <s v="Точка доступа для беспроводной сети"/>
    <n v="1"/>
    <x v="4"/>
  </r>
  <r>
    <n v="33475"/>
    <x v="16"/>
    <x v="556"/>
    <x v="7"/>
    <x v="32"/>
    <s v="Точка доступа для беспроводной сети"/>
    <n v="1"/>
    <x v="4"/>
  </r>
  <r>
    <n v="33476"/>
    <x v="16"/>
    <x v="556"/>
    <x v="1"/>
    <x v="30"/>
    <s v="Компьютер административный (стационарный)"/>
    <n v="2"/>
    <x v="4"/>
  </r>
  <r>
    <n v="33477"/>
    <x v="16"/>
    <x v="556"/>
    <x v="4"/>
    <x v="13"/>
    <s v="Планшет графический"/>
    <n v="1"/>
    <x v="4"/>
  </r>
  <r>
    <n v="33478"/>
    <x v="16"/>
    <x v="556"/>
    <x v="0"/>
    <x v="10"/>
    <s v="Интерактивная доска Interwrite Board 1077 с мобильной подставкой"/>
    <n v="1"/>
    <x v="4"/>
  </r>
  <r>
    <n v="33479"/>
    <x v="16"/>
    <x v="556"/>
    <x v="8"/>
    <x v="38"/>
    <s v="Система видеоконференцсвязи"/>
    <n v="1"/>
    <x v="4"/>
  </r>
  <r>
    <n v="33480"/>
    <x v="16"/>
    <x v="556"/>
    <x v="8"/>
    <x v="38"/>
    <s v="Система гологования с ИК приемом (оборудование для телеконференции)"/>
    <n v="1"/>
    <x v="4"/>
  </r>
  <r>
    <n v="33481"/>
    <x v="16"/>
    <x v="556"/>
    <x v="0"/>
    <x v="59"/>
    <s v="Интерактивная приставка к панели"/>
    <n v="1"/>
    <x v="4"/>
  </r>
  <r>
    <n v="33482"/>
    <x v="16"/>
    <x v="556"/>
    <x v="2"/>
    <x v="20"/>
    <s v="Ксерокс Canon FS 336"/>
    <n v="1"/>
    <x v="4"/>
  </r>
  <r>
    <n v="33483"/>
    <x v="16"/>
    <x v="556"/>
    <x v="2"/>
    <x v="24"/>
    <s v="Принтер-сканер"/>
    <n v="1"/>
    <x v="15"/>
  </r>
  <r>
    <n v="33484"/>
    <x v="16"/>
    <x v="556"/>
    <x v="2"/>
    <x v="24"/>
    <s v="Принтер многофункциональный Canon"/>
    <n v="1"/>
    <x v="15"/>
  </r>
  <r>
    <n v="33485"/>
    <x v="16"/>
    <x v="556"/>
    <x v="13"/>
    <x v="92"/>
    <s v="DVDплеер+видеомагнитофон JVC HR-XV 32 ER"/>
    <n v="1"/>
    <x v="15"/>
  </r>
  <r>
    <n v="33486"/>
    <x v="16"/>
    <x v="556"/>
    <x v="5"/>
    <x v="18"/>
    <s v="Акустическая система SUPPLYAC"/>
    <n v="1"/>
    <x v="15"/>
  </r>
  <r>
    <n v="33487"/>
    <x v="16"/>
    <x v="556"/>
    <x v="2"/>
    <x v="20"/>
    <s v="Копир Toshiba 1370"/>
    <n v="1"/>
    <x v="1"/>
  </r>
  <r>
    <n v="33488"/>
    <x v="16"/>
    <x v="556"/>
    <x v="10"/>
    <x v="40"/>
    <s v="Блок бесперебойного питания МЕТА-77712"/>
    <n v="1"/>
    <x v="1"/>
  </r>
  <r>
    <n v="33489"/>
    <x v="16"/>
    <x v="556"/>
    <x v="2"/>
    <x v="9"/>
    <s v="Принтер HP LJ 1300 с кабелем"/>
    <n v="1"/>
    <x v="1"/>
  </r>
  <r>
    <n v="33490"/>
    <x v="16"/>
    <x v="556"/>
    <x v="2"/>
    <x v="5"/>
    <s v="Принтер струйный"/>
    <n v="1"/>
    <x v="15"/>
  </r>
  <r>
    <n v="33491"/>
    <x v="16"/>
    <x v="556"/>
    <x v="1"/>
    <x v="27"/>
    <s v="Монитор Samsung 783 DF"/>
    <n v="1"/>
    <x v="15"/>
  </r>
  <r>
    <n v="33492"/>
    <x v="16"/>
    <x v="556"/>
    <x v="0"/>
    <x v="46"/>
    <s v="Проектор Acer XD1270D с экраном ScreenMedia MW 180x180"/>
    <n v="7"/>
    <x v="3"/>
  </r>
  <r>
    <n v="33493"/>
    <x v="16"/>
    <x v="556"/>
    <x v="5"/>
    <x v="62"/>
    <s v="Магнитола Panasonic RX-ES 29 S"/>
    <n v="5"/>
    <x v="2"/>
  </r>
  <r>
    <n v="33494"/>
    <x v="16"/>
    <x v="556"/>
    <x v="13"/>
    <x v="52"/>
    <s v="Телевизор Daewoo 21FL6"/>
    <n v="1"/>
    <x v="2"/>
  </r>
  <r>
    <n v="33495"/>
    <x v="16"/>
    <x v="556"/>
    <x v="13"/>
    <x v="52"/>
    <s v="Телевизор T CL DT-21518 AS"/>
    <n v="1"/>
    <x v="3"/>
  </r>
  <r>
    <n v="33496"/>
    <x v="16"/>
    <x v="556"/>
    <x v="13"/>
    <x v="52"/>
    <s v="Телевизор LCD 50 Panasonic VIERA TX-PR50C2"/>
    <n v="1"/>
    <x v="6"/>
  </r>
  <r>
    <n v="33497"/>
    <x v="16"/>
    <x v="556"/>
    <x v="2"/>
    <x v="5"/>
    <s v="Принтер струйный c опциями Epson Stylus S22"/>
    <n v="3"/>
    <x v="6"/>
  </r>
  <r>
    <n v="33498"/>
    <x v="16"/>
    <x v="556"/>
    <x v="2"/>
    <x v="5"/>
    <s v="Принтер струйный Epson Stylus Photo R800"/>
    <n v="1"/>
    <x v="6"/>
  </r>
  <r>
    <n v="33499"/>
    <x v="16"/>
    <x v="556"/>
    <x v="2"/>
    <x v="20"/>
    <s v="МФУ (копировальный аппарат) с доп.тонером Konica Minolta bizhub 164 с тонером"/>
    <n v="1"/>
    <x v="6"/>
  </r>
  <r>
    <n v="33500"/>
    <x v="16"/>
    <x v="556"/>
    <x v="0"/>
    <x v="39"/>
    <s v="Проектор с VGA кабелем, крепеж д/видеопроектора и доп.лампами Acer P5271"/>
    <n v="1"/>
    <x v="6"/>
  </r>
  <r>
    <n v="33501"/>
    <x v="16"/>
    <x v="556"/>
    <x v="1"/>
    <x v="26"/>
    <s v="Ноутбук HP ProBook 4530s (ald34ea)"/>
    <n v="3"/>
    <x v="7"/>
  </r>
  <r>
    <n v="33502"/>
    <x v="16"/>
    <x v="556"/>
    <x v="13"/>
    <x v="52"/>
    <s v="Телевизор Rubin 55MO9T"/>
    <n v="1"/>
    <x v="1"/>
  </r>
  <r>
    <n v="33503"/>
    <x v="16"/>
    <x v="556"/>
    <x v="2"/>
    <x v="20"/>
    <s v="Ксерокс Canon PS330"/>
    <n v="1"/>
    <x v="21"/>
  </r>
  <r>
    <n v="33504"/>
    <x v="16"/>
    <x v="556"/>
    <x v="13"/>
    <x v="52"/>
    <s v="Телевизор цветной Rolsen"/>
    <n v="1"/>
    <x v="2"/>
  </r>
  <r>
    <n v="33505"/>
    <x v="16"/>
    <x v="556"/>
    <x v="1"/>
    <x v="26"/>
    <s v="Ноутбук FSC"/>
    <n v="1"/>
    <x v="2"/>
  </r>
  <r>
    <n v="33506"/>
    <x v="16"/>
    <x v="556"/>
    <x v="0"/>
    <x v="46"/>
    <s v="Мультимедиа проектор Epson"/>
    <n v="1"/>
    <x v="2"/>
  </r>
  <r>
    <n v="33507"/>
    <x v="16"/>
    <x v="556"/>
    <x v="5"/>
    <x v="53"/>
    <s v="Музыкальный центр Samsung T-55"/>
    <n v="1"/>
    <x v="2"/>
  </r>
  <r>
    <n v="33508"/>
    <x v="16"/>
    <x v="556"/>
    <x v="0"/>
    <x v="3"/>
    <s v="Мультимедиа проектор MITSUBISHI XD435U"/>
    <n v="1"/>
    <x v="3"/>
  </r>
  <r>
    <n v="33509"/>
    <x v="16"/>
    <x v="556"/>
    <x v="0"/>
    <x v="3"/>
    <s v="Мультимедиа проектор Acer XD1270D с экраном ScreenMedia MW 180x180"/>
    <n v="1"/>
    <x v="3"/>
  </r>
  <r>
    <n v="33510"/>
    <x v="16"/>
    <x v="556"/>
    <x v="13"/>
    <x v="52"/>
    <s v="Телевизор ЖК"/>
    <n v="2"/>
    <x v="3"/>
  </r>
  <r>
    <n v="33511"/>
    <x v="16"/>
    <x v="556"/>
    <x v="1"/>
    <x v="26"/>
    <s v="Ноутбук Samsung R20 14.1&quot;"/>
    <n v="1"/>
    <x v="3"/>
  </r>
  <r>
    <n v="33512"/>
    <x v="16"/>
    <x v="556"/>
    <x v="2"/>
    <x v="9"/>
    <s v="Принтер HP LJ 2600N"/>
    <n v="1"/>
    <x v="3"/>
  </r>
  <r>
    <n v="33513"/>
    <x v="16"/>
    <x v="556"/>
    <x v="1"/>
    <x v="26"/>
    <s v="Hоутбук Samsung R20-XY05"/>
    <n v="8"/>
    <x v="4"/>
  </r>
  <r>
    <n v="33514"/>
    <x v="16"/>
    <x v="556"/>
    <x v="1"/>
    <x v="27"/>
    <s v="Компьютер Svega-Business (монитор Acer AL 1717Fs)"/>
    <n v="1"/>
    <x v="4"/>
  </r>
  <r>
    <n v="33515"/>
    <x v="16"/>
    <x v="556"/>
    <x v="0"/>
    <x v="10"/>
    <s v="Интерактивная доска HitachiSoft StardBoard FX-070701"/>
    <n v="1"/>
    <x v="4"/>
  </r>
  <r>
    <n v="33516"/>
    <x v="16"/>
    <x v="556"/>
    <x v="1"/>
    <x v="26"/>
    <s v="Ноутбук TOSHIBA"/>
    <n v="5"/>
    <x v="4"/>
  </r>
  <r>
    <n v="33517"/>
    <x v="16"/>
    <x v="556"/>
    <x v="0"/>
    <x v="46"/>
    <s v="Мультимедиа проектор Epson EMP-X5"/>
    <n v="1"/>
    <x v="4"/>
  </r>
  <r>
    <n v="33518"/>
    <x v="16"/>
    <x v="556"/>
    <x v="5"/>
    <x v="73"/>
    <s v="Усилитель мощности Alto macro"/>
    <n v="1"/>
    <x v="15"/>
  </r>
  <r>
    <n v="33519"/>
    <x v="16"/>
    <x v="556"/>
    <x v="13"/>
    <x v="52"/>
    <s v="Телевизор SAMSUNG"/>
    <n v="1"/>
    <x v="2"/>
  </r>
  <r>
    <n v="33520"/>
    <x v="16"/>
    <x v="556"/>
    <x v="13"/>
    <x v="52"/>
    <s v="Телевизор Yestel"/>
    <n v="1"/>
    <x v="2"/>
  </r>
  <r>
    <n v="33521"/>
    <x v="16"/>
    <x v="556"/>
    <x v="1"/>
    <x v="26"/>
    <s v="Ноутбук Acer Aspire 3613 LC Intel Celeron M 370"/>
    <n v="1"/>
    <x v="1"/>
  </r>
  <r>
    <n v="33522"/>
    <x v="16"/>
    <x v="556"/>
    <x v="1"/>
    <x v="28"/>
    <s v="Компьютер ученика (стационарный)"/>
    <n v="12"/>
    <x v="3"/>
  </r>
  <r>
    <n v="33523"/>
    <x v="16"/>
    <x v="556"/>
    <x v="1"/>
    <x v="27"/>
    <s v="Компьютер учителя (стационарный)"/>
    <n v="1"/>
    <x v="3"/>
  </r>
  <r>
    <n v="33524"/>
    <x v="16"/>
    <x v="556"/>
    <x v="0"/>
    <x v="10"/>
    <s v="Интерактивная доска"/>
    <n v="1"/>
    <x v="8"/>
  </r>
  <r>
    <n v="33525"/>
    <x v="16"/>
    <x v="556"/>
    <x v="0"/>
    <x v="10"/>
    <s v="Доска интерактивная Classic Solution Dual Touch V83"/>
    <n v="1"/>
    <x v="18"/>
  </r>
  <r>
    <n v="33526"/>
    <x v="16"/>
    <x v="556"/>
    <x v="0"/>
    <x v="10"/>
    <s v="Интерактивная доска SCREEN MEDIA М-80 Китай"/>
    <n v="1"/>
    <x v="4"/>
  </r>
  <r>
    <n v="33527"/>
    <x v="16"/>
    <x v="557"/>
    <x v="1"/>
    <x v="6"/>
    <s v="Компьютер - сервер"/>
    <n v="1"/>
    <x v="8"/>
  </r>
  <r>
    <n v="33528"/>
    <x v="16"/>
    <x v="557"/>
    <x v="13"/>
    <x v="52"/>
    <s v="Телевизор"/>
    <n v="27"/>
    <x v="3"/>
  </r>
  <r>
    <n v="33529"/>
    <x v="16"/>
    <x v="557"/>
    <x v="4"/>
    <x v="21"/>
    <s v="Фотокамера цифровая Panasonic"/>
    <n v="1"/>
    <x v="4"/>
  </r>
  <r>
    <n v="33530"/>
    <x v="16"/>
    <x v="557"/>
    <x v="0"/>
    <x v="33"/>
    <s v="Документ-камера Avervision CP 135"/>
    <n v="10"/>
    <x v="8"/>
  </r>
  <r>
    <n v="33531"/>
    <x v="16"/>
    <x v="557"/>
    <x v="2"/>
    <x v="20"/>
    <s v="Копировальное устройство"/>
    <n v="2"/>
    <x v="11"/>
  </r>
  <r>
    <n v="33532"/>
    <x v="16"/>
    <x v="557"/>
    <x v="2"/>
    <x v="24"/>
    <s v="Многофункциональное печатающее устройство"/>
    <n v="6"/>
    <x v="8"/>
  </r>
  <r>
    <n v="33533"/>
    <x v="16"/>
    <x v="557"/>
    <x v="2"/>
    <x v="9"/>
    <s v="Принтер лазерный"/>
    <n v="9"/>
    <x v="8"/>
  </r>
  <r>
    <n v="33534"/>
    <x v="16"/>
    <x v="557"/>
    <x v="2"/>
    <x v="9"/>
    <s v="Принтер лазерный"/>
    <n v="1"/>
    <x v="8"/>
  </r>
  <r>
    <n v="33535"/>
    <x v="16"/>
    <x v="557"/>
    <x v="8"/>
    <x v="38"/>
    <s v="Система видеоконференцсвязи"/>
    <n v="1"/>
    <x v="8"/>
  </r>
  <r>
    <n v="33536"/>
    <x v="16"/>
    <x v="557"/>
    <x v="1"/>
    <x v="30"/>
    <s v="Компьютер административный (стационарный)"/>
    <n v="2"/>
    <x v="8"/>
  </r>
  <r>
    <n v="33537"/>
    <x v="16"/>
    <x v="557"/>
    <x v="1"/>
    <x v="28"/>
    <s v="Компьютер ученика (стационарный)"/>
    <n v="31"/>
    <x v="11"/>
  </r>
  <r>
    <n v="33538"/>
    <x v="16"/>
    <x v="557"/>
    <x v="0"/>
    <x v="10"/>
    <s v="Интерактивная доска"/>
    <n v="34"/>
    <x v="10"/>
  </r>
  <r>
    <n v="33539"/>
    <x v="16"/>
    <x v="557"/>
    <x v="1"/>
    <x v="26"/>
    <s v="Компьютер учителя (ноутбук)"/>
    <n v="51"/>
    <x v="10"/>
  </r>
  <r>
    <n v="33540"/>
    <x v="16"/>
    <x v="557"/>
    <x v="0"/>
    <x v="37"/>
    <s v="Мультимедиа проектор интерактивный"/>
    <n v="28"/>
    <x v="19"/>
  </r>
  <r>
    <n v="33541"/>
    <x v="16"/>
    <x v="557"/>
    <x v="1"/>
    <x v="4"/>
    <s v="Компьютер учителя (КПК)"/>
    <n v="3"/>
    <x v="8"/>
  </r>
  <r>
    <n v="33542"/>
    <x v="16"/>
    <x v="557"/>
    <x v="1"/>
    <x v="8"/>
    <s v="Компьютер ученика (КПК)"/>
    <n v="15"/>
    <x v="8"/>
  </r>
  <r>
    <n v="33543"/>
    <x v="16"/>
    <x v="557"/>
    <x v="5"/>
    <x v="34"/>
    <s v="телефонно-микрофонная гарнитура"/>
    <n v="1"/>
    <x v="3"/>
  </r>
  <r>
    <n v="33544"/>
    <x v="16"/>
    <x v="557"/>
    <x v="4"/>
    <x v="22"/>
    <s v="Микроскоп цифровой"/>
    <n v="15"/>
    <x v="8"/>
  </r>
  <r>
    <n v="33545"/>
    <x v="16"/>
    <x v="557"/>
    <x v="14"/>
    <x v="57"/>
    <s v="Комплект цифрового оборудования по естествознанию"/>
    <n v="30"/>
    <x v="8"/>
  </r>
  <r>
    <n v="33546"/>
    <x v="16"/>
    <x v="557"/>
    <x v="14"/>
    <x v="56"/>
    <s v="Конструктор по началам робототехники"/>
    <n v="13"/>
    <x v="11"/>
  </r>
  <r>
    <n v="33547"/>
    <x v="16"/>
    <x v="557"/>
    <x v="0"/>
    <x v="10"/>
    <s v="Интерактивная доска"/>
    <n v="1"/>
    <x v="3"/>
  </r>
  <r>
    <n v="33548"/>
    <x v="16"/>
    <x v="557"/>
    <x v="0"/>
    <x v="31"/>
    <s v="Экран презентационный стационарный"/>
    <n v="3"/>
    <x v="3"/>
  </r>
  <r>
    <n v="33549"/>
    <x v="16"/>
    <x v="557"/>
    <x v="1"/>
    <x v="8"/>
    <s v="Компьютер ученика (КПК)"/>
    <n v="12"/>
    <x v="8"/>
  </r>
  <r>
    <n v="33550"/>
    <x v="16"/>
    <x v="557"/>
    <x v="6"/>
    <x v="25"/>
    <s v="Камера для видеонаблюдения"/>
    <n v="45"/>
    <x v="10"/>
  </r>
  <r>
    <n v="33551"/>
    <x v="16"/>
    <x v="557"/>
    <x v="2"/>
    <x v="5"/>
    <s v="Принтер струйный"/>
    <n v="1"/>
    <x v="11"/>
  </r>
  <r>
    <n v="33552"/>
    <x v="16"/>
    <x v="557"/>
    <x v="0"/>
    <x v="23"/>
    <s v="Информационный терминал"/>
    <n v="1"/>
    <x v="10"/>
  </r>
  <r>
    <n v="33553"/>
    <x v="16"/>
    <x v="557"/>
    <x v="16"/>
    <x v="78"/>
    <s v="Система контроля и управления доступом сетевая"/>
    <n v="7"/>
    <x v="9"/>
  </r>
  <r>
    <n v="33554"/>
    <x v="16"/>
    <x v="557"/>
    <x v="2"/>
    <x v="49"/>
    <s v="Монитор"/>
    <n v="21"/>
    <x v="8"/>
  </r>
  <r>
    <n v="33555"/>
    <x v="16"/>
    <x v="557"/>
    <x v="1"/>
    <x v="2"/>
    <s v="Компьютер административный (ноутбук)"/>
    <n v="2"/>
    <x v="12"/>
  </r>
  <r>
    <n v="33556"/>
    <x v="16"/>
    <x v="557"/>
    <x v="1"/>
    <x v="2"/>
    <s v="Компьютер административный (ноутбук)"/>
    <n v="1"/>
    <x v="12"/>
  </r>
  <r>
    <n v="33557"/>
    <x v="16"/>
    <x v="557"/>
    <x v="0"/>
    <x v="37"/>
    <s v="Мультимедиа проектор интерактивный"/>
    <n v="3"/>
    <x v="12"/>
  </r>
  <r>
    <n v="33558"/>
    <x v="16"/>
    <x v="557"/>
    <x v="0"/>
    <x v="10"/>
    <s v="Интерактивная доска Smart Board SB M 680"/>
    <n v="3"/>
    <x v="12"/>
  </r>
  <r>
    <n v="33559"/>
    <x v="16"/>
    <x v="557"/>
    <x v="10"/>
    <x v="40"/>
    <s v="Источник бесперебойного питания APC Back-UPS BX800 CI-RS"/>
    <n v="1"/>
    <x v="12"/>
  </r>
  <r>
    <n v="33560"/>
    <x v="16"/>
    <x v="557"/>
    <x v="1"/>
    <x v="2"/>
    <s v="Компьютер административный (ноутбук) Aser Extensa 2511 C - 390"/>
    <n v="3"/>
    <x v="12"/>
  </r>
  <r>
    <n v="33561"/>
    <x v="16"/>
    <x v="557"/>
    <x v="0"/>
    <x v="37"/>
    <s v="Мультимедиа проектор интерактивный Aser H6517BP"/>
    <n v="2"/>
    <x v="12"/>
  </r>
  <r>
    <n v="33562"/>
    <x v="16"/>
    <x v="557"/>
    <x v="8"/>
    <x v="65"/>
    <s v="Микрофон для конференцсвязи SURE BLX24 E/P G58 K3E"/>
    <n v="4"/>
    <x v="12"/>
  </r>
  <r>
    <n v="33563"/>
    <x v="16"/>
    <x v="557"/>
    <x v="2"/>
    <x v="49"/>
    <s v="Монитор ViweSonic VX2363 SMHL23&quot;"/>
    <n v="1"/>
    <x v="12"/>
  </r>
  <r>
    <n v="33564"/>
    <x v="16"/>
    <x v="557"/>
    <x v="8"/>
    <x v="35"/>
    <s v="Камера для видеоконференцсвязи Logitech HD BCC950 Conference Cam"/>
    <n v="3"/>
    <x v="12"/>
  </r>
  <r>
    <n v="33565"/>
    <x v="16"/>
    <x v="557"/>
    <x v="2"/>
    <x v="24"/>
    <s v="Многофункциональное печатающее устройство KYOCERA FS-6530"/>
    <n v="2"/>
    <x v="13"/>
  </r>
  <r>
    <n v="33566"/>
    <x v="16"/>
    <x v="557"/>
    <x v="1"/>
    <x v="17"/>
    <s v="ASER EXtensa EX2519-P79"/>
    <n v="22"/>
    <x v="13"/>
  </r>
  <r>
    <n v="33567"/>
    <x v="16"/>
    <x v="557"/>
    <x v="2"/>
    <x v="9"/>
    <s v="HP Laser Jet Pro 402 dne"/>
    <n v="22"/>
    <x v="13"/>
  </r>
  <r>
    <n v="33568"/>
    <x v="16"/>
    <x v="557"/>
    <x v="1"/>
    <x v="28"/>
    <s v="Компьютер ученика (стационарный)"/>
    <n v="4"/>
    <x v="3"/>
  </r>
  <r>
    <n v="33569"/>
    <x v="16"/>
    <x v="557"/>
    <x v="1"/>
    <x v="8"/>
    <s v="Компьютер ученика (КПК)"/>
    <n v="1"/>
    <x v="1"/>
  </r>
  <r>
    <n v="33570"/>
    <x v="16"/>
    <x v="557"/>
    <x v="1"/>
    <x v="27"/>
    <s v="Моноблок Aser Aspire"/>
    <n v="2"/>
    <x v="10"/>
  </r>
  <r>
    <n v="33571"/>
    <x v="16"/>
    <x v="557"/>
    <x v="1"/>
    <x v="28"/>
    <s v="Компьютер ученика (стационарный)"/>
    <n v="8"/>
    <x v="13"/>
  </r>
  <r>
    <n v="33572"/>
    <x v="16"/>
    <x v="557"/>
    <x v="2"/>
    <x v="49"/>
    <s v="Монитор"/>
    <n v="2"/>
    <x v="13"/>
  </r>
  <r>
    <n v="33573"/>
    <x v="16"/>
    <x v="557"/>
    <x v="2"/>
    <x v="9"/>
    <s v="Принтер лазерный"/>
    <n v="8"/>
    <x v="13"/>
  </r>
  <r>
    <n v="33574"/>
    <x v="16"/>
    <x v="557"/>
    <x v="1"/>
    <x v="4"/>
    <s v="Компьютер учителя (КПК)"/>
    <n v="2"/>
    <x v="13"/>
  </r>
  <r>
    <n v="33575"/>
    <x v="16"/>
    <x v="557"/>
    <x v="9"/>
    <x v="36"/>
    <s v="Планшет электронный"/>
    <n v="1"/>
    <x v="13"/>
  </r>
  <r>
    <n v="33576"/>
    <x v="16"/>
    <x v="558"/>
    <x v="1"/>
    <x v="2"/>
    <s v="Компьютер административный (ноутбук)"/>
    <n v="4"/>
    <x v="5"/>
  </r>
  <r>
    <n v="33577"/>
    <x v="16"/>
    <x v="558"/>
    <x v="1"/>
    <x v="30"/>
    <s v="Компьютер административный (стационарный)"/>
    <n v="6"/>
    <x v="5"/>
  </r>
  <r>
    <n v="33578"/>
    <x v="16"/>
    <x v="558"/>
    <x v="1"/>
    <x v="27"/>
    <s v="Компьютер учителя (стационарный)"/>
    <n v="3"/>
    <x v="19"/>
  </r>
  <r>
    <n v="33579"/>
    <x v="16"/>
    <x v="558"/>
    <x v="1"/>
    <x v="6"/>
    <s v="Компьютер - сервер"/>
    <n v="1"/>
    <x v="7"/>
  </r>
  <r>
    <n v="33580"/>
    <x v="16"/>
    <x v="558"/>
    <x v="1"/>
    <x v="26"/>
    <s v="Компьютер учителя (ноутбук)"/>
    <n v="1"/>
    <x v="7"/>
  </r>
  <r>
    <n v="33581"/>
    <x v="16"/>
    <x v="558"/>
    <x v="1"/>
    <x v="28"/>
    <s v="Компьютер ученика в к/к"/>
    <n v="10"/>
    <x v="7"/>
  </r>
  <r>
    <n v="33582"/>
    <x v="16"/>
    <x v="558"/>
    <x v="0"/>
    <x v="46"/>
    <s v="Мультимедиа проектор переносной"/>
    <n v="13"/>
    <x v="11"/>
  </r>
  <r>
    <n v="33583"/>
    <x v="16"/>
    <x v="558"/>
    <x v="1"/>
    <x v="26"/>
    <s v="Компьютер учителя (ноутбук)"/>
    <n v="4"/>
    <x v="5"/>
  </r>
  <r>
    <n v="33584"/>
    <x v="16"/>
    <x v="558"/>
    <x v="1"/>
    <x v="27"/>
    <s v="Компьютер учителя (стационарный)"/>
    <n v="10"/>
    <x v="4"/>
  </r>
  <r>
    <n v="33585"/>
    <x v="16"/>
    <x v="558"/>
    <x v="1"/>
    <x v="27"/>
    <s v="Компьютер учителя (стационарный)"/>
    <n v="5"/>
    <x v="5"/>
  </r>
  <r>
    <n v="33586"/>
    <x v="16"/>
    <x v="558"/>
    <x v="1"/>
    <x v="17"/>
    <s v="Компьютер ученика (ноутбук)"/>
    <n v="13"/>
    <x v="8"/>
  </r>
  <r>
    <n v="33587"/>
    <x v="16"/>
    <x v="559"/>
    <x v="1"/>
    <x v="6"/>
    <s v="Компьютер - сервер компьютерный класс"/>
    <n v="1"/>
    <x v="4"/>
  </r>
  <r>
    <n v="33588"/>
    <x v="16"/>
    <x v="559"/>
    <x v="1"/>
    <x v="30"/>
    <s v="Компьютер административный (стационарный)"/>
    <n v="8"/>
    <x v="7"/>
  </r>
  <r>
    <n v="33589"/>
    <x v="16"/>
    <x v="559"/>
    <x v="1"/>
    <x v="28"/>
    <s v="Компьютер ученика (стационарный)"/>
    <n v="2"/>
    <x v="2"/>
  </r>
  <r>
    <n v="33590"/>
    <x v="16"/>
    <x v="559"/>
    <x v="1"/>
    <x v="27"/>
    <s v="Компьютер учителя (стационарный)"/>
    <n v="10"/>
    <x v="0"/>
  </r>
  <r>
    <n v="33591"/>
    <x v="16"/>
    <x v="559"/>
    <x v="1"/>
    <x v="27"/>
    <s v="Компьютер учителя (стационарный)"/>
    <n v="1"/>
    <x v="4"/>
  </r>
  <r>
    <n v="33592"/>
    <x v="16"/>
    <x v="559"/>
    <x v="1"/>
    <x v="2"/>
    <s v="Компьютер административный (ноутбук)"/>
    <n v="5"/>
    <x v="4"/>
  </r>
  <r>
    <n v="33593"/>
    <x v="16"/>
    <x v="559"/>
    <x v="0"/>
    <x v="10"/>
    <s v="Интерактивная доска"/>
    <n v="1"/>
    <x v="20"/>
  </r>
  <r>
    <n v="33594"/>
    <x v="16"/>
    <x v="559"/>
    <x v="0"/>
    <x v="10"/>
    <s v="Интерактивная доска"/>
    <n v="1"/>
    <x v="4"/>
  </r>
  <r>
    <n v="33595"/>
    <x v="16"/>
    <x v="559"/>
    <x v="0"/>
    <x v="46"/>
    <s v="Мультимедиа проектор переносной"/>
    <n v="7"/>
    <x v="1"/>
  </r>
  <r>
    <n v="33596"/>
    <x v="16"/>
    <x v="559"/>
    <x v="2"/>
    <x v="24"/>
    <s v="Многофункциональное печатающее устройство"/>
    <n v="6"/>
    <x v="4"/>
  </r>
  <r>
    <n v="33597"/>
    <x v="16"/>
    <x v="559"/>
    <x v="2"/>
    <x v="20"/>
    <s v="Копировальное устройство"/>
    <n v="7"/>
    <x v="4"/>
  </r>
  <r>
    <n v="33598"/>
    <x v="16"/>
    <x v="559"/>
    <x v="4"/>
    <x v="16"/>
    <s v="Сканер планшетный"/>
    <n v="1"/>
    <x v="4"/>
  </r>
  <r>
    <n v="33599"/>
    <x v="16"/>
    <x v="559"/>
    <x v="4"/>
    <x v="19"/>
    <s v="Видеокамера цифровая"/>
    <n v="3"/>
    <x v="4"/>
  </r>
  <r>
    <n v="33600"/>
    <x v="16"/>
    <x v="559"/>
    <x v="0"/>
    <x v="1"/>
    <s v="Слайд проектор"/>
    <n v="4"/>
    <x v="4"/>
  </r>
  <r>
    <n v="33601"/>
    <x v="16"/>
    <x v="559"/>
    <x v="0"/>
    <x v="75"/>
    <s v="Жидкокристаллическая (LCD) панель"/>
    <n v="1"/>
    <x v="6"/>
  </r>
  <r>
    <n v="33602"/>
    <x v="16"/>
    <x v="559"/>
    <x v="4"/>
    <x v="21"/>
    <s v="Фотокамера цифровая"/>
    <n v="1"/>
    <x v="4"/>
  </r>
  <r>
    <n v="33603"/>
    <x v="16"/>
    <x v="559"/>
    <x v="13"/>
    <x v="52"/>
    <s v="Телевизор"/>
    <n v="7"/>
    <x v="4"/>
  </r>
  <r>
    <n v="33604"/>
    <x v="16"/>
    <x v="559"/>
    <x v="1"/>
    <x v="28"/>
    <s v="Компьютер ученика компьютерный класс (стационарный)"/>
    <n v="10"/>
    <x v="4"/>
  </r>
  <r>
    <n v="33605"/>
    <x v="16"/>
    <x v="559"/>
    <x v="1"/>
    <x v="17"/>
    <s v="Компьютерный класс мобильный 10 мест учеников +1 место преподавателя"/>
    <n v="11"/>
    <x v="4"/>
  </r>
  <r>
    <n v="33606"/>
    <x v="16"/>
    <x v="559"/>
    <x v="0"/>
    <x v="33"/>
    <s v="Документ-камера"/>
    <n v="1"/>
    <x v="10"/>
  </r>
  <r>
    <n v="33607"/>
    <x v="16"/>
    <x v="559"/>
    <x v="0"/>
    <x v="10"/>
    <s v="Интерактивная доска"/>
    <n v="2"/>
    <x v="10"/>
  </r>
  <r>
    <n v="33608"/>
    <x v="16"/>
    <x v="559"/>
    <x v="1"/>
    <x v="26"/>
    <s v="Компьютер учителя (ноутбук)"/>
    <n v="2"/>
    <x v="10"/>
  </r>
  <r>
    <n v="33609"/>
    <x v="16"/>
    <x v="559"/>
    <x v="4"/>
    <x v="19"/>
    <s v="Видеокамера цифровая"/>
    <n v="1"/>
    <x v="10"/>
  </r>
  <r>
    <n v="33610"/>
    <x v="16"/>
    <x v="559"/>
    <x v="1"/>
    <x v="30"/>
    <s v="Компьютер административный (стационарный)"/>
    <n v="4"/>
    <x v="10"/>
  </r>
  <r>
    <n v="33611"/>
    <x v="16"/>
    <x v="560"/>
    <x v="5"/>
    <x v="53"/>
    <s v="проигрыватель-CD"/>
    <n v="1"/>
    <x v="1"/>
  </r>
  <r>
    <n v="33612"/>
    <x v="16"/>
    <x v="560"/>
    <x v="4"/>
    <x v="19"/>
    <s v="В/камера &quot;Panasonig&quot;"/>
    <n v="1"/>
    <x v="23"/>
  </r>
  <r>
    <n v="33613"/>
    <x v="16"/>
    <x v="560"/>
    <x v="4"/>
    <x v="19"/>
    <s v="В/камера &quot;SONI&quot;"/>
    <n v="1"/>
    <x v="4"/>
  </r>
  <r>
    <n v="33614"/>
    <x v="16"/>
    <x v="560"/>
    <x v="13"/>
    <x v="76"/>
    <s v="Видеоплейер &quot;Samsung&quot;"/>
    <n v="1"/>
    <x v="15"/>
  </r>
  <r>
    <n v="33615"/>
    <x v="16"/>
    <x v="560"/>
    <x v="5"/>
    <x v="62"/>
    <s v="Магнитофон &quot;АМ Panasonic&quot;"/>
    <n v="1"/>
    <x v="2"/>
  </r>
  <r>
    <n v="33616"/>
    <x v="16"/>
    <x v="560"/>
    <x v="5"/>
    <x v="62"/>
    <s v="Магнитофон &quot;Марион&quot;"/>
    <n v="1"/>
    <x v="25"/>
  </r>
  <r>
    <n v="33617"/>
    <x v="16"/>
    <x v="560"/>
    <x v="5"/>
    <x v="53"/>
    <s v="Музыкальный центр UX-V3 P 3REW"/>
    <n v="1"/>
    <x v="15"/>
  </r>
  <r>
    <n v="33618"/>
    <x v="16"/>
    <x v="560"/>
    <x v="5"/>
    <x v="62"/>
    <s v="Panasonig DMR-EH 55 EE-S"/>
    <n v="1"/>
    <x v="3"/>
  </r>
  <r>
    <n v="33619"/>
    <x v="16"/>
    <x v="560"/>
    <x v="5"/>
    <x v="18"/>
    <s v="Аккустическая система ALTO MS 18 S"/>
    <n v="2"/>
    <x v="3"/>
  </r>
  <r>
    <n v="33620"/>
    <x v="16"/>
    <x v="560"/>
    <x v="5"/>
    <x v="62"/>
    <s v="CD-проигрыватель Numark"/>
    <n v="1"/>
    <x v="3"/>
  </r>
  <r>
    <n v="33621"/>
    <x v="16"/>
    <x v="560"/>
    <x v="5"/>
    <x v="62"/>
    <s v="Проигрыватель Pioner CD.J100S"/>
    <n v="2"/>
    <x v="3"/>
  </r>
  <r>
    <n v="33622"/>
    <x v="16"/>
    <x v="560"/>
    <x v="5"/>
    <x v="62"/>
    <s v="Проигрыватель Pioner pd-m426"/>
    <n v="1"/>
    <x v="3"/>
  </r>
  <r>
    <n v="33623"/>
    <x v="16"/>
    <x v="560"/>
    <x v="5"/>
    <x v="62"/>
    <s v="Проигрыватель Soni CFD S03CP"/>
    <n v="2"/>
    <x v="3"/>
  </r>
  <r>
    <n v="33624"/>
    <x v="16"/>
    <x v="560"/>
    <x v="5"/>
    <x v="18"/>
    <s v="Аккустическая система АLTO MS 153"/>
    <n v="4"/>
    <x v="3"/>
  </r>
  <r>
    <n v="33625"/>
    <x v="16"/>
    <x v="560"/>
    <x v="13"/>
    <x v="52"/>
    <s v="Телевизор Akira 21"/>
    <n v="3"/>
    <x v="3"/>
  </r>
  <r>
    <n v="33626"/>
    <x v="16"/>
    <x v="560"/>
    <x v="13"/>
    <x v="52"/>
    <s v="Телевизор"/>
    <n v="1"/>
    <x v="23"/>
  </r>
  <r>
    <n v="33627"/>
    <x v="16"/>
    <x v="560"/>
    <x v="13"/>
    <x v="52"/>
    <s v="Телевизор"/>
    <n v="1"/>
    <x v="15"/>
  </r>
  <r>
    <n v="33628"/>
    <x v="16"/>
    <x v="560"/>
    <x v="13"/>
    <x v="52"/>
    <s v="Телевизор"/>
    <n v="2"/>
    <x v="0"/>
  </r>
  <r>
    <n v="33629"/>
    <x v="16"/>
    <x v="560"/>
    <x v="13"/>
    <x v="52"/>
    <s v="Телевизор"/>
    <n v="1"/>
    <x v="2"/>
  </r>
  <r>
    <n v="33630"/>
    <x v="16"/>
    <x v="560"/>
    <x v="13"/>
    <x v="52"/>
    <s v="Телевизор"/>
    <n v="1"/>
    <x v="15"/>
  </r>
  <r>
    <n v="33631"/>
    <x v="16"/>
    <x v="560"/>
    <x v="1"/>
    <x v="28"/>
    <s v="Компьютер ученика в каб. 31 и 32"/>
    <n v="12"/>
    <x v="15"/>
  </r>
  <r>
    <n v="33632"/>
    <x v="16"/>
    <x v="560"/>
    <x v="1"/>
    <x v="28"/>
    <s v="Компьютер ученика в каб. 33 и 32"/>
    <n v="12"/>
    <x v="1"/>
  </r>
  <r>
    <n v="33633"/>
    <x v="16"/>
    <x v="560"/>
    <x v="1"/>
    <x v="30"/>
    <s v="Компьютер административный (стационарный) Ramec 2007"/>
    <n v="4"/>
    <x v="3"/>
  </r>
  <r>
    <n v="33634"/>
    <x v="16"/>
    <x v="560"/>
    <x v="1"/>
    <x v="27"/>
    <s v="Компьютер учителя (стационарный) Ramec 2007"/>
    <n v="2"/>
    <x v="3"/>
  </r>
  <r>
    <n v="33635"/>
    <x v="16"/>
    <x v="560"/>
    <x v="1"/>
    <x v="27"/>
    <s v="Компьютер учителя (стационарный) Aquarius 2008"/>
    <n v="1"/>
    <x v="4"/>
  </r>
  <r>
    <n v="33636"/>
    <x v="16"/>
    <x v="560"/>
    <x v="0"/>
    <x v="10"/>
    <s v="Интерактивная доска Interwrite"/>
    <n v="1"/>
    <x v="4"/>
  </r>
  <r>
    <n v="33637"/>
    <x v="16"/>
    <x v="560"/>
    <x v="1"/>
    <x v="28"/>
    <s v="Компьютер ученика (стационарный) Ramec 2001"/>
    <n v="2"/>
    <x v="19"/>
  </r>
  <r>
    <n v="33638"/>
    <x v="16"/>
    <x v="560"/>
    <x v="1"/>
    <x v="30"/>
    <s v="Компьютер административный (стационарный) ГЗ 2009"/>
    <n v="1"/>
    <x v="5"/>
  </r>
  <r>
    <n v="33639"/>
    <x v="16"/>
    <x v="560"/>
    <x v="1"/>
    <x v="26"/>
    <s v="Компьютер учителя (ноутбук) акт. зал"/>
    <n v="1"/>
    <x v="3"/>
  </r>
  <r>
    <n v="33640"/>
    <x v="16"/>
    <x v="560"/>
    <x v="1"/>
    <x v="27"/>
    <s v="Компьютер учителя (стационарный) 24 каб."/>
    <n v="1"/>
    <x v="4"/>
  </r>
  <r>
    <n v="33641"/>
    <x v="16"/>
    <x v="560"/>
    <x v="0"/>
    <x v="3"/>
    <s v="Мультимедиа проектор стационарный 24 каб."/>
    <n v="1"/>
    <x v="4"/>
  </r>
  <r>
    <n v="33642"/>
    <x v="16"/>
    <x v="560"/>
    <x v="0"/>
    <x v="41"/>
    <s v="Интерактивная приставка на экран 24 каб."/>
    <n v="1"/>
    <x v="4"/>
  </r>
  <r>
    <n v="33643"/>
    <x v="16"/>
    <x v="560"/>
    <x v="1"/>
    <x v="26"/>
    <s v="Компьютер учителя (ноутбук) Acer 3613"/>
    <n v="2"/>
    <x v="1"/>
  </r>
  <r>
    <n v="33644"/>
    <x v="16"/>
    <x v="560"/>
    <x v="1"/>
    <x v="27"/>
    <s v="Компьютер учителя (стационарный) 20 каб."/>
    <n v="1"/>
    <x v="0"/>
  </r>
  <r>
    <n v="33645"/>
    <x v="16"/>
    <x v="560"/>
    <x v="1"/>
    <x v="27"/>
    <s v="Компьютер учителя (стационарный) учит."/>
    <n v="1"/>
    <x v="15"/>
  </r>
  <r>
    <n v="33646"/>
    <x v="16"/>
    <x v="560"/>
    <x v="1"/>
    <x v="30"/>
    <s v="Компьютер административный (стационарный) завуч."/>
    <n v="1"/>
    <x v="2"/>
  </r>
  <r>
    <n v="33647"/>
    <x v="16"/>
    <x v="560"/>
    <x v="1"/>
    <x v="27"/>
    <s v="Компьютер учителя (стационарный)"/>
    <n v="1"/>
    <x v="15"/>
  </r>
  <r>
    <n v="33648"/>
    <x v="16"/>
    <x v="560"/>
    <x v="1"/>
    <x v="27"/>
    <s v="Компьютер учителя (стационарный) 38 каб."/>
    <n v="1"/>
    <x v="1"/>
  </r>
  <r>
    <n v="33649"/>
    <x v="16"/>
    <x v="560"/>
    <x v="1"/>
    <x v="27"/>
    <s v="Компьютер учителя (стационарный) 34НШ"/>
    <n v="1"/>
    <x v="6"/>
  </r>
  <r>
    <n v="33650"/>
    <x v="16"/>
    <x v="560"/>
    <x v="1"/>
    <x v="6"/>
    <s v="Компьютер - сервер Aquarius 2010"/>
    <n v="4"/>
    <x v="6"/>
  </r>
  <r>
    <n v="33651"/>
    <x v="16"/>
    <x v="560"/>
    <x v="1"/>
    <x v="30"/>
    <s v="Компьютер административный (стационарный) библ."/>
    <n v="1"/>
    <x v="2"/>
  </r>
  <r>
    <n v="33652"/>
    <x v="16"/>
    <x v="560"/>
    <x v="0"/>
    <x v="3"/>
    <s v="Мультимедиа проектор стационарный Sony"/>
    <n v="2"/>
    <x v="3"/>
  </r>
  <r>
    <n v="33653"/>
    <x v="16"/>
    <x v="560"/>
    <x v="2"/>
    <x v="20"/>
    <s v="Копировальное устройство Sharp AR-5316 каб. 33"/>
    <n v="1"/>
    <x v="3"/>
  </r>
  <r>
    <n v="33654"/>
    <x v="16"/>
    <x v="560"/>
    <x v="2"/>
    <x v="24"/>
    <s v="Многофункциональное печатающее устройство Canon MF5750"/>
    <n v="1"/>
    <x v="3"/>
  </r>
  <r>
    <n v="33655"/>
    <x v="16"/>
    <x v="560"/>
    <x v="2"/>
    <x v="24"/>
    <s v="Многофункциональное печатающее устройство Canon MF5770"/>
    <n v="1"/>
    <x v="3"/>
  </r>
  <r>
    <n v="33656"/>
    <x v="16"/>
    <x v="560"/>
    <x v="2"/>
    <x v="24"/>
    <s v="Многофункциональное печатающее устройство Canon MF8180"/>
    <n v="1"/>
    <x v="3"/>
  </r>
  <r>
    <n v="33657"/>
    <x v="16"/>
    <x v="560"/>
    <x v="2"/>
    <x v="24"/>
    <s v="Многофункциональное печатающее устройство Xerox Phaser 3100"/>
    <n v="1"/>
    <x v="5"/>
  </r>
  <r>
    <n v="33658"/>
    <x v="16"/>
    <x v="560"/>
    <x v="2"/>
    <x v="9"/>
    <s v="Принтер лазерный Samsung 1210 ML"/>
    <n v="1"/>
    <x v="15"/>
  </r>
  <r>
    <n v="33659"/>
    <x v="16"/>
    <x v="560"/>
    <x v="0"/>
    <x v="3"/>
    <s v="Мультимедиа проектор стационарный Mitsubishi НШ акт.зал"/>
    <n v="1"/>
    <x v="1"/>
  </r>
  <r>
    <n v="33660"/>
    <x v="16"/>
    <x v="560"/>
    <x v="0"/>
    <x v="3"/>
    <s v="Мультимедиа проектор стационарный Sanyo акт. зал"/>
    <n v="1"/>
    <x v="15"/>
  </r>
  <r>
    <n v="33661"/>
    <x v="16"/>
    <x v="560"/>
    <x v="0"/>
    <x v="3"/>
    <s v="Мультимедиа проектор стационарный Epson каб. 33"/>
    <n v="1"/>
    <x v="4"/>
  </r>
  <r>
    <n v="33662"/>
    <x v="16"/>
    <x v="560"/>
    <x v="1"/>
    <x v="26"/>
    <s v="Компьютер учителя (ноутбук) MAC"/>
    <n v="1"/>
    <x v="7"/>
  </r>
  <r>
    <n v="33663"/>
    <x v="16"/>
    <x v="560"/>
    <x v="0"/>
    <x v="3"/>
    <s v="Мультимедиа проектор стационарный 34 каб.НШ"/>
    <n v="1"/>
    <x v="7"/>
  </r>
  <r>
    <n v="33664"/>
    <x v="16"/>
    <x v="560"/>
    <x v="0"/>
    <x v="41"/>
    <s v="Интерактивная приставка на экран Mimio 34 НШ"/>
    <n v="1"/>
    <x v="7"/>
  </r>
  <r>
    <n v="33665"/>
    <x v="16"/>
    <x v="560"/>
    <x v="1"/>
    <x v="27"/>
    <s v="Компьютер учителя (стационарный) НШ август 2012"/>
    <n v="12"/>
    <x v="8"/>
  </r>
  <r>
    <n v="33666"/>
    <x v="16"/>
    <x v="560"/>
    <x v="1"/>
    <x v="27"/>
    <s v="Компьютер учителя (стационарный) НШ август 2012"/>
    <n v="2"/>
    <x v="8"/>
  </r>
  <r>
    <n v="33667"/>
    <x v="16"/>
    <x v="560"/>
    <x v="1"/>
    <x v="28"/>
    <s v="Компьютер ученика (стационарный) НШ август 2012"/>
    <n v="9"/>
    <x v="8"/>
  </r>
  <r>
    <n v="33668"/>
    <x v="16"/>
    <x v="560"/>
    <x v="1"/>
    <x v="6"/>
    <s v="Компьютер - сервер РЦОК"/>
    <n v="1"/>
    <x v="5"/>
  </r>
  <r>
    <n v="33669"/>
    <x v="16"/>
    <x v="560"/>
    <x v="0"/>
    <x v="33"/>
    <s v="Документ-камера НШ август 2012"/>
    <n v="12"/>
    <x v="8"/>
  </r>
  <r>
    <n v="33670"/>
    <x v="16"/>
    <x v="560"/>
    <x v="0"/>
    <x v="3"/>
    <s v="Мультимедиа проектор стационарный НШ август 2012"/>
    <n v="13"/>
    <x v="8"/>
  </r>
  <r>
    <n v="33671"/>
    <x v="16"/>
    <x v="560"/>
    <x v="4"/>
    <x v="13"/>
    <s v="Планшет графический НШ август 2012"/>
    <n v="12"/>
    <x v="8"/>
  </r>
  <r>
    <n v="33672"/>
    <x v="16"/>
    <x v="560"/>
    <x v="2"/>
    <x v="24"/>
    <s v="Многофункциональное печатающее устройство НШ август 2012"/>
    <n v="12"/>
    <x v="8"/>
  </r>
  <r>
    <n v="33673"/>
    <x v="16"/>
    <x v="560"/>
    <x v="0"/>
    <x v="41"/>
    <s v="Интерактивная приставка на экран НШ август 2012"/>
    <n v="12"/>
    <x v="8"/>
  </r>
  <r>
    <n v="33674"/>
    <x v="16"/>
    <x v="560"/>
    <x v="7"/>
    <x v="42"/>
    <s v="Коммутатор ЛВС DGS-1016 D/GE"/>
    <n v="1"/>
    <x v="6"/>
  </r>
  <r>
    <n v="33675"/>
    <x v="16"/>
    <x v="560"/>
    <x v="7"/>
    <x v="42"/>
    <s v="Коммутатор ЛВС DES-1018DG"/>
    <n v="6"/>
    <x v="4"/>
  </r>
  <r>
    <n v="33676"/>
    <x v="16"/>
    <x v="560"/>
    <x v="7"/>
    <x v="44"/>
    <s v="Маршрутизатор ЛВС Linksys 10/100"/>
    <n v="1"/>
    <x v="5"/>
  </r>
  <r>
    <n v="33677"/>
    <x v="16"/>
    <x v="560"/>
    <x v="2"/>
    <x v="9"/>
    <s v="Принтер лазерный 1020"/>
    <n v="1"/>
    <x v="1"/>
  </r>
  <r>
    <n v="33678"/>
    <x v="16"/>
    <x v="560"/>
    <x v="1"/>
    <x v="28"/>
    <s v="Компьютер ученика (стационарный) 2011 Буренин"/>
    <n v="5"/>
    <x v="7"/>
  </r>
  <r>
    <n v="33679"/>
    <x v="16"/>
    <x v="560"/>
    <x v="1"/>
    <x v="30"/>
    <s v="Компьютер административный (стационарный) АХЧ"/>
    <n v="1"/>
    <x v="19"/>
  </r>
  <r>
    <n v="33680"/>
    <x v="16"/>
    <x v="560"/>
    <x v="1"/>
    <x v="27"/>
    <s v="Компьютер учителя (стационарный) P-III"/>
    <n v="2"/>
    <x v="19"/>
  </r>
  <r>
    <n v="33681"/>
    <x v="16"/>
    <x v="560"/>
    <x v="2"/>
    <x v="24"/>
    <s v="Многофункциональное печатающее устройство Canon MF5630"/>
    <n v="1"/>
    <x v="0"/>
  </r>
  <r>
    <n v="33682"/>
    <x v="16"/>
    <x v="560"/>
    <x v="2"/>
    <x v="24"/>
    <s v="Многофункциональное печатающее устройство HP OJ 4110"/>
    <n v="1"/>
    <x v="2"/>
  </r>
  <r>
    <n v="33683"/>
    <x v="16"/>
    <x v="560"/>
    <x v="2"/>
    <x v="24"/>
    <s v="Многофункциональное печатающее устройство Lexmark"/>
    <n v="1"/>
    <x v="2"/>
  </r>
  <r>
    <n v="33684"/>
    <x v="16"/>
    <x v="560"/>
    <x v="1"/>
    <x v="27"/>
    <s v="Компьютер учителя (стационарный) 35 каб"/>
    <n v="1"/>
    <x v="5"/>
  </r>
  <r>
    <n v="33685"/>
    <x v="16"/>
    <x v="560"/>
    <x v="0"/>
    <x v="3"/>
    <s v="Мультимедиа проектор стационарный 35 каб"/>
    <n v="1"/>
    <x v="5"/>
  </r>
  <r>
    <n v="33686"/>
    <x v="16"/>
    <x v="560"/>
    <x v="7"/>
    <x v="42"/>
    <s v="Коммутатор ЛВС DGS-1008D"/>
    <n v="1"/>
    <x v="3"/>
  </r>
  <r>
    <n v="33687"/>
    <x v="16"/>
    <x v="560"/>
    <x v="10"/>
    <x v="40"/>
    <s v="Источник бесперебойного питания СШ"/>
    <n v="1"/>
    <x v="3"/>
  </r>
  <r>
    <n v="33688"/>
    <x v="16"/>
    <x v="560"/>
    <x v="2"/>
    <x v="9"/>
    <s v="Принтер лазерный 31 каб"/>
    <n v="1"/>
    <x v="4"/>
  </r>
  <r>
    <n v="33689"/>
    <x v="16"/>
    <x v="560"/>
    <x v="2"/>
    <x v="9"/>
    <s v="Принтер лазерный HP P2015"/>
    <n v="1"/>
    <x v="3"/>
  </r>
  <r>
    <n v="33690"/>
    <x v="16"/>
    <x v="560"/>
    <x v="1"/>
    <x v="30"/>
    <s v="Компьютер административный (стационарный) НШ дир"/>
    <n v="1"/>
    <x v="0"/>
  </r>
  <r>
    <n v="33691"/>
    <x v="16"/>
    <x v="560"/>
    <x v="4"/>
    <x v="16"/>
    <s v="Сканер планшетный HPSJ3800"/>
    <n v="1"/>
    <x v="4"/>
  </r>
  <r>
    <n v="33692"/>
    <x v="16"/>
    <x v="560"/>
    <x v="1"/>
    <x v="27"/>
    <s v="Компьютер учителя (стационарный) каб 13"/>
    <n v="1"/>
    <x v="0"/>
  </r>
  <r>
    <n v="33693"/>
    <x v="16"/>
    <x v="560"/>
    <x v="1"/>
    <x v="27"/>
    <s v="Компьютер учителя (стационарный) каб 23"/>
    <n v="1"/>
    <x v="15"/>
  </r>
  <r>
    <n v="33694"/>
    <x v="16"/>
    <x v="560"/>
    <x v="2"/>
    <x v="24"/>
    <s v="Многофункциональное печатающее устройство каб 23"/>
    <n v="1"/>
    <x v="5"/>
  </r>
  <r>
    <n v="33695"/>
    <x v="16"/>
    <x v="560"/>
    <x v="1"/>
    <x v="27"/>
    <s v="Компьютер учителя (стационарный) каб 21"/>
    <n v="1"/>
    <x v="7"/>
  </r>
  <r>
    <n v="33696"/>
    <x v="16"/>
    <x v="560"/>
    <x v="0"/>
    <x v="3"/>
    <s v="Мультимедиа проектор стационарный каб 21"/>
    <n v="1"/>
    <x v="8"/>
  </r>
  <r>
    <n v="33697"/>
    <x v="16"/>
    <x v="560"/>
    <x v="2"/>
    <x v="9"/>
    <s v="Принтер лазерный каб 21"/>
    <n v="1"/>
    <x v="3"/>
  </r>
  <r>
    <n v="33698"/>
    <x v="16"/>
    <x v="560"/>
    <x v="1"/>
    <x v="27"/>
    <s v="Компьютер учителя (стационарный) каб 22"/>
    <n v="1"/>
    <x v="19"/>
  </r>
  <r>
    <n v="33699"/>
    <x v="16"/>
    <x v="560"/>
    <x v="0"/>
    <x v="3"/>
    <s v="Мультимедиа проектор стационарный каб 20"/>
    <n v="1"/>
    <x v="5"/>
  </r>
  <r>
    <n v="33700"/>
    <x v="16"/>
    <x v="560"/>
    <x v="2"/>
    <x v="24"/>
    <s v="Многофункциональное печатающее устройство каб 20"/>
    <n v="1"/>
    <x v="5"/>
  </r>
  <r>
    <n v="33701"/>
    <x v="16"/>
    <x v="560"/>
    <x v="2"/>
    <x v="5"/>
    <s v="Принтер струйный каб 20"/>
    <n v="1"/>
    <x v="4"/>
  </r>
  <r>
    <n v="33702"/>
    <x v="16"/>
    <x v="560"/>
    <x v="1"/>
    <x v="27"/>
    <s v="Компьютер учителя (стационарный) каб 12"/>
    <n v="1"/>
    <x v="0"/>
  </r>
  <r>
    <n v="33703"/>
    <x v="16"/>
    <x v="560"/>
    <x v="1"/>
    <x v="27"/>
    <s v="Компьютер учителя (стационарный) каб 16"/>
    <n v="1"/>
    <x v="16"/>
  </r>
  <r>
    <n v="33704"/>
    <x v="16"/>
    <x v="560"/>
    <x v="1"/>
    <x v="27"/>
    <s v="Компьютер учителя (стационарный) каб 36"/>
    <n v="1"/>
    <x v="15"/>
  </r>
  <r>
    <n v="33705"/>
    <x v="16"/>
    <x v="560"/>
    <x v="0"/>
    <x v="3"/>
    <s v="Мультимедиа проектор стационарный каб 36"/>
    <n v="1"/>
    <x v="8"/>
  </r>
  <r>
    <n v="33706"/>
    <x v="16"/>
    <x v="560"/>
    <x v="2"/>
    <x v="24"/>
    <s v="Многофункциональное печатающее устройство каб 36"/>
    <n v="1"/>
    <x v="6"/>
  </r>
  <r>
    <n v="33707"/>
    <x v="16"/>
    <x v="560"/>
    <x v="2"/>
    <x v="9"/>
    <s v="Принтер лазерный каб 35"/>
    <n v="1"/>
    <x v="6"/>
  </r>
  <r>
    <n v="33708"/>
    <x v="16"/>
    <x v="560"/>
    <x v="1"/>
    <x v="27"/>
    <s v="Компьютер учителя (стационарный) каб 27"/>
    <n v="1"/>
    <x v="0"/>
  </r>
  <r>
    <n v="33709"/>
    <x v="16"/>
    <x v="560"/>
    <x v="1"/>
    <x v="27"/>
    <s v="Компьютер учителя (стационарный) каб 34"/>
    <n v="1"/>
    <x v="3"/>
  </r>
  <r>
    <n v="33710"/>
    <x v="16"/>
    <x v="560"/>
    <x v="2"/>
    <x v="24"/>
    <s v="Многофункциональное печатающее устройство каб. 10"/>
    <n v="1"/>
    <x v="2"/>
  </r>
  <r>
    <n v="33711"/>
    <x v="16"/>
    <x v="560"/>
    <x v="1"/>
    <x v="27"/>
    <s v="Компьютер учителя (стационарный) каб 10"/>
    <n v="1"/>
    <x v="23"/>
  </r>
  <r>
    <n v="33712"/>
    <x v="16"/>
    <x v="560"/>
    <x v="1"/>
    <x v="27"/>
    <s v="Компьютер учителя (стационарный) труды мал."/>
    <n v="1"/>
    <x v="16"/>
  </r>
  <r>
    <n v="33713"/>
    <x v="16"/>
    <x v="560"/>
    <x v="2"/>
    <x v="24"/>
    <s v="Многофункциональное печатающее устройство"/>
    <n v="1"/>
    <x v="8"/>
  </r>
  <r>
    <n v="33714"/>
    <x v="16"/>
    <x v="560"/>
    <x v="1"/>
    <x v="30"/>
    <s v="Компьютер административный (стационарный) DEPO 2012"/>
    <n v="4"/>
    <x v="8"/>
  </r>
  <r>
    <n v="33715"/>
    <x v="16"/>
    <x v="560"/>
    <x v="1"/>
    <x v="6"/>
    <s v="Компьютер - сервер DEPO 2012"/>
    <n v="2"/>
    <x v="8"/>
  </r>
  <r>
    <n v="33716"/>
    <x v="16"/>
    <x v="560"/>
    <x v="1"/>
    <x v="26"/>
    <s v="Компьютер учителя (ноутбук) НШ акт."/>
    <n v="1"/>
    <x v="8"/>
  </r>
  <r>
    <n v="33717"/>
    <x v="16"/>
    <x v="560"/>
    <x v="1"/>
    <x v="27"/>
    <s v="Компьютер учителя (стационарный) DEPO 2015"/>
    <n v="2"/>
    <x v="9"/>
  </r>
  <r>
    <n v="33718"/>
    <x v="16"/>
    <x v="560"/>
    <x v="0"/>
    <x v="3"/>
    <s v="Мультимедиа проектор стационарный Infocus 2015"/>
    <n v="2"/>
    <x v="9"/>
  </r>
  <r>
    <n v="33719"/>
    <x v="16"/>
    <x v="560"/>
    <x v="0"/>
    <x v="10"/>
    <s v="Интерактивная доска IQBoard 2015"/>
    <n v="2"/>
    <x v="9"/>
  </r>
  <r>
    <n v="33720"/>
    <x v="16"/>
    <x v="560"/>
    <x v="2"/>
    <x v="24"/>
    <s v="Многофункциональное печатающее устройство 2015"/>
    <n v="2"/>
    <x v="9"/>
  </r>
  <r>
    <n v="33721"/>
    <x v="16"/>
    <x v="560"/>
    <x v="1"/>
    <x v="27"/>
    <s v="Компьютер учителя (стационарный) 2016 3 шт."/>
    <n v="3"/>
    <x v="12"/>
  </r>
  <r>
    <n v="33722"/>
    <x v="16"/>
    <x v="561"/>
    <x v="8"/>
    <x v="35"/>
    <s v="Web-камера_2008"/>
    <n v="9"/>
    <x v="4"/>
  </r>
  <r>
    <n v="33723"/>
    <x v="16"/>
    <x v="561"/>
    <x v="1"/>
    <x v="28"/>
    <s v="Компьютер ученика(стационарный)_2007"/>
    <n v="12"/>
    <x v="3"/>
  </r>
  <r>
    <n v="33724"/>
    <x v="16"/>
    <x v="561"/>
    <x v="1"/>
    <x v="6"/>
    <s v="Компьютер - сервер _2007"/>
    <n v="1"/>
    <x v="3"/>
  </r>
  <r>
    <n v="33725"/>
    <x v="16"/>
    <x v="561"/>
    <x v="0"/>
    <x v="10"/>
    <s v="Интерактивная доска_2008"/>
    <n v="1"/>
    <x v="4"/>
  </r>
  <r>
    <n v="33726"/>
    <x v="16"/>
    <x v="561"/>
    <x v="2"/>
    <x v="49"/>
    <s v="Монитор_2010"/>
    <n v="33"/>
    <x v="6"/>
  </r>
  <r>
    <n v="33727"/>
    <x v="16"/>
    <x v="561"/>
    <x v="0"/>
    <x v="3"/>
    <s v="Мультимедиа проектор стационарный_2004"/>
    <n v="1"/>
    <x v="15"/>
  </r>
  <r>
    <n v="33728"/>
    <x v="16"/>
    <x v="561"/>
    <x v="0"/>
    <x v="3"/>
    <s v="Мультимедиа проектор стационарный_2010"/>
    <n v="12"/>
    <x v="6"/>
  </r>
  <r>
    <n v="33729"/>
    <x v="16"/>
    <x v="561"/>
    <x v="0"/>
    <x v="3"/>
    <s v="Мультимедиа проектор стационарный_2009"/>
    <n v="1"/>
    <x v="5"/>
  </r>
  <r>
    <n v="33730"/>
    <x v="16"/>
    <x v="561"/>
    <x v="1"/>
    <x v="26"/>
    <s v="Компьютер учителя (ноутбук)_2010"/>
    <n v="1"/>
    <x v="6"/>
  </r>
  <r>
    <n v="33731"/>
    <x v="16"/>
    <x v="561"/>
    <x v="4"/>
    <x v="13"/>
    <s v="Планшет графический_2013"/>
    <n v="3"/>
    <x v="11"/>
  </r>
  <r>
    <n v="33732"/>
    <x v="16"/>
    <x v="561"/>
    <x v="2"/>
    <x v="9"/>
    <s v="Принтер лазерный_2007"/>
    <n v="4"/>
    <x v="3"/>
  </r>
  <r>
    <n v="33733"/>
    <x v="16"/>
    <x v="561"/>
    <x v="1"/>
    <x v="6"/>
    <s v="Компьютер - сервер_2010"/>
    <n v="1"/>
    <x v="6"/>
  </r>
  <r>
    <n v="33734"/>
    <x v="16"/>
    <x v="561"/>
    <x v="4"/>
    <x v="16"/>
    <s v="Сканер планшетный CanoScanLide25"/>
    <n v="2"/>
    <x v="4"/>
  </r>
  <r>
    <n v="33735"/>
    <x v="16"/>
    <x v="561"/>
    <x v="0"/>
    <x v="31"/>
    <s v="Экран презентационный стационарный"/>
    <n v="3"/>
    <x v="7"/>
  </r>
  <r>
    <n v="33736"/>
    <x v="16"/>
    <x v="561"/>
    <x v="2"/>
    <x v="9"/>
    <s v="Принтер лазерный_2008"/>
    <n v="1"/>
    <x v="4"/>
  </r>
  <r>
    <n v="33737"/>
    <x v="16"/>
    <x v="561"/>
    <x v="4"/>
    <x v="16"/>
    <s v="Сканер планшетный_2010"/>
    <n v="2"/>
    <x v="6"/>
  </r>
  <r>
    <n v="33738"/>
    <x v="16"/>
    <x v="561"/>
    <x v="2"/>
    <x v="24"/>
    <s v="Многофункциональное устройство_2008"/>
    <n v="1"/>
    <x v="4"/>
  </r>
  <r>
    <n v="33739"/>
    <x v="16"/>
    <x v="561"/>
    <x v="4"/>
    <x v="16"/>
    <s v="Сканер планшетный BenQ5160С"/>
    <n v="1"/>
    <x v="3"/>
  </r>
  <r>
    <n v="33740"/>
    <x v="16"/>
    <x v="561"/>
    <x v="2"/>
    <x v="49"/>
    <s v="Монитор_2007"/>
    <n v="23"/>
    <x v="3"/>
  </r>
  <r>
    <n v="33741"/>
    <x v="16"/>
    <x v="561"/>
    <x v="2"/>
    <x v="49"/>
    <s v="Монитор_2004"/>
    <n v="1"/>
    <x v="15"/>
  </r>
  <r>
    <n v="33742"/>
    <x v="16"/>
    <x v="561"/>
    <x v="2"/>
    <x v="49"/>
    <s v="Монитор_2006"/>
    <n v="3"/>
    <x v="2"/>
  </r>
  <r>
    <n v="33743"/>
    <x v="16"/>
    <x v="561"/>
    <x v="0"/>
    <x v="3"/>
    <s v="Мультимедиа проектор стационарный_2005"/>
    <n v="1"/>
    <x v="1"/>
  </r>
  <r>
    <n v="33744"/>
    <x v="16"/>
    <x v="561"/>
    <x v="2"/>
    <x v="49"/>
    <s v="Монитор_2008"/>
    <n v="1"/>
    <x v="4"/>
  </r>
  <r>
    <n v="33745"/>
    <x v="16"/>
    <x v="561"/>
    <x v="0"/>
    <x v="31"/>
    <s v="Экран презентационный стационарный"/>
    <n v="16"/>
    <x v="6"/>
  </r>
  <r>
    <n v="33746"/>
    <x v="16"/>
    <x v="561"/>
    <x v="1"/>
    <x v="26"/>
    <s v="Компьютер учителя (ноутбук)_2005"/>
    <n v="1"/>
    <x v="1"/>
  </r>
  <r>
    <n v="33747"/>
    <x v="16"/>
    <x v="561"/>
    <x v="2"/>
    <x v="9"/>
    <s v="Принтер лазерный_2004"/>
    <n v="1"/>
    <x v="15"/>
  </r>
  <r>
    <n v="33748"/>
    <x v="16"/>
    <x v="561"/>
    <x v="1"/>
    <x v="27"/>
    <s v="Компьютер учителя (стационарный)_2004"/>
    <n v="1"/>
    <x v="15"/>
  </r>
  <r>
    <n v="33749"/>
    <x v="16"/>
    <x v="561"/>
    <x v="1"/>
    <x v="28"/>
    <s v="Компьютер ученика (стационарный)_2010"/>
    <n v="14"/>
    <x v="6"/>
  </r>
  <r>
    <n v="33750"/>
    <x v="16"/>
    <x v="561"/>
    <x v="1"/>
    <x v="30"/>
    <s v="Компьютер административный (стационарный)_2010"/>
    <n v="6"/>
    <x v="6"/>
  </r>
  <r>
    <n v="33751"/>
    <x v="16"/>
    <x v="561"/>
    <x v="1"/>
    <x v="27"/>
    <s v="Компьютер учителя(стационарный)_2010"/>
    <n v="7"/>
    <x v="6"/>
  </r>
  <r>
    <n v="33752"/>
    <x v="16"/>
    <x v="561"/>
    <x v="0"/>
    <x v="10"/>
    <s v="Интерактивная доска_2007"/>
    <n v="1"/>
    <x v="3"/>
  </r>
  <r>
    <n v="33753"/>
    <x v="16"/>
    <x v="561"/>
    <x v="1"/>
    <x v="27"/>
    <s v="Компьютер учителя (стационарный)_2008"/>
    <n v="1"/>
    <x v="4"/>
  </r>
  <r>
    <n v="33754"/>
    <x v="16"/>
    <x v="561"/>
    <x v="0"/>
    <x v="3"/>
    <s v="Мультимедиа проектор стационарный_2008"/>
    <n v="5"/>
    <x v="4"/>
  </r>
  <r>
    <n v="33755"/>
    <x v="16"/>
    <x v="561"/>
    <x v="1"/>
    <x v="26"/>
    <s v="Компьютер учителя (ноутбук)_2008"/>
    <n v="1"/>
    <x v="4"/>
  </r>
  <r>
    <n v="33756"/>
    <x v="16"/>
    <x v="561"/>
    <x v="4"/>
    <x v="68"/>
    <s v="Цифровая лаборатория Архимед. Регистратор данных USB-link"/>
    <n v="1"/>
    <x v="6"/>
  </r>
  <r>
    <n v="33757"/>
    <x v="16"/>
    <x v="561"/>
    <x v="4"/>
    <x v="68"/>
    <s v="Компьютерный измерительный блок (для цифровых датчиков)-2009"/>
    <n v="1"/>
    <x v="5"/>
  </r>
  <r>
    <n v="33758"/>
    <x v="16"/>
    <x v="561"/>
    <x v="4"/>
    <x v="43"/>
    <s v="Мишень оптико-электронная"/>
    <n v="3"/>
    <x v="4"/>
  </r>
  <r>
    <n v="33759"/>
    <x v="16"/>
    <x v="561"/>
    <x v="1"/>
    <x v="27"/>
    <s v="Компьютер учителя (стационарный)_2003"/>
    <n v="1"/>
    <x v="0"/>
  </r>
  <r>
    <n v="33760"/>
    <x v="16"/>
    <x v="561"/>
    <x v="0"/>
    <x v="31"/>
    <s v="Экран презентационный стационарный"/>
    <n v="1"/>
    <x v="4"/>
  </r>
  <r>
    <n v="33761"/>
    <x v="16"/>
    <x v="561"/>
    <x v="4"/>
    <x v="68"/>
    <s v="Блок обработки сигналов с трех мишеней"/>
    <n v="1"/>
    <x v="4"/>
  </r>
  <r>
    <n v="33762"/>
    <x v="16"/>
    <x v="561"/>
    <x v="2"/>
    <x v="9"/>
    <s v="Принтер лазерный_2006"/>
    <n v="2"/>
    <x v="2"/>
  </r>
  <r>
    <n v="33763"/>
    <x v="16"/>
    <x v="561"/>
    <x v="2"/>
    <x v="9"/>
    <s v="Принтер лазерный_2005"/>
    <n v="1"/>
    <x v="1"/>
  </r>
  <r>
    <n v="33764"/>
    <x v="16"/>
    <x v="561"/>
    <x v="1"/>
    <x v="30"/>
    <s v="Компьютер административный (стационарный)_2005"/>
    <n v="1"/>
    <x v="1"/>
  </r>
  <r>
    <n v="33765"/>
    <x v="16"/>
    <x v="561"/>
    <x v="1"/>
    <x v="27"/>
    <s v="Компьютер учителя(стационарный)_2007"/>
    <n v="1"/>
    <x v="3"/>
  </r>
  <r>
    <n v="33766"/>
    <x v="16"/>
    <x v="561"/>
    <x v="1"/>
    <x v="27"/>
    <s v="Компьютер учителя (стационарный)_2009"/>
    <n v="1"/>
    <x v="5"/>
  </r>
  <r>
    <n v="33767"/>
    <x v="16"/>
    <x v="561"/>
    <x v="0"/>
    <x v="10"/>
    <s v="Интерактивная доска_2010"/>
    <n v="1"/>
    <x v="6"/>
  </r>
  <r>
    <n v="33768"/>
    <x v="16"/>
    <x v="561"/>
    <x v="2"/>
    <x v="20"/>
    <s v="Ксерокс_2003"/>
    <n v="1"/>
    <x v="0"/>
  </r>
  <r>
    <n v="33769"/>
    <x v="16"/>
    <x v="561"/>
    <x v="2"/>
    <x v="24"/>
    <s v="Многофункциональное устройство_2007"/>
    <n v="1"/>
    <x v="3"/>
  </r>
  <r>
    <n v="33770"/>
    <x v="16"/>
    <x v="561"/>
    <x v="1"/>
    <x v="26"/>
    <s v="Компьютер учителя (ноутбук)_2011"/>
    <n v="1"/>
    <x v="7"/>
  </r>
  <r>
    <n v="33771"/>
    <x v="16"/>
    <x v="561"/>
    <x v="0"/>
    <x v="10"/>
    <s v="Интерактивная доска_2011"/>
    <n v="1"/>
    <x v="7"/>
  </r>
  <r>
    <n v="33772"/>
    <x v="16"/>
    <x v="561"/>
    <x v="0"/>
    <x v="3"/>
    <s v="Мультимедиа проектор стационарный_2011"/>
    <n v="1"/>
    <x v="7"/>
  </r>
  <r>
    <n v="33773"/>
    <x v="16"/>
    <x v="561"/>
    <x v="4"/>
    <x v="16"/>
    <s v="Сканер планшетный CanoScanLide100"/>
    <n v="3"/>
    <x v="6"/>
  </r>
  <r>
    <n v="33774"/>
    <x v="16"/>
    <x v="561"/>
    <x v="2"/>
    <x v="9"/>
    <s v="Принтер лазерный_2010"/>
    <n v="5"/>
    <x v="6"/>
  </r>
  <r>
    <n v="33775"/>
    <x v="16"/>
    <x v="561"/>
    <x v="4"/>
    <x v="16"/>
    <s v="Сканер планшетный Mustek"/>
    <n v="1"/>
    <x v="1"/>
  </r>
  <r>
    <n v="33776"/>
    <x v="16"/>
    <x v="561"/>
    <x v="2"/>
    <x v="24"/>
    <s v="Многофункциональное устройство_2010"/>
    <n v="2"/>
    <x v="6"/>
  </r>
  <r>
    <n v="33777"/>
    <x v="16"/>
    <x v="561"/>
    <x v="2"/>
    <x v="9"/>
    <s v="Принтер лазерный_2012"/>
    <n v="1"/>
    <x v="8"/>
  </r>
  <r>
    <n v="33778"/>
    <x v="16"/>
    <x v="561"/>
    <x v="0"/>
    <x v="31"/>
    <s v="Экран презентационный стационарный"/>
    <n v="6"/>
    <x v="10"/>
  </r>
  <r>
    <n v="33779"/>
    <x v="16"/>
    <x v="561"/>
    <x v="8"/>
    <x v="35"/>
    <s v="Web-камера_2013"/>
    <n v="3"/>
    <x v="11"/>
  </r>
  <r>
    <n v="33780"/>
    <x v="16"/>
    <x v="561"/>
    <x v="8"/>
    <x v="65"/>
    <s v="Микрофон VRN_2013"/>
    <n v="3"/>
    <x v="11"/>
  </r>
  <r>
    <n v="33781"/>
    <x v="16"/>
    <x v="561"/>
    <x v="5"/>
    <x v="18"/>
    <s v="Колонка TopDevice_2013"/>
    <n v="3"/>
    <x v="11"/>
  </r>
  <r>
    <n v="33782"/>
    <x v="16"/>
    <x v="561"/>
    <x v="1"/>
    <x v="26"/>
    <s v="Компьютер учителя (ноутбук)_2012"/>
    <n v="5"/>
    <x v="8"/>
  </r>
  <r>
    <n v="33783"/>
    <x v="16"/>
    <x v="561"/>
    <x v="1"/>
    <x v="26"/>
    <s v="Компьютер учителя (ноутбук)_2014"/>
    <n v="7"/>
    <x v="10"/>
  </r>
  <r>
    <n v="33784"/>
    <x v="16"/>
    <x v="561"/>
    <x v="0"/>
    <x v="3"/>
    <s v="Мультимедиа проектор стационарный_2012"/>
    <n v="3"/>
    <x v="8"/>
  </r>
  <r>
    <n v="33785"/>
    <x v="16"/>
    <x v="561"/>
    <x v="2"/>
    <x v="24"/>
    <s v="Многофункциональное устройство_2014"/>
    <n v="2"/>
    <x v="10"/>
  </r>
  <r>
    <n v="33786"/>
    <x v="16"/>
    <x v="561"/>
    <x v="0"/>
    <x v="33"/>
    <s v="Документ-камера_2012"/>
    <n v="1"/>
    <x v="8"/>
  </r>
  <r>
    <n v="33787"/>
    <x v="16"/>
    <x v="561"/>
    <x v="14"/>
    <x v="56"/>
    <s v="Конструктор LEGO"/>
    <n v="2"/>
    <x v="11"/>
  </r>
  <r>
    <n v="33788"/>
    <x v="16"/>
    <x v="561"/>
    <x v="0"/>
    <x v="33"/>
    <s v="Документ-камера_2014"/>
    <n v="1"/>
    <x v="10"/>
  </r>
  <r>
    <n v="33789"/>
    <x v="16"/>
    <x v="561"/>
    <x v="0"/>
    <x v="3"/>
    <s v="Мультимедиа проектор стационарный-2007"/>
    <n v="1"/>
    <x v="3"/>
  </r>
  <r>
    <n v="33790"/>
    <x v="16"/>
    <x v="561"/>
    <x v="1"/>
    <x v="30"/>
    <s v="Аппаратно-программный комплекс для саногенетического мониторинга здоровья_2012"/>
    <n v="1"/>
    <x v="8"/>
  </r>
  <r>
    <n v="33791"/>
    <x v="16"/>
    <x v="561"/>
    <x v="0"/>
    <x v="3"/>
    <s v="Мультимедиа проектор стационарный_2014"/>
    <n v="7"/>
    <x v="19"/>
  </r>
  <r>
    <n v="33792"/>
    <x v="16"/>
    <x v="561"/>
    <x v="1"/>
    <x v="26"/>
    <s v="Компьютер учителя (ноутбук)_2013ДО"/>
    <n v="1"/>
    <x v="11"/>
  </r>
  <r>
    <n v="33793"/>
    <x v="16"/>
    <x v="561"/>
    <x v="1"/>
    <x v="28"/>
    <s v="Компьютер ученика (стационарный)_2013 ДО"/>
    <n v="2"/>
    <x v="11"/>
  </r>
  <r>
    <n v="33794"/>
    <x v="16"/>
    <x v="561"/>
    <x v="1"/>
    <x v="28"/>
    <s v="Компьютер ученика (стационарный)_2010 ДО"/>
    <n v="5"/>
    <x v="6"/>
  </r>
  <r>
    <n v="33795"/>
    <x v="16"/>
    <x v="561"/>
    <x v="1"/>
    <x v="26"/>
    <s v="Компьютер учителя (ноутбук)_2010 ДО"/>
    <n v="1"/>
    <x v="6"/>
  </r>
  <r>
    <n v="33796"/>
    <x v="16"/>
    <x v="561"/>
    <x v="2"/>
    <x v="24"/>
    <s v="Многофункциональное устройство_2013"/>
    <n v="3"/>
    <x v="11"/>
  </r>
  <r>
    <n v="33797"/>
    <x v="16"/>
    <x v="561"/>
    <x v="1"/>
    <x v="26"/>
    <s v="Компьютер учителя (ноутбук)_2014"/>
    <n v="18"/>
    <x v="10"/>
  </r>
  <r>
    <n v="33798"/>
    <x v="16"/>
    <x v="561"/>
    <x v="1"/>
    <x v="6"/>
    <s v="Компьютер - сервер_2016"/>
    <n v="1"/>
    <x v="12"/>
  </r>
  <r>
    <n v="33799"/>
    <x v="16"/>
    <x v="561"/>
    <x v="4"/>
    <x v="43"/>
    <s v="Комплект цифрового учебного оборудования для проведения физических испытаний и физиологических наблюдений itex_2013"/>
    <n v="3"/>
    <x v="11"/>
  </r>
  <r>
    <n v="33800"/>
    <x v="16"/>
    <x v="561"/>
    <x v="1"/>
    <x v="26"/>
    <s v="Компьютер учителя (ноутбук)_2016"/>
    <n v="1"/>
    <x v="12"/>
  </r>
  <r>
    <n v="33801"/>
    <x v="16"/>
    <x v="561"/>
    <x v="1"/>
    <x v="6"/>
    <s v="Компьютер - сервер_2017"/>
    <n v="1"/>
    <x v="13"/>
  </r>
  <r>
    <n v="33802"/>
    <x v="16"/>
    <x v="561"/>
    <x v="1"/>
    <x v="28"/>
    <s v="Компьютер ученика (стационарный)_2017"/>
    <n v="1"/>
    <x v="13"/>
  </r>
  <r>
    <n v="33803"/>
    <x v="16"/>
    <x v="561"/>
    <x v="1"/>
    <x v="30"/>
    <s v="Компьютер административный (стационарный)_2016"/>
    <n v="1"/>
    <x v="12"/>
  </r>
  <r>
    <n v="33804"/>
    <x v="16"/>
    <x v="561"/>
    <x v="1"/>
    <x v="2"/>
    <s v="Компьютер административный (ноутбук)_2017"/>
    <n v="2"/>
    <x v="13"/>
  </r>
  <r>
    <n v="33805"/>
    <x v="16"/>
    <x v="561"/>
    <x v="1"/>
    <x v="55"/>
    <s v="Компьютер специализированный для управления системами_2018(ноутбуки)"/>
    <n v="18"/>
    <x v="14"/>
  </r>
  <r>
    <n v="33806"/>
    <x v="16"/>
    <x v="561"/>
    <x v="1"/>
    <x v="55"/>
    <s v="Компьютер специализированный для управления системами_2018 (штаб)"/>
    <n v="2"/>
    <x v="14"/>
  </r>
  <r>
    <n v="33807"/>
    <x v="16"/>
    <x v="561"/>
    <x v="2"/>
    <x v="9"/>
    <s v="Принтер лазерный_2016"/>
    <n v="2"/>
    <x v="12"/>
  </r>
  <r>
    <n v="33808"/>
    <x v="16"/>
    <x v="561"/>
    <x v="2"/>
    <x v="24"/>
    <s v="Многофункциональное печатающее устройство_2018"/>
    <n v="2"/>
    <x v="14"/>
  </r>
  <r>
    <n v="33809"/>
    <x v="16"/>
    <x v="561"/>
    <x v="2"/>
    <x v="9"/>
    <s v="Принтер лазерный_2018"/>
    <n v="20"/>
    <x v="14"/>
  </r>
  <r>
    <n v="33810"/>
    <x v="16"/>
    <x v="561"/>
    <x v="2"/>
    <x v="20"/>
    <s v="Копировальное устройство_2001"/>
    <n v="1"/>
    <x v="19"/>
  </r>
  <r>
    <n v="33811"/>
    <x v="16"/>
    <x v="561"/>
    <x v="2"/>
    <x v="5"/>
    <s v="Принтер струйный_2006"/>
    <n v="1"/>
    <x v="2"/>
  </r>
  <r>
    <n v="33812"/>
    <x v="16"/>
    <x v="561"/>
    <x v="0"/>
    <x v="3"/>
    <s v="Мультимедиа проектор стационарный_2016"/>
    <n v="1"/>
    <x v="12"/>
  </r>
  <r>
    <n v="33813"/>
    <x v="16"/>
    <x v="561"/>
    <x v="0"/>
    <x v="3"/>
    <s v="Мультимедиа проектор стационарный_2017"/>
    <n v="2"/>
    <x v="13"/>
  </r>
  <r>
    <n v="33814"/>
    <x v="16"/>
    <x v="561"/>
    <x v="14"/>
    <x v="57"/>
    <s v="Программное обеспечение для программирования роботов LEGO_2013"/>
    <n v="2"/>
    <x v="11"/>
  </r>
  <r>
    <n v="33815"/>
    <x v="16"/>
    <x v="562"/>
    <x v="1"/>
    <x v="30"/>
    <s v="Компьютер административный (стационарный)"/>
    <n v="6"/>
    <x v="0"/>
  </r>
  <r>
    <n v="33816"/>
    <x v="16"/>
    <x v="562"/>
    <x v="2"/>
    <x v="20"/>
    <s v="Копировальное устройство"/>
    <n v="2"/>
    <x v="15"/>
  </r>
  <r>
    <n v="33817"/>
    <x v="16"/>
    <x v="562"/>
    <x v="5"/>
    <x v="62"/>
    <s v="Магнитофон"/>
    <n v="10"/>
    <x v="4"/>
  </r>
  <r>
    <n v="33818"/>
    <x v="16"/>
    <x v="562"/>
    <x v="5"/>
    <x v="34"/>
    <s v="Микрофон"/>
    <n v="2"/>
    <x v="4"/>
  </r>
  <r>
    <n v="33819"/>
    <x v="16"/>
    <x v="562"/>
    <x v="2"/>
    <x v="24"/>
    <s v="Многофункциональное печатающее устройство"/>
    <n v="23"/>
    <x v="15"/>
  </r>
  <r>
    <n v="33820"/>
    <x v="16"/>
    <x v="562"/>
    <x v="5"/>
    <x v="53"/>
    <s v="Музыкальный центр"/>
    <n v="1"/>
    <x v="3"/>
  </r>
  <r>
    <n v="33821"/>
    <x v="16"/>
    <x v="562"/>
    <x v="0"/>
    <x v="3"/>
    <s v="Мультимедиа проектор стационарный"/>
    <n v="2"/>
    <x v="4"/>
  </r>
  <r>
    <n v="33822"/>
    <x v="16"/>
    <x v="562"/>
    <x v="0"/>
    <x v="3"/>
    <s v="Мультимедиа проектор стационарный"/>
    <n v="11"/>
    <x v="4"/>
  </r>
  <r>
    <n v="33823"/>
    <x v="16"/>
    <x v="562"/>
    <x v="1"/>
    <x v="17"/>
    <s v="Компьютер ученика (ноутбук)"/>
    <n v="12"/>
    <x v="4"/>
  </r>
  <r>
    <n v="33824"/>
    <x v="16"/>
    <x v="562"/>
    <x v="0"/>
    <x v="0"/>
    <s v="Графопроектор"/>
    <n v="1"/>
    <x v="5"/>
  </r>
  <r>
    <n v="33825"/>
    <x v="16"/>
    <x v="562"/>
    <x v="1"/>
    <x v="28"/>
    <s v="Компьютер ученика (стационарный)"/>
    <n v="39"/>
    <x v="2"/>
  </r>
  <r>
    <n v="33826"/>
    <x v="16"/>
    <x v="562"/>
    <x v="1"/>
    <x v="27"/>
    <s v="Компьютер учителя (стационарный)"/>
    <n v="6"/>
    <x v="3"/>
  </r>
  <r>
    <n v="33827"/>
    <x v="16"/>
    <x v="562"/>
    <x v="0"/>
    <x v="10"/>
    <s v="Интерактивная доска"/>
    <n v="20"/>
    <x v="11"/>
  </r>
  <r>
    <n v="33828"/>
    <x v="16"/>
    <x v="562"/>
    <x v="13"/>
    <x v="52"/>
    <s v="Телевизор"/>
    <n v="1"/>
    <x v="3"/>
  </r>
  <r>
    <n v="33829"/>
    <x v="16"/>
    <x v="562"/>
    <x v="0"/>
    <x v="33"/>
    <s v="Документ-камера"/>
    <n v="2"/>
    <x v="11"/>
  </r>
  <r>
    <n v="33830"/>
    <x v="16"/>
    <x v="562"/>
    <x v="1"/>
    <x v="27"/>
    <s v="Компьютер учителя (стационарный)"/>
    <n v="14"/>
    <x v="8"/>
  </r>
  <r>
    <n v="33831"/>
    <x v="16"/>
    <x v="562"/>
    <x v="1"/>
    <x v="30"/>
    <s v="Компьютер административный (стационарный)"/>
    <n v="13"/>
    <x v="10"/>
  </r>
  <r>
    <n v="33832"/>
    <x v="16"/>
    <x v="562"/>
    <x v="2"/>
    <x v="49"/>
    <s v="Монитор"/>
    <n v="1"/>
    <x v="2"/>
  </r>
  <r>
    <n v="33833"/>
    <x v="16"/>
    <x v="562"/>
    <x v="0"/>
    <x v="46"/>
    <s v="Мультимедиа проектор переносной"/>
    <n v="17"/>
    <x v="11"/>
  </r>
  <r>
    <n v="33834"/>
    <x v="16"/>
    <x v="562"/>
    <x v="1"/>
    <x v="26"/>
    <s v="Компьютер учителя (ноутбук)"/>
    <n v="21"/>
    <x v="10"/>
  </r>
  <r>
    <n v="33835"/>
    <x v="16"/>
    <x v="562"/>
    <x v="1"/>
    <x v="2"/>
    <s v="Компьютер административный (ноутбук)"/>
    <n v="2"/>
    <x v="11"/>
  </r>
  <r>
    <n v="33836"/>
    <x v="16"/>
    <x v="562"/>
    <x v="2"/>
    <x v="9"/>
    <s v="Принтер лазерный"/>
    <n v="3"/>
    <x v="1"/>
  </r>
  <r>
    <n v="33837"/>
    <x v="16"/>
    <x v="562"/>
    <x v="2"/>
    <x v="9"/>
    <s v="Принтер лазерный"/>
    <n v="3"/>
    <x v="4"/>
  </r>
  <r>
    <n v="33838"/>
    <x v="16"/>
    <x v="562"/>
    <x v="2"/>
    <x v="9"/>
    <s v="Принтер лазерный"/>
    <n v="2"/>
    <x v="2"/>
  </r>
  <r>
    <n v="33839"/>
    <x v="16"/>
    <x v="562"/>
    <x v="2"/>
    <x v="5"/>
    <s v="Принтер струйный"/>
    <n v="1"/>
    <x v="0"/>
  </r>
  <r>
    <n v="33840"/>
    <x v="16"/>
    <x v="562"/>
    <x v="2"/>
    <x v="5"/>
    <s v="Принтер струйный"/>
    <n v="3"/>
    <x v="4"/>
  </r>
  <r>
    <n v="33841"/>
    <x v="16"/>
    <x v="562"/>
    <x v="1"/>
    <x v="27"/>
    <s v="Компьютер учителя (стационарный)"/>
    <n v="13"/>
    <x v="0"/>
  </r>
  <r>
    <n v="33842"/>
    <x v="16"/>
    <x v="562"/>
    <x v="2"/>
    <x v="5"/>
    <s v="Принтер струйный"/>
    <n v="1"/>
    <x v="2"/>
  </r>
  <r>
    <n v="33843"/>
    <x v="16"/>
    <x v="563"/>
    <x v="0"/>
    <x v="10"/>
    <s v="интерактивная доска Panasonic Elit Panabord UB-T780BP-G"/>
    <n v="3"/>
    <x v="7"/>
  </r>
  <r>
    <n v="33844"/>
    <x v="16"/>
    <x v="563"/>
    <x v="0"/>
    <x v="3"/>
    <s v="Мультимедиа проектор стационарный"/>
    <n v="1"/>
    <x v="7"/>
  </r>
  <r>
    <n v="33845"/>
    <x v="16"/>
    <x v="563"/>
    <x v="0"/>
    <x v="10"/>
    <s v="Интерактивная доска Smart Board 680"/>
    <n v="1"/>
    <x v="4"/>
  </r>
  <r>
    <n v="33846"/>
    <x v="16"/>
    <x v="563"/>
    <x v="13"/>
    <x v="58"/>
    <s v="DVD-проигрыватель"/>
    <n v="3"/>
    <x v="2"/>
  </r>
  <r>
    <n v="33847"/>
    <x v="16"/>
    <x v="563"/>
    <x v="1"/>
    <x v="28"/>
    <s v="Компьютер ученика (стационарный) к.12"/>
    <n v="2"/>
    <x v="16"/>
  </r>
  <r>
    <n v="33848"/>
    <x v="16"/>
    <x v="563"/>
    <x v="1"/>
    <x v="30"/>
    <s v="Компьютер административный (стационарный)"/>
    <n v="5"/>
    <x v="3"/>
  </r>
  <r>
    <n v="33849"/>
    <x v="16"/>
    <x v="563"/>
    <x v="13"/>
    <x v="52"/>
    <s v="Телевизор Panasonic плазменный"/>
    <n v="2"/>
    <x v="7"/>
  </r>
  <r>
    <n v="33850"/>
    <x v="16"/>
    <x v="563"/>
    <x v="13"/>
    <x v="58"/>
    <s v="DVD-проигрыватель"/>
    <n v="3"/>
    <x v="3"/>
  </r>
  <r>
    <n v="33851"/>
    <x v="16"/>
    <x v="563"/>
    <x v="13"/>
    <x v="52"/>
    <s v="Телевизор Rolsen"/>
    <n v="4"/>
    <x v="2"/>
  </r>
  <r>
    <n v="33852"/>
    <x v="16"/>
    <x v="563"/>
    <x v="13"/>
    <x v="52"/>
    <s v="Телевизор Rolsen"/>
    <n v="3"/>
    <x v="3"/>
  </r>
  <r>
    <n v="33853"/>
    <x v="16"/>
    <x v="563"/>
    <x v="13"/>
    <x v="52"/>
    <s v="Телевизор Shivaki"/>
    <n v="2"/>
    <x v="3"/>
  </r>
  <r>
    <n v="33854"/>
    <x v="16"/>
    <x v="563"/>
    <x v="13"/>
    <x v="52"/>
    <s v="Телевизор Shivaki"/>
    <n v="1"/>
    <x v="4"/>
  </r>
  <r>
    <n v="33855"/>
    <x v="16"/>
    <x v="563"/>
    <x v="1"/>
    <x v="4"/>
    <s v="Компьютер учителя (КПК)"/>
    <n v="3"/>
    <x v="16"/>
  </r>
  <r>
    <n v="33856"/>
    <x v="16"/>
    <x v="563"/>
    <x v="1"/>
    <x v="4"/>
    <s v="Компьютер учителя (КПК)"/>
    <n v="1"/>
    <x v="0"/>
  </r>
  <r>
    <n v="33857"/>
    <x v="16"/>
    <x v="563"/>
    <x v="1"/>
    <x v="4"/>
    <s v="Компьютер учителя (КПК)"/>
    <n v="11"/>
    <x v="19"/>
  </r>
  <r>
    <n v="33858"/>
    <x v="16"/>
    <x v="563"/>
    <x v="1"/>
    <x v="30"/>
    <s v="Компьютер административный (стационарный)"/>
    <n v="2"/>
    <x v="19"/>
  </r>
  <r>
    <n v="33859"/>
    <x v="16"/>
    <x v="563"/>
    <x v="1"/>
    <x v="30"/>
    <s v="Компьютер административный (стационарный)"/>
    <n v="1"/>
    <x v="3"/>
  </r>
  <r>
    <n v="33860"/>
    <x v="16"/>
    <x v="563"/>
    <x v="1"/>
    <x v="7"/>
    <s v="Компьютер административный (КПК)"/>
    <n v="1"/>
    <x v="15"/>
  </r>
  <r>
    <n v="33861"/>
    <x v="16"/>
    <x v="563"/>
    <x v="1"/>
    <x v="7"/>
    <s v="Компьютер административный (КПК)"/>
    <n v="1"/>
    <x v="2"/>
  </r>
  <r>
    <n v="33862"/>
    <x v="16"/>
    <x v="563"/>
    <x v="1"/>
    <x v="4"/>
    <s v="Компьютер учителя (КПК)"/>
    <n v="1"/>
    <x v="16"/>
  </r>
  <r>
    <n v="33863"/>
    <x v="16"/>
    <x v="563"/>
    <x v="0"/>
    <x v="3"/>
    <s v="Мультимедиа проектор стационарный"/>
    <n v="1"/>
    <x v="4"/>
  </r>
  <r>
    <n v="33864"/>
    <x v="16"/>
    <x v="563"/>
    <x v="0"/>
    <x v="3"/>
    <s v="Мультимедиа проектор стационарный"/>
    <n v="1"/>
    <x v="15"/>
  </r>
  <r>
    <n v="33865"/>
    <x v="16"/>
    <x v="563"/>
    <x v="0"/>
    <x v="10"/>
    <s v="Mimio интерактивная система"/>
    <n v="1"/>
    <x v="4"/>
  </r>
  <r>
    <n v="33866"/>
    <x v="16"/>
    <x v="563"/>
    <x v="0"/>
    <x v="46"/>
    <s v="Мультимедиа проектор универсальный"/>
    <n v="1"/>
    <x v="4"/>
  </r>
  <r>
    <n v="33867"/>
    <x v="16"/>
    <x v="563"/>
    <x v="0"/>
    <x v="3"/>
    <s v="Мультимедиа проектор стационарный"/>
    <n v="1"/>
    <x v="4"/>
  </r>
  <r>
    <n v="33868"/>
    <x v="16"/>
    <x v="563"/>
    <x v="1"/>
    <x v="27"/>
    <s v="Компьютер учителя (стационарный)"/>
    <n v="1"/>
    <x v="4"/>
  </r>
  <r>
    <n v="33869"/>
    <x v="16"/>
    <x v="563"/>
    <x v="1"/>
    <x v="30"/>
    <s v="Компьютер административный (стационарный)"/>
    <n v="1"/>
    <x v="3"/>
  </r>
  <r>
    <n v="33870"/>
    <x v="16"/>
    <x v="563"/>
    <x v="1"/>
    <x v="6"/>
    <s v="Компьютер - сервер"/>
    <n v="1"/>
    <x v="0"/>
  </r>
  <r>
    <n v="33871"/>
    <x v="16"/>
    <x v="563"/>
    <x v="1"/>
    <x v="6"/>
    <s v="Компьютер - сервер"/>
    <n v="1"/>
    <x v="15"/>
  </r>
  <r>
    <n v="33872"/>
    <x v="16"/>
    <x v="563"/>
    <x v="0"/>
    <x v="33"/>
    <s v="Документ-камера"/>
    <n v="1"/>
    <x v="8"/>
  </r>
  <r>
    <n v="33873"/>
    <x v="16"/>
    <x v="563"/>
    <x v="0"/>
    <x v="3"/>
    <s v="Мультимедиа проектор стационарный"/>
    <n v="1"/>
    <x v="8"/>
  </r>
  <r>
    <n v="33874"/>
    <x v="16"/>
    <x v="563"/>
    <x v="0"/>
    <x v="3"/>
    <s v="Мультимедиа проектор стационарный"/>
    <n v="1"/>
    <x v="7"/>
  </r>
  <r>
    <n v="33875"/>
    <x v="16"/>
    <x v="563"/>
    <x v="4"/>
    <x v="19"/>
    <s v="Видеокамера цифровая"/>
    <n v="1"/>
    <x v="15"/>
  </r>
  <r>
    <n v="33876"/>
    <x v="16"/>
    <x v="563"/>
    <x v="10"/>
    <x v="40"/>
    <s v="блок бесперебойного питания"/>
    <n v="1"/>
    <x v="0"/>
  </r>
  <r>
    <n v="33877"/>
    <x v="16"/>
    <x v="563"/>
    <x v="4"/>
    <x v="19"/>
    <s v="Видеокамера цифровая"/>
    <n v="1"/>
    <x v="3"/>
  </r>
  <r>
    <n v="33878"/>
    <x v="16"/>
    <x v="563"/>
    <x v="0"/>
    <x v="46"/>
    <s v="Мультимедиа проектор переносной"/>
    <n v="1"/>
    <x v="1"/>
  </r>
  <r>
    <n v="33879"/>
    <x v="16"/>
    <x v="563"/>
    <x v="13"/>
    <x v="58"/>
    <s v="DVD рекордер+VHS"/>
    <n v="1"/>
    <x v="3"/>
  </r>
  <r>
    <n v="33880"/>
    <x v="16"/>
    <x v="563"/>
    <x v="2"/>
    <x v="20"/>
    <s v="Копировальное устройство"/>
    <n v="1"/>
    <x v="15"/>
  </r>
  <r>
    <n v="33881"/>
    <x v="16"/>
    <x v="563"/>
    <x v="2"/>
    <x v="20"/>
    <s v="Копировальное устройство"/>
    <n v="1"/>
    <x v="1"/>
  </r>
  <r>
    <n v="33882"/>
    <x v="16"/>
    <x v="563"/>
    <x v="2"/>
    <x v="20"/>
    <s v="Копировальное устройство"/>
    <n v="1"/>
    <x v="3"/>
  </r>
  <r>
    <n v="33883"/>
    <x v="16"/>
    <x v="563"/>
    <x v="2"/>
    <x v="20"/>
    <s v="Копировальное устройство"/>
    <n v="1"/>
    <x v="3"/>
  </r>
  <r>
    <n v="33884"/>
    <x v="16"/>
    <x v="563"/>
    <x v="2"/>
    <x v="24"/>
    <s v="Многофункциональное печатающее устройство"/>
    <n v="3"/>
    <x v="3"/>
  </r>
  <r>
    <n v="33885"/>
    <x v="16"/>
    <x v="563"/>
    <x v="2"/>
    <x v="24"/>
    <s v="Многофункциональное печатающее устройство"/>
    <n v="1"/>
    <x v="0"/>
  </r>
  <r>
    <n v="33886"/>
    <x v="16"/>
    <x v="563"/>
    <x v="2"/>
    <x v="24"/>
    <s v="Многофункциональное печатающее устройство"/>
    <n v="1"/>
    <x v="3"/>
  </r>
  <r>
    <n v="33887"/>
    <x v="16"/>
    <x v="563"/>
    <x v="2"/>
    <x v="9"/>
    <s v="Принтер лазерный"/>
    <n v="4"/>
    <x v="3"/>
  </r>
  <r>
    <n v="33888"/>
    <x v="16"/>
    <x v="563"/>
    <x v="2"/>
    <x v="9"/>
    <s v="Принтер лазерный"/>
    <n v="1"/>
    <x v="16"/>
  </r>
  <r>
    <n v="33889"/>
    <x v="16"/>
    <x v="563"/>
    <x v="2"/>
    <x v="9"/>
    <s v="Принтер лазерный"/>
    <n v="1"/>
    <x v="4"/>
  </r>
  <r>
    <n v="33890"/>
    <x v="16"/>
    <x v="563"/>
    <x v="2"/>
    <x v="9"/>
    <s v="Принтер лазерный"/>
    <n v="1"/>
    <x v="2"/>
  </r>
  <r>
    <n v="33891"/>
    <x v="16"/>
    <x v="563"/>
    <x v="2"/>
    <x v="9"/>
    <s v="Принтер лазерный"/>
    <n v="1"/>
    <x v="4"/>
  </r>
  <r>
    <n v="33892"/>
    <x v="16"/>
    <x v="563"/>
    <x v="2"/>
    <x v="9"/>
    <s v="Принтер лазерный"/>
    <n v="1"/>
    <x v="3"/>
  </r>
  <r>
    <n v="33893"/>
    <x v="16"/>
    <x v="563"/>
    <x v="1"/>
    <x v="27"/>
    <s v="Компьютер учителя (стационарный)к. 33"/>
    <n v="1"/>
    <x v="2"/>
  </r>
  <r>
    <n v="33894"/>
    <x v="16"/>
    <x v="563"/>
    <x v="1"/>
    <x v="27"/>
    <s v="Компьютер учителя (стационарный)к.32"/>
    <n v="1"/>
    <x v="7"/>
  </r>
  <r>
    <n v="33895"/>
    <x v="16"/>
    <x v="563"/>
    <x v="0"/>
    <x v="82"/>
    <s v="Экран презентационный переносной"/>
    <n v="6"/>
    <x v="3"/>
  </r>
  <r>
    <n v="33896"/>
    <x v="16"/>
    <x v="563"/>
    <x v="0"/>
    <x v="82"/>
    <s v="Экран презентационный переносной"/>
    <n v="1"/>
    <x v="3"/>
  </r>
  <r>
    <n v="33897"/>
    <x v="16"/>
    <x v="563"/>
    <x v="0"/>
    <x v="82"/>
    <s v="Экран презентационный переносной"/>
    <n v="1"/>
    <x v="1"/>
  </r>
  <r>
    <n v="33898"/>
    <x v="16"/>
    <x v="563"/>
    <x v="1"/>
    <x v="30"/>
    <s v="Компьютер административный (стационарный)"/>
    <n v="1"/>
    <x v="1"/>
  </r>
  <r>
    <n v="33899"/>
    <x v="16"/>
    <x v="563"/>
    <x v="1"/>
    <x v="2"/>
    <s v="Компьютер административный (ноутбук)"/>
    <n v="1"/>
    <x v="3"/>
  </r>
  <r>
    <n v="33900"/>
    <x v="16"/>
    <x v="563"/>
    <x v="1"/>
    <x v="2"/>
    <s v="Компьютер административный (ноутбук)"/>
    <n v="1"/>
    <x v="4"/>
  </r>
  <r>
    <n v="33901"/>
    <x v="16"/>
    <x v="563"/>
    <x v="1"/>
    <x v="2"/>
    <s v="Компьютер административный (ноутбук)"/>
    <n v="1"/>
    <x v="6"/>
  </r>
  <r>
    <n v="33902"/>
    <x v="16"/>
    <x v="563"/>
    <x v="1"/>
    <x v="2"/>
    <s v="Компьютер административный (ноутбук)"/>
    <n v="1"/>
    <x v="7"/>
  </r>
  <r>
    <n v="33903"/>
    <x v="16"/>
    <x v="563"/>
    <x v="2"/>
    <x v="24"/>
    <s v="Многофункциональное печатающее устройство"/>
    <n v="1"/>
    <x v="8"/>
  </r>
  <r>
    <n v="33904"/>
    <x v="16"/>
    <x v="563"/>
    <x v="1"/>
    <x v="26"/>
    <s v="Компьютер учителя (ноутбук)"/>
    <n v="1"/>
    <x v="8"/>
  </r>
  <r>
    <n v="33905"/>
    <x v="16"/>
    <x v="563"/>
    <x v="0"/>
    <x v="3"/>
    <s v="Мультимедиа проектор стационарный"/>
    <n v="1"/>
    <x v="8"/>
  </r>
  <r>
    <n v="33906"/>
    <x v="16"/>
    <x v="563"/>
    <x v="0"/>
    <x v="41"/>
    <s v="Интерактивная приставка на экран"/>
    <n v="1"/>
    <x v="8"/>
  </r>
  <r>
    <n v="33907"/>
    <x v="16"/>
    <x v="563"/>
    <x v="5"/>
    <x v="53"/>
    <s v="Музыкальный центр"/>
    <n v="1"/>
    <x v="15"/>
  </r>
  <r>
    <n v="33908"/>
    <x v="16"/>
    <x v="563"/>
    <x v="5"/>
    <x v="53"/>
    <s v="Музыкальный центр"/>
    <n v="1"/>
    <x v="4"/>
  </r>
  <r>
    <n v="33909"/>
    <x v="16"/>
    <x v="563"/>
    <x v="1"/>
    <x v="30"/>
    <s v="Компьютер административный (стационарный)"/>
    <n v="1"/>
    <x v="7"/>
  </r>
  <r>
    <n v="33910"/>
    <x v="16"/>
    <x v="563"/>
    <x v="1"/>
    <x v="30"/>
    <s v="Компьютер административный (стационарный)"/>
    <n v="1"/>
    <x v="7"/>
  </r>
  <r>
    <n v="33911"/>
    <x v="16"/>
    <x v="563"/>
    <x v="1"/>
    <x v="30"/>
    <s v="Компьютер административный (стационарный)"/>
    <n v="1"/>
    <x v="7"/>
  </r>
  <r>
    <n v="33912"/>
    <x v="16"/>
    <x v="563"/>
    <x v="4"/>
    <x v="16"/>
    <s v="Сканер планшетный"/>
    <n v="1"/>
    <x v="3"/>
  </r>
  <r>
    <n v="33913"/>
    <x v="16"/>
    <x v="563"/>
    <x v="15"/>
    <x v="89"/>
    <s v="Полка монтажная"/>
    <n v="1"/>
    <x v="5"/>
  </r>
  <r>
    <n v="33914"/>
    <x v="16"/>
    <x v="563"/>
    <x v="1"/>
    <x v="28"/>
    <s v="Компьютер ученика (стационарный) 33 каб"/>
    <n v="14"/>
    <x v="3"/>
  </r>
  <r>
    <n v="33915"/>
    <x v="16"/>
    <x v="563"/>
    <x v="1"/>
    <x v="28"/>
    <s v="Компьютер ученика (стационарный) 32 каб"/>
    <n v="7"/>
    <x v="4"/>
  </r>
  <r>
    <n v="33916"/>
    <x v="16"/>
    <x v="563"/>
    <x v="1"/>
    <x v="28"/>
    <s v="Компьютер ученика (стационарный)32 каб."/>
    <n v="7"/>
    <x v="7"/>
  </r>
  <r>
    <n v="33917"/>
    <x v="16"/>
    <x v="563"/>
    <x v="0"/>
    <x v="3"/>
    <s v="Мультимедиа проектор стационарный"/>
    <n v="2"/>
    <x v="11"/>
  </r>
  <r>
    <n v="33918"/>
    <x v="16"/>
    <x v="563"/>
    <x v="0"/>
    <x v="33"/>
    <s v="Документ-камера"/>
    <n v="1"/>
    <x v="10"/>
  </r>
  <r>
    <n v="33919"/>
    <x v="16"/>
    <x v="563"/>
    <x v="0"/>
    <x v="33"/>
    <s v="Документ-камера"/>
    <n v="1"/>
    <x v="11"/>
  </r>
  <r>
    <n v="33920"/>
    <x v="16"/>
    <x v="563"/>
    <x v="1"/>
    <x v="26"/>
    <s v="Компьютер учителя (ноутбук)"/>
    <n v="1"/>
    <x v="11"/>
  </r>
  <r>
    <n v="33921"/>
    <x v="16"/>
    <x v="563"/>
    <x v="1"/>
    <x v="26"/>
    <s v="Компьютер учителя (ноутбук)"/>
    <n v="1"/>
    <x v="10"/>
  </r>
  <r>
    <n v="33922"/>
    <x v="16"/>
    <x v="563"/>
    <x v="1"/>
    <x v="26"/>
    <s v="Компьютер учителя (ноутбук)"/>
    <n v="1"/>
    <x v="11"/>
  </r>
  <r>
    <n v="33923"/>
    <x v="16"/>
    <x v="563"/>
    <x v="1"/>
    <x v="26"/>
    <s v="Компьютер учителя (ноутбук)"/>
    <n v="1"/>
    <x v="11"/>
  </r>
  <r>
    <n v="33924"/>
    <x v="16"/>
    <x v="563"/>
    <x v="1"/>
    <x v="26"/>
    <s v="Компьютер учителя (ноутбук)"/>
    <n v="1"/>
    <x v="7"/>
  </r>
  <r>
    <n v="33925"/>
    <x v="16"/>
    <x v="563"/>
    <x v="0"/>
    <x v="10"/>
    <s v="Интерактивная доска"/>
    <n v="4"/>
    <x v="10"/>
  </r>
  <r>
    <n v="33926"/>
    <x v="16"/>
    <x v="563"/>
    <x v="1"/>
    <x v="26"/>
    <s v="Компьютер учителя (ноутбук)"/>
    <n v="4"/>
    <x v="10"/>
  </r>
  <r>
    <n v="33927"/>
    <x v="16"/>
    <x v="563"/>
    <x v="0"/>
    <x v="3"/>
    <s v="Мультимедиа проектор стационарный"/>
    <n v="1"/>
    <x v="11"/>
  </r>
  <r>
    <n v="33928"/>
    <x v="16"/>
    <x v="563"/>
    <x v="0"/>
    <x v="10"/>
    <s v="Интерактивная доска"/>
    <n v="1"/>
    <x v="11"/>
  </r>
  <r>
    <n v="33929"/>
    <x v="16"/>
    <x v="563"/>
    <x v="1"/>
    <x v="26"/>
    <s v="Компьютер учителя (ноутбук)"/>
    <n v="1"/>
    <x v="11"/>
  </r>
  <r>
    <n v="33930"/>
    <x v="16"/>
    <x v="563"/>
    <x v="1"/>
    <x v="30"/>
    <s v="Компьютер административный (стационарный)"/>
    <n v="1"/>
    <x v="11"/>
  </r>
  <r>
    <n v="33931"/>
    <x v="16"/>
    <x v="563"/>
    <x v="0"/>
    <x v="10"/>
    <s v="Интерактивная доска"/>
    <n v="2"/>
    <x v="10"/>
  </r>
  <r>
    <n v="33932"/>
    <x v="16"/>
    <x v="563"/>
    <x v="0"/>
    <x v="3"/>
    <s v="Мультимедиа проектор стационарный"/>
    <n v="2"/>
    <x v="11"/>
  </r>
  <r>
    <n v="33933"/>
    <x v="16"/>
    <x v="563"/>
    <x v="0"/>
    <x v="3"/>
    <s v="Мультимедиа проектор стационарный"/>
    <n v="1"/>
    <x v="10"/>
  </r>
  <r>
    <n v="33934"/>
    <x v="16"/>
    <x v="563"/>
    <x v="0"/>
    <x v="33"/>
    <s v="Документ-камера"/>
    <n v="1"/>
    <x v="11"/>
  </r>
  <r>
    <n v="33935"/>
    <x v="16"/>
    <x v="563"/>
    <x v="0"/>
    <x v="10"/>
    <s v="Интерактивная доска"/>
    <n v="1"/>
    <x v="10"/>
  </r>
  <r>
    <n v="33936"/>
    <x v="16"/>
    <x v="563"/>
    <x v="2"/>
    <x v="24"/>
    <s v="Многофункциональное печатающее устройство"/>
    <n v="1"/>
    <x v="10"/>
  </r>
  <r>
    <n v="33937"/>
    <x v="16"/>
    <x v="564"/>
    <x v="13"/>
    <x v="58"/>
    <s v="DVD-проигрыватель"/>
    <n v="1"/>
    <x v="7"/>
  </r>
  <r>
    <n v="33938"/>
    <x v="16"/>
    <x v="564"/>
    <x v="13"/>
    <x v="58"/>
    <s v="DVD-проигрыватель"/>
    <n v="1"/>
    <x v="7"/>
  </r>
  <r>
    <n v="33939"/>
    <x v="16"/>
    <x v="564"/>
    <x v="0"/>
    <x v="0"/>
    <s v="Графопроектор"/>
    <n v="1"/>
    <x v="3"/>
  </r>
  <r>
    <n v="33940"/>
    <x v="16"/>
    <x v="564"/>
    <x v="1"/>
    <x v="27"/>
    <s v="Компьютер учителя (стационарный)_3 этаж"/>
    <n v="18"/>
    <x v="1"/>
  </r>
  <r>
    <n v="33941"/>
    <x v="16"/>
    <x v="564"/>
    <x v="4"/>
    <x v="68"/>
    <s v="Компьютерный измерительный блок (для цифровых датчиков)"/>
    <n v="1"/>
    <x v="6"/>
  </r>
  <r>
    <n v="33942"/>
    <x v="16"/>
    <x v="564"/>
    <x v="5"/>
    <x v="53"/>
    <s v="Музыкальный центр"/>
    <n v="1"/>
    <x v="6"/>
  </r>
  <r>
    <n v="33943"/>
    <x v="16"/>
    <x v="564"/>
    <x v="5"/>
    <x v="73"/>
    <s v="Усилитель мощности"/>
    <n v="1"/>
    <x v="6"/>
  </r>
  <r>
    <n v="33944"/>
    <x v="16"/>
    <x v="564"/>
    <x v="4"/>
    <x v="21"/>
    <s v="Фотокамера цифровая"/>
    <n v="2"/>
    <x v="6"/>
  </r>
  <r>
    <n v="33945"/>
    <x v="16"/>
    <x v="564"/>
    <x v="4"/>
    <x v="68"/>
    <s v="Компьютерный измерительный блок (для цифровых датчиков)"/>
    <n v="1"/>
    <x v="6"/>
  </r>
  <r>
    <n v="33946"/>
    <x v="16"/>
    <x v="564"/>
    <x v="0"/>
    <x v="82"/>
    <s v="Экран презентационный переносной"/>
    <n v="1"/>
    <x v="7"/>
  </r>
  <r>
    <n v="33947"/>
    <x v="16"/>
    <x v="564"/>
    <x v="4"/>
    <x v="16"/>
    <s v="Сканер планшетный"/>
    <n v="1"/>
    <x v="15"/>
  </r>
  <r>
    <n v="33948"/>
    <x v="16"/>
    <x v="564"/>
    <x v="1"/>
    <x v="27"/>
    <s v="Компьютер учителя (стационарный)_1 этаж"/>
    <n v="10"/>
    <x v="4"/>
  </r>
  <r>
    <n v="33949"/>
    <x v="16"/>
    <x v="564"/>
    <x v="2"/>
    <x v="9"/>
    <s v="Принтер лазерный"/>
    <n v="6"/>
    <x v="3"/>
  </r>
  <r>
    <n v="33950"/>
    <x v="16"/>
    <x v="564"/>
    <x v="2"/>
    <x v="5"/>
    <s v="Принтер струйный"/>
    <n v="1"/>
    <x v="3"/>
  </r>
  <r>
    <n v="33951"/>
    <x v="16"/>
    <x v="564"/>
    <x v="0"/>
    <x v="3"/>
    <s v="Мультимедиа проектор стационарный"/>
    <n v="7"/>
    <x v="5"/>
  </r>
  <r>
    <n v="33952"/>
    <x v="16"/>
    <x v="564"/>
    <x v="1"/>
    <x v="30"/>
    <s v="Компьютер административный (стационарный+ноутбуки)"/>
    <n v="21"/>
    <x v="3"/>
  </r>
  <r>
    <n v="33953"/>
    <x v="16"/>
    <x v="564"/>
    <x v="0"/>
    <x v="75"/>
    <s v="Монитор LG_ 322"/>
    <n v="13"/>
    <x v="3"/>
  </r>
  <r>
    <n v="33954"/>
    <x v="16"/>
    <x v="564"/>
    <x v="2"/>
    <x v="24"/>
    <s v="Многофункциональное печатающее устройство"/>
    <n v="18"/>
    <x v="7"/>
  </r>
  <r>
    <n v="33955"/>
    <x v="16"/>
    <x v="564"/>
    <x v="2"/>
    <x v="20"/>
    <s v="Копировальное устройство"/>
    <n v="1"/>
    <x v="16"/>
  </r>
  <r>
    <n v="33956"/>
    <x v="16"/>
    <x v="564"/>
    <x v="7"/>
    <x v="88"/>
    <s v="Модем  ADSL"/>
    <n v="1"/>
    <x v="15"/>
  </r>
  <r>
    <n v="33957"/>
    <x v="16"/>
    <x v="564"/>
    <x v="0"/>
    <x v="3"/>
    <s v="Мультимедиа проектор стационарный"/>
    <n v="3"/>
    <x v="15"/>
  </r>
  <r>
    <n v="33958"/>
    <x v="16"/>
    <x v="564"/>
    <x v="1"/>
    <x v="28"/>
    <s v="Компьютер ученика (стационарный) 320"/>
    <n v="13"/>
    <x v="1"/>
  </r>
  <r>
    <n v="33959"/>
    <x v="16"/>
    <x v="564"/>
    <x v="0"/>
    <x v="10"/>
    <s v="Интерактивная доска"/>
    <n v="1"/>
    <x v="8"/>
  </r>
  <r>
    <n v="33960"/>
    <x v="16"/>
    <x v="564"/>
    <x v="0"/>
    <x v="10"/>
    <s v="Сенсорный экран прямой проекции"/>
    <n v="1"/>
    <x v="3"/>
  </r>
  <r>
    <n v="33961"/>
    <x v="16"/>
    <x v="564"/>
    <x v="0"/>
    <x v="41"/>
    <s v="Интерактивная приставка на экран"/>
    <n v="12"/>
    <x v="8"/>
  </r>
  <r>
    <n v="33962"/>
    <x v="16"/>
    <x v="564"/>
    <x v="1"/>
    <x v="28"/>
    <s v="Компьютер ученика (стационарный) 210"/>
    <n v="14"/>
    <x v="7"/>
  </r>
  <r>
    <n v="33963"/>
    <x v="16"/>
    <x v="564"/>
    <x v="0"/>
    <x v="33"/>
    <s v="Документ-камера"/>
    <n v="4"/>
    <x v="8"/>
  </r>
  <r>
    <n v="33964"/>
    <x v="16"/>
    <x v="564"/>
    <x v="4"/>
    <x v="19"/>
    <s v="Видеокамера цифровая"/>
    <n v="4"/>
    <x v="8"/>
  </r>
  <r>
    <n v="33965"/>
    <x v="16"/>
    <x v="564"/>
    <x v="4"/>
    <x v="22"/>
    <s v="Микроскоп цифровой"/>
    <n v="1"/>
    <x v="6"/>
  </r>
  <r>
    <n v="33966"/>
    <x v="16"/>
    <x v="564"/>
    <x v="4"/>
    <x v="71"/>
    <s v="Базовая станция системы голосования"/>
    <n v="2"/>
    <x v="8"/>
  </r>
  <r>
    <n v="33967"/>
    <x v="16"/>
    <x v="564"/>
    <x v="0"/>
    <x v="75"/>
    <s v="Жидкокристаллическая (LCD) панель_2 этаж"/>
    <n v="13"/>
    <x v="8"/>
  </r>
  <r>
    <n v="33968"/>
    <x v="16"/>
    <x v="564"/>
    <x v="7"/>
    <x v="32"/>
    <s v="Точка доступа для беспроводной сети"/>
    <n v="2"/>
    <x v="8"/>
  </r>
  <r>
    <n v="33969"/>
    <x v="16"/>
    <x v="564"/>
    <x v="1"/>
    <x v="27"/>
    <s v="Компьютер учителя (стационарный) _2 этаж"/>
    <n v="22"/>
    <x v="8"/>
  </r>
  <r>
    <n v="33970"/>
    <x v="16"/>
    <x v="564"/>
    <x v="13"/>
    <x v="52"/>
    <s v="Телевизор"/>
    <n v="4"/>
    <x v="10"/>
  </r>
  <r>
    <n v="33971"/>
    <x v="16"/>
    <x v="564"/>
    <x v="0"/>
    <x v="41"/>
    <s v="Интерактивная приставка на экран"/>
    <n v="1"/>
    <x v="10"/>
  </r>
  <r>
    <n v="33972"/>
    <x v="16"/>
    <x v="564"/>
    <x v="0"/>
    <x v="41"/>
    <s v="Интерактивная приставка на экран"/>
    <n v="2"/>
    <x v="7"/>
  </r>
  <r>
    <n v="33973"/>
    <x v="16"/>
    <x v="564"/>
    <x v="0"/>
    <x v="3"/>
    <s v="Мультимедиа проектор стационарный"/>
    <n v="2"/>
    <x v="10"/>
  </r>
  <r>
    <n v="33974"/>
    <x v="16"/>
    <x v="564"/>
    <x v="0"/>
    <x v="75"/>
    <s v="Монитор)_3 этаж"/>
    <n v="11"/>
    <x v="10"/>
  </r>
  <r>
    <n v="33975"/>
    <x v="16"/>
    <x v="564"/>
    <x v="0"/>
    <x v="75"/>
    <s v="Жидкокристаллическая (LCD) панель Монитор PHILIPS (2014)"/>
    <n v="4"/>
    <x v="10"/>
  </r>
  <r>
    <n v="33976"/>
    <x v="16"/>
    <x v="564"/>
    <x v="0"/>
    <x v="3"/>
    <s v="Мультимедиа проектор стационарный NEC M260 XS (2012)"/>
    <n v="15"/>
    <x v="8"/>
  </r>
  <r>
    <n v="33977"/>
    <x v="16"/>
    <x v="564"/>
    <x v="1"/>
    <x v="28"/>
    <s v="Компьютер ученика (стационарный) 322"/>
    <n v="13"/>
    <x v="10"/>
  </r>
  <r>
    <n v="33978"/>
    <x v="16"/>
    <x v="565"/>
    <x v="13"/>
    <x v="58"/>
    <s v="DVD-проигрыватель"/>
    <n v="1"/>
    <x v="6"/>
  </r>
  <r>
    <n v="33979"/>
    <x v="16"/>
    <x v="565"/>
    <x v="1"/>
    <x v="30"/>
    <s v="Компьютер административный (стационарный)"/>
    <n v="3"/>
    <x v="4"/>
  </r>
  <r>
    <n v="33980"/>
    <x v="16"/>
    <x v="565"/>
    <x v="1"/>
    <x v="6"/>
    <s v="Компьютер - сервер"/>
    <n v="1"/>
    <x v="15"/>
  </r>
  <r>
    <n v="33981"/>
    <x v="16"/>
    <x v="565"/>
    <x v="1"/>
    <x v="28"/>
    <s v="Компьютер ученика (стационарный) Голина Г.П."/>
    <n v="14"/>
    <x v="4"/>
  </r>
  <r>
    <n v="33982"/>
    <x v="16"/>
    <x v="565"/>
    <x v="1"/>
    <x v="26"/>
    <s v="Компьютер учителя (ноутбук)"/>
    <n v="3"/>
    <x v="6"/>
  </r>
  <r>
    <n v="33983"/>
    <x v="16"/>
    <x v="565"/>
    <x v="1"/>
    <x v="26"/>
    <s v="Компьютер учителя (ноутбук)"/>
    <n v="1"/>
    <x v="3"/>
  </r>
  <r>
    <n v="33984"/>
    <x v="16"/>
    <x v="565"/>
    <x v="1"/>
    <x v="27"/>
    <s v="Компьютер учителя (стационарный)"/>
    <n v="3"/>
    <x v="4"/>
  </r>
  <r>
    <n v="33985"/>
    <x v="16"/>
    <x v="565"/>
    <x v="1"/>
    <x v="30"/>
    <s v="Компьютер административный (стационарный)"/>
    <n v="5"/>
    <x v="3"/>
  </r>
  <r>
    <n v="33986"/>
    <x v="16"/>
    <x v="565"/>
    <x v="1"/>
    <x v="28"/>
    <s v="Компьютер ученика (стационарный) Рыжкова Т.Л."/>
    <n v="6"/>
    <x v="6"/>
  </r>
  <r>
    <n v="33987"/>
    <x v="16"/>
    <x v="565"/>
    <x v="1"/>
    <x v="28"/>
    <s v="Компьютер ученика (стационарный) Рыжкова Т.Л."/>
    <n v="3"/>
    <x v="7"/>
  </r>
  <r>
    <n v="33988"/>
    <x v="16"/>
    <x v="565"/>
    <x v="1"/>
    <x v="28"/>
    <s v="Компьютер ученика (стационарный) Рыжкова Т.Л."/>
    <n v="5"/>
    <x v="4"/>
  </r>
  <r>
    <n v="33989"/>
    <x v="16"/>
    <x v="565"/>
    <x v="1"/>
    <x v="27"/>
    <s v="Компьютер учителя (стационарный) Рыжкова Т.Л."/>
    <n v="1"/>
    <x v="15"/>
  </r>
  <r>
    <n v="33990"/>
    <x v="16"/>
    <x v="565"/>
    <x v="1"/>
    <x v="26"/>
    <s v="Компьютер учителя (ноутбук)"/>
    <n v="2"/>
    <x v="5"/>
  </r>
  <r>
    <n v="33991"/>
    <x v="16"/>
    <x v="565"/>
    <x v="2"/>
    <x v="24"/>
    <s v="Многофункциональное печатающее устройство"/>
    <n v="4"/>
    <x v="3"/>
  </r>
  <r>
    <n v="33992"/>
    <x v="16"/>
    <x v="565"/>
    <x v="2"/>
    <x v="9"/>
    <s v="Принтер лазерный"/>
    <n v="4"/>
    <x v="15"/>
  </r>
  <r>
    <n v="33993"/>
    <x v="16"/>
    <x v="565"/>
    <x v="2"/>
    <x v="20"/>
    <s v="Копировальное устройство"/>
    <n v="6"/>
    <x v="0"/>
  </r>
  <r>
    <n v="33994"/>
    <x v="16"/>
    <x v="565"/>
    <x v="2"/>
    <x v="5"/>
    <s v="Принтер струйный"/>
    <n v="3"/>
    <x v="3"/>
  </r>
  <r>
    <n v="33995"/>
    <x v="16"/>
    <x v="565"/>
    <x v="4"/>
    <x v="16"/>
    <s v="Сканер планшетный"/>
    <n v="1"/>
    <x v="2"/>
  </r>
  <r>
    <n v="33996"/>
    <x v="16"/>
    <x v="565"/>
    <x v="13"/>
    <x v="52"/>
    <s v="Телевизор"/>
    <n v="5"/>
    <x v="1"/>
  </r>
  <r>
    <n v="33997"/>
    <x v="16"/>
    <x v="565"/>
    <x v="5"/>
    <x v="53"/>
    <s v="Музыкальный центр"/>
    <n v="2"/>
    <x v="2"/>
  </r>
  <r>
    <n v="33998"/>
    <x v="16"/>
    <x v="565"/>
    <x v="5"/>
    <x v="70"/>
    <s v="Микшерский пульт"/>
    <n v="1"/>
    <x v="22"/>
  </r>
  <r>
    <n v="33999"/>
    <x v="16"/>
    <x v="565"/>
    <x v="5"/>
    <x v="62"/>
    <s v="Магнитофон - магнитола"/>
    <n v="8"/>
    <x v="7"/>
  </r>
  <r>
    <n v="34000"/>
    <x v="16"/>
    <x v="565"/>
    <x v="7"/>
    <x v="88"/>
    <s v="Модем  ADSL"/>
    <n v="2"/>
    <x v="15"/>
  </r>
  <r>
    <n v="34001"/>
    <x v="16"/>
    <x v="565"/>
    <x v="2"/>
    <x v="24"/>
    <s v="Многофункциональное печатающее устройство (факс)"/>
    <n v="3"/>
    <x v="20"/>
  </r>
  <r>
    <n v="34002"/>
    <x v="16"/>
    <x v="565"/>
    <x v="13"/>
    <x v="63"/>
    <s v="Видеомагнитофон"/>
    <n v="2"/>
    <x v="3"/>
  </r>
  <r>
    <n v="34003"/>
    <x v="16"/>
    <x v="565"/>
    <x v="1"/>
    <x v="27"/>
    <s v="Компьютер учителя (стационарный)"/>
    <n v="14"/>
    <x v="22"/>
  </r>
  <r>
    <n v="34004"/>
    <x v="16"/>
    <x v="565"/>
    <x v="5"/>
    <x v="18"/>
    <s v="Колонка акустическая (акустическая система)"/>
    <n v="12"/>
    <x v="8"/>
  </r>
  <r>
    <n v="34005"/>
    <x v="16"/>
    <x v="565"/>
    <x v="0"/>
    <x v="81"/>
    <s v="Диапроектор (документ камера Mimio Viev)"/>
    <n v="12"/>
    <x v="8"/>
  </r>
  <r>
    <n v="34006"/>
    <x v="16"/>
    <x v="565"/>
    <x v="2"/>
    <x v="24"/>
    <s v="Многофункциональное печатающее устройство МФУ лазерное Brother"/>
    <n v="10"/>
    <x v="8"/>
  </r>
  <r>
    <n v="34007"/>
    <x v="16"/>
    <x v="565"/>
    <x v="1"/>
    <x v="26"/>
    <s v="Компьютер учителя (ноутбук) Aquarius"/>
    <n v="13"/>
    <x v="8"/>
  </r>
  <r>
    <n v="34008"/>
    <x v="16"/>
    <x v="565"/>
    <x v="4"/>
    <x v="13"/>
    <s v="Планшет графический Mimio"/>
    <n v="13"/>
    <x v="8"/>
  </r>
  <r>
    <n v="34009"/>
    <x v="16"/>
    <x v="565"/>
    <x v="0"/>
    <x v="3"/>
    <s v="Мультимедиа проектор стационарный ультрафокусный"/>
    <n v="12"/>
    <x v="8"/>
  </r>
  <r>
    <n v="34010"/>
    <x v="16"/>
    <x v="565"/>
    <x v="14"/>
    <x v="56"/>
    <s v="Детали конструктора ПервоРобот Седых Л.И."/>
    <n v="8"/>
    <x v="8"/>
  </r>
  <r>
    <n v="34011"/>
    <x v="16"/>
    <x v="565"/>
    <x v="14"/>
    <x v="56"/>
    <s v="Детали конструктора &quot;Первые конструкции&quot; Белобородова И.Д."/>
    <n v="12"/>
    <x v="8"/>
  </r>
  <r>
    <n v="34012"/>
    <x v="16"/>
    <x v="565"/>
    <x v="14"/>
    <x v="56"/>
    <s v="Детали конструктора ПервоРобот LEGO WeDo Чикивчук О.В."/>
    <n v="12"/>
    <x v="8"/>
  </r>
  <r>
    <n v="34013"/>
    <x v="16"/>
    <x v="565"/>
    <x v="1"/>
    <x v="17"/>
    <s v="Компьютер ученика (ноутбук)"/>
    <n v="13"/>
    <x v="11"/>
  </r>
  <r>
    <n v="34014"/>
    <x v="16"/>
    <x v="565"/>
    <x v="0"/>
    <x v="10"/>
    <s v="Интерактивная доска Библиотека"/>
    <n v="1"/>
    <x v="4"/>
  </r>
  <r>
    <n v="34015"/>
    <x v="16"/>
    <x v="565"/>
    <x v="0"/>
    <x v="10"/>
    <s v="Интерактивная доска Физика"/>
    <n v="1"/>
    <x v="7"/>
  </r>
  <r>
    <n v="34016"/>
    <x v="16"/>
    <x v="565"/>
    <x v="0"/>
    <x v="10"/>
    <s v="Интерактивная доска Информатика"/>
    <n v="1"/>
    <x v="7"/>
  </r>
  <r>
    <n v="34017"/>
    <x v="16"/>
    <x v="565"/>
    <x v="0"/>
    <x v="46"/>
    <s v="Мультимедиа проектор переносной Химия"/>
    <n v="1"/>
    <x v="5"/>
  </r>
  <r>
    <n v="34018"/>
    <x v="16"/>
    <x v="565"/>
    <x v="0"/>
    <x v="46"/>
    <s v="Мультимедиа проектор переносной ОБЖ"/>
    <n v="1"/>
    <x v="2"/>
  </r>
  <r>
    <n v="34019"/>
    <x v="16"/>
    <x v="565"/>
    <x v="0"/>
    <x v="46"/>
    <s v="Мультимедиа проектор переносной Садовникова А.Р."/>
    <n v="1"/>
    <x v="4"/>
  </r>
  <r>
    <n v="34020"/>
    <x v="16"/>
    <x v="565"/>
    <x v="0"/>
    <x v="46"/>
    <s v="Мультимедиа проектор переносной Физика"/>
    <n v="1"/>
    <x v="4"/>
  </r>
  <r>
    <n v="34021"/>
    <x v="16"/>
    <x v="565"/>
    <x v="0"/>
    <x v="46"/>
    <s v="Мультимедиа проектор переносной География"/>
    <n v="1"/>
    <x v="5"/>
  </r>
  <r>
    <n v="34022"/>
    <x v="16"/>
    <x v="565"/>
    <x v="0"/>
    <x v="46"/>
    <s v="Мультимедиа проектор переносной Федорова И.В."/>
    <n v="1"/>
    <x v="5"/>
  </r>
  <r>
    <n v="34023"/>
    <x v="16"/>
    <x v="565"/>
    <x v="0"/>
    <x v="46"/>
    <s v="Мультимедиа проектор переносной Физика"/>
    <n v="1"/>
    <x v="7"/>
  </r>
  <r>
    <n v="34024"/>
    <x v="16"/>
    <x v="565"/>
    <x v="0"/>
    <x v="46"/>
    <s v="Мультимедиа проектор переносной Математика"/>
    <n v="1"/>
    <x v="7"/>
  </r>
  <r>
    <n v="34025"/>
    <x v="16"/>
    <x v="565"/>
    <x v="0"/>
    <x v="46"/>
    <s v="Мультимедиа проектор переносной Шмулевич Л.И."/>
    <n v="1"/>
    <x v="7"/>
  </r>
  <r>
    <n v="34026"/>
    <x v="16"/>
    <x v="565"/>
    <x v="0"/>
    <x v="46"/>
    <s v="Мультимедиа проектор переносной Голина Г.П."/>
    <n v="1"/>
    <x v="7"/>
  </r>
  <r>
    <n v="34027"/>
    <x v="16"/>
    <x v="566"/>
    <x v="10"/>
    <x v="40"/>
    <s v="Блок центрального запуска"/>
    <n v="1"/>
    <x v="0"/>
  </r>
  <r>
    <n v="34028"/>
    <x v="16"/>
    <x v="566"/>
    <x v="10"/>
    <x v="40"/>
    <s v="Источник бесперебойного питания"/>
    <n v="1"/>
    <x v="0"/>
  </r>
  <r>
    <n v="34029"/>
    <x v="16"/>
    <x v="566"/>
    <x v="3"/>
    <x v="12"/>
    <s v="Кнопка тревожной сигнализации"/>
    <n v="1"/>
    <x v="1"/>
  </r>
  <r>
    <n v="34030"/>
    <x v="16"/>
    <x v="566"/>
    <x v="5"/>
    <x v="18"/>
    <s v="Колонка звуковая (громкая связь)"/>
    <n v="1"/>
    <x v="15"/>
  </r>
  <r>
    <n v="34031"/>
    <x v="16"/>
    <x v="566"/>
    <x v="5"/>
    <x v="73"/>
    <s v="Коммутатор D-Link DES-1016D/"/>
    <n v="1"/>
    <x v="2"/>
  </r>
  <r>
    <n v="34032"/>
    <x v="16"/>
    <x v="566"/>
    <x v="1"/>
    <x v="28"/>
    <s v="Компьтер в ком-те для ученика /Федер/ 11 шт."/>
    <n v="11"/>
    <x v="2"/>
  </r>
  <r>
    <n v="34033"/>
    <x v="16"/>
    <x v="566"/>
    <x v="1"/>
    <x v="27"/>
    <s v="Компьютер LG"/>
    <n v="1"/>
    <x v="16"/>
  </r>
  <r>
    <n v="34034"/>
    <x v="16"/>
    <x v="566"/>
    <x v="1"/>
    <x v="27"/>
    <s v="Компьютер каб физики"/>
    <n v="1"/>
    <x v="5"/>
  </r>
  <r>
    <n v="34035"/>
    <x v="16"/>
    <x v="566"/>
    <x v="5"/>
    <x v="62"/>
    <s v="Магнитола sony"/>
    <n v="1"/>
    <x v="4"/>
  </r>
  <r>
    <n v="34036"/>
    <x v="16"/>
    <x v="566"/>
    <x v="5"/>
    <x v="34"/>
    <s v="Микрофон"/>
    <n v="2"/>
    <x v="15"/>
  </r>
  <r>
    <n v="34037"/>
    <x v="16"/>
    <x v="566"/>
    <x v="2"/>
    <x v="24"/>
    <s v="Многофункцион.прибор ПКЦ-3"/>
    <n v="1"/>
    <x v="0"/>
  </r>
  <r>
    <n v="34038"/>
    <x v="16"/>
    <x v="566"/>
    <x v="1"/>
    <x v="27"/>
    <s v="Монитор 15 &quot;Hyundai&quot;"/>
    <n v="1"/>
    <x v="15"/>
  </r>
  <r>
    <n v="34039"/>
    <x v="16"/>
    <x v="566"/>
    <x v="1"/>
    <x v="30"/>
    <s v="Монитор Belinea LCD 17 1730S01 (111759)"/>
    <n v="1"/>
    <x v="3"/>
  </r>
  <r>
    <n v="34040"/>
    <x v="16"/>
    <x v="566"/>
    <x v="0"/>
    <x v="3"/>
    <s v="Мультимедийный проектор NEC VT-48/Фед-ное аген-во/"/>
    <n v="1"/>
    <x v="2"/>
  </r>
  <r>
    <n v="34041"/>
    <x v="16"/>
    <x v="566"/>
    <x v="0"/>
    <x v="46"/>
    <s v="Мультимедийный проектор №2 Actr PD 125 DLP 2000 ANS"/>
    <n v="2"/>
    <x v="1"/>
  </r>
  <r>
    <n v="34042"/>
    <x v="16"/>
    <x v="566"/>
    <x v="1"/>
    <x v="26"/>
    <s v="Ноутбук Nec Versa M 160 CM430|512 MB|80 GB|15/4|DVD|WXPH"/>
    <n v="1"/>
    <x v="3"/>
  </r>
  <r>
    <n v="34043"/>
    <x v="16"/>
    <x v="566"/>
    <x v="0"/>
    <x v="46"/>
    <s v="Проектор ACER H 1265"/>
    <n v="1"/>
    <x v="4"/>
  </r>
  <r>
    <n v="34044"/>
    <x v="16"/>
    <x v="566"/>
    <x v="2"/>
    <x v="9"/>
    <s v="Принтер лазерный HP 2600n"/>
    <n v="1"/>
    <x v="3"/>
  </r>
  <r>
    <n v="34045"/>
    <x v="16"/>
    <x v="566"/>
    <x v="2"/>
    <x v="9"/>
    <s v="Принтер лазерный HP Laser Jat1010"/>
    <n v="1"/>
    <x v="1"/>
  </r>
  <r>
    <n v="34046"/>
    <x v="16"/>
    <x v="566"/>
    <x v="2"/>
    <x v="9"/>
    <s v="Принтер лазерный Samsung ML 2551 N"/>
    <n v="1"/>
    <x v="2"/>
  </r>
  <r>
    <n v="34047"/>
    <x v="16"/>
    <x v="566"/>
    <x v="10"/>
    <x v="40"/>
    <s v="Пульт управления"/>
    <n v="1"/>
    <x v="0"/>
  </r>
  <r>
    <n v="34048"/>
    <x v="16"/>
    <x v="566"/>
    <x v="5"/>
    <x v="85"/>
    <s v="Сабвуфер ВВК"/>
    <n v="1"/>
    <x v="15"/>
  </r>
  <r>
    <n v="34049"/>
    <x v="16"/>
    <x v="566"/>
    <x v="5"/>
    <x v="61"/>
    <s v="Синтезатор СТХ-53"/>
    <n v="1"/>
    <x v="19"/>
  </r>
  <r>
    <n v="34050"/>
    <x v="16"/>
    <x v="566"/>
    <x v="1"/>
    <x v="28"/>
    <s v="Сист.блок+ монитор"/>
    <n v="12"/>
    <x v="15"/>
  </r>
  <r>
    <n v="34051"/>
    <x v="16"/>
    <x v="566"/>
    <x v="1"/>
    <x v="30"/>
    <s v="Системный блок Activity Express"/>
    <n v="1"/>
    <x v="3"/>
  </r>
  <r>
    <n v="34052"/>
    <x v="16"/>
    <x v="566"/>
    <x v="13"/>
    <x v="52"/>
    <s v="Телевизор"/>
    <n v="1"/>
    <x v="3"/>
  </r>
  <r>
    <n v="34053"/>
    <x v="16"/>
    <x v="566"/>
    <x v="13"/>
    <x v="52"/>
    <s v="Телевизор &quot;Hyundai- 2112"/>
    <n v="1"/>
    <x v="4"/>
  </r>
  <r>
    <n v="34054"/>
    <x v="16"/>
    <x v="566"/>
    <x v="13"/>
    <x v="52"/>
    <s v="Телевизор &quot;Hyundai&quot; H-TV 211"/>
    <n v="4"/>
    <x v="4"/>
  </r>
  <r>
    <n v="34055"/>
    <x v="16"/>
    <x v="566"/>
    <x v="5"/>
    <x v="18"/>
    <s v="Тыловая аккустика (звуковая колонка)"/>
    <n v="1"/>
    <x v="15"/>
  </r>
  <r>
    <n v="34056"/>
    <x v="16"/>
    <x v="566"/>
    <x v="5"/>
    <x v="73"/>
    <s v="Усилитель &quot;Samicik&quot;"/>
    <n v="1"/>
    <x v="15"/>
  </r>
  <r>
    <n v="34057"/>
    <x v="16"/>
    <x v="566"/>
    <x v="5"/>
    <x v="73"/>
    <s v="Усилитель &quot;YAMAHA&quot;"/>
    <n v="1"/>
    <x v="15"/>
  </r>
  <r>
    <n v="34058"/>
    <x v="16"/>
    <x v="566"/>
    <x v="5"/>
    <x v="73"/>
    <s v="Усилитель &quot;Мета&quot;"/>
    <n v="1"/>
    <x v="0"/>
  </r>
  <r>
    <n v="34059"/>
    <x v="16"/>
    <x v="566"/>
    <x v="5"/>
    <x v="18"/>
    <s v="Фронтальная аккустика"/>
    <n v="4"/>
    <x v="15"/>
  </r>
  <r>
    <n v="34060"/>
    <x v="16"/>
    <x v="566"/>
    <x v="0"/>
    <x v="3"/>
    <s v="Экран для проектора 180*180 см 1"/>
    <n v="1"/>
    <x v="1"/>
  </r>
  <r>
    <n v="34061"/>
    <x v="16"/>
    <x v="566"/>
    <x v="2"/>
    <x v="5"/>
    <s v="принтер струйный &quot;olivetti&quot;"/>
    <n v="1"/>
    <x v="15"/>
  </r>
  <r>
    <n v="34062"/>
    <x v="16"/>
    <x v="566"/>
    <x v="1"/>
    <x v="28"/>
    <s v="Компьютерный класс/12 шт/01360036-047"/>
    <n v="12"/>
    <x v="15"/>
  </r>
  <r>
    <n v="34063"/>
    <x v="16"/>
    <x v="566"/>
    <x v="1"/>
    <x v="27"/>
    <s v="Компьютер для учителя"/>
    <n v="1"/>
    <x v="15"/>
  </r>
  <r>
    <n v="34064"/>
    <x v="16"/>
    <x v="566"/>
    <x v="1"/>
    <x v="30"/>
    <s v="Монитор LCD22 Samsung B 2230N"/>
    <n v="1"/>
    <x v="6"/>
  </r>
  <r>
    <n v="34065"/>
    <x v="16"/>
    <x v="566"/>
    <x v="1"/>
    <x v="26"/>
    <s v="Ноутбук"/>
    <n v="9"/>
    <x v="4"/>
  </r>
  <r>
    <n v="34066"/>
    <x v="16"/>
    <x v="566"/>
    <x v="1"/>
    <x v="30"/>
    <s v="Персональный компьютер Сист. блок"/>
    <n v="1"/>
    <x v="6"/>
  </r>
  <r>
    <n v="34067"/>
    <x v="16"/>
    <x v="566"/>
    <x v="2"/>
    <x v="9"/>
    <s v="Принтер лазерный Canon LBP 3010b"/>
    <n v="2"/>
    <x v="6"/>
  </r>
  <r>
    <n v="34068"/>
    <x v="16"/>
    <x v="566"/>
    <x v="2"/>
    <x v="24"/>
    <s v="МФУ Xerox WorkCentre 5020/B"/>
    <n v="1"/>
    <x v="6"/>
  </r>
  <r>
    <n v="34069"/>
    <x v="16"/>
    <x v="566"/>
    <x v="2"/>
    <x v="9"/>
    <s v="Лазерный копир-принтер Hewlett Packard Laser Jet Q3052А"/>
    <n v="1"/>
    <x v="3"/>
  </r>
  <r>
    <n v="34070"/>
    <x v="16"/>
    <x v="566"/>
    <x v="1"/>
    <x v="27"/>
    <s v="Компьютер"/>
    <n v="2"/>
    <x v="19"/>
  </r>
  <r>
    <n v="34071"/>
    <x v="16"/>
    <x v="566"/>
    <x v="1"/>
    <x v="27"/>
    <s v="Компьютер класс химии"/>
    <n v="1"/>
    <x v="4"/>
  </r>
  <r>
    <n v="34072"/>
    <x v="16"/>
    <x v="566"/>
    <x v="1"/>
    <x v="27"/>
    <s v="Монитор Dell 19"/>
    <n v="2"/>
    <x v="4"/>
  </r>
  <r>
    <n v="34073"/>
    <x v="16"/>
    <x v="566"/>
    <x v="0"/>
    <x v="3"/>
    <s v="Мультимедийный проектор каб физики"/>
    <n v="1"/>
    <x v="5"/>
  </r>
  <r>
    <n v="34074"/>
    <x v="16"/>
    <x v="566"/>
    <x v="0"/>
    <x v="3"/>
    <s v="Мультимедийный проектор каб химии"/>
    <n v="1"/>
    <x v="4"/>
  </r>
  <r>
    <n v="34075"/>
    <x v="16"/>
    <x v="566"/>
    <x v="0"/>
    <x v="3"/>
    <s v="Проектор ACER 1265"/>
    <n v="2"/>
    <x v="4"/>
  </r>
  <r>
    <n v="34076"/>
    <x v="16"/>
    <x v="566"/>
    <x v="0"/>
    <x v="0"/>
    <s v="Графопроектор (каб физики)"/>
    <n v="1"/>
    <x v="5"/>
  </r>
  <r>
    <n v="34077"/>
    <x v="16"/>
    <x v="566"/>
    <x v="5"/>
    <x v="73"/>
    <s v="Звокоусилительный к-т Soundking zn 0602 d 15 ls"/>
    <n v="1"/>
    <x v="6"/>
  </r>
  <r>
    <n v="34078"/>
    <x v="16"/>
    <x v="566"/>
    <x v="1"/>
    <x v="27"/>
    <s v="Компьютерный измерительный блок"/>
    <n v="1"/>
    <x v="5"/>
  </r>
  <r>
    <n v="34079"/>
    <x v="16"/>
    <x v="566"/>
    <x v="5"/>
    <x v="62"/>
    <s v="Магнитофон mp3 hunday 1409"/>
    <n v="2"/>
    <x v="4"/>
  </r>
  <r>
    <n v="34080"/>
    <x v="16"/>
    <x v="566"/>
    <x v="4"/>
    <x v="22"/>
    <s v="Микроскоп цифровой д/учителя Альтами 234"/>
    <n v="1"/>
    <x v="7"/>
  </r>
  <r>
    <n v="34081"/>
    <x v="16"/>
    <x v="566"/>
    <x v="2"/>
    <x v="9"/>
    <s v="Принтер лазерный xerox phaser 3135"/>
    <n v="1"/>
    <x v="4"/>
  </r>
  <r>
    <n v="34082"/>
    <x v="16"/>
    <x v="566"/>
    <x v="2"/>
    <x v="9"/>
    <s v="Принтер лазерный epson epl 6200L"/>
    <n v="1"/>
    <x v="15"/>
  </r>
  <r>
    <n v="34083"/>
    <x v="16"/>
    <x v="566"/>
    <x v="1"/>
    <x v="28"/>
    <s v="Сетевое оборудование и сетевые аксессуары д/комп.кл. на 15 мест"/>
    <n v="1"/>
    <x v="0"/>
  </r>
  <r>
    <n v="34084"/>
    <x v="16"/>
    <x v="566"/>
    <x v="1"/>
    <x v="27"/>
    <s v="Системный блок плавникD intel pentium dual"/>
    <n v="2"/>
    <x v="4"/>
  </r>
  <r>
    <n v="34085"/>
    <x v="16"/>
    <x v="566"/>
    <x v="1"/>
    <x v="6"/>
    <s v="Компьютер - сервер"/>
    <n v="1"/>
    <x v="15"/>
  </r>
  <r>
    <n v="34086"/>
    <x v="16"/>
    <x v="566"/>
    <x v="0"/>
    <x v="10"/>
    <s v="Интерактивная доска в ком-те smart board 680+проектор epson eb 824"/>
    <n v="1"/>
    <x v="6"/>
  </r>
  <r>
    <n v="34087"/>
    <x v="16"/>
    <x v="566"/>
    <x v="0"/>
    <x v="10"/>
    <s v="Интерактивный комплект mimino xi professional"/>
    <n v="2"/>
    <x v="5"/>
  </r>
  <r>
    <n v="34088"/>
    <x v="16"/>
    <x v="566"/>
    <x v="4"/>
    <x v="21"/>
    <s v="Фотоаппарат циф, canon ixus 90+к/пам"/>
    <n v="1"/>
    <x v="4"/>
  </r>
  <r>
    <n v="34089"/>
    <x v="16"/>
    <x v="566"/>
    <x v="0"/>
    <x v="3"/>
    <s v="Экран для проектора класс химии"/>
    <n v="1"/>
    <x v="4"/>
  </r>
  <r>
    <n v="34090"/>
    <x v="16"/>
    <x v="566"/>
    <x v="0"/>
    <x v="10"/>
    <s v="Интерактивная доска TRIUMPH BOARD"/>
    <n v="8"/>
    <x v="11"/>
  </r>
  <r>
    <n v="34091"/>
    <x v="16"/>
    <x v="566"/>
    <x v="1"/>
    <x v="30"/>
    <s v="Компьютер для библиотеки"/>
    <n v="1"/>
    <x v="1"/>
  </r>
  <r>
    <n v="34092"/>
    <x v="16"/>
    <x v="566"/>
    <x v="0"/>
    <x v="33"/>
    <s v="Документ камера"/>
    <n v="8"/>
    <x v="11"/>
  </r>
  <r>
    <n v="34093"/>
    <x v="16"/>
    <x v="566"/>
    <x v="14"/>
    <x v="56"/>
    <s v="Комплект по нач. прикладной информатики и робототехники"/>
    <n v="8"/>
    <x v="11"/>
  </r>
  <r>
    <n v="34094"/>
    <x v="16"/>
    <x v="566"/>
    <x v="14"/>
    <x v="56"/>
    <s v="Конструктор LEGO"/>
    <n v="8"/>
    <x v="11"/>
  </r>
  <r>
    <n v="34095"/>
    <x v="16"/>
    <x v="566"/>
    <x v="1"/>
    <x v="26"/>
    <s v="Программно тх-ий комрплекс ноутбук Acer"/>
    <n v="8"/>
    <x v="11"/>
  </r>
  <r>
    <n v="34096"/>
    <x v="16"/>
    <x v="566"/>
    <x v="11"/>
    <x v="48"/>
    <s v=""/>
    <s v=""/>
    <x v="18"/>
  </r>
  <r>
    <n v="34097"/>
    <x v="16"/>
    <x v="567"/>
    <x v="13"/>
    <x v="52"/>
    <s v="Телевизор"/>
    <n v="15"/>
    <x v="6"/>
  </r>
  <r>
    <n v="34098"/>
    <x v="16"/>
    <x v="567"/>
    <x v="0"/>
    <x v="10"/>
    <s v="Интерактивная доска"/>
    <n v="12"/>
    <x v="6"/>
  </r>
  <r>
    <n v="34099"/>
    <x v="16"/>
    <x v="567"/>
    <x v="13"/>
    <x v="58"/>
    <s v="DVD-проигрыватель"/>
    <n v="6"/>
    <x v="10"/>
  </r>
  <r>
    <n v="34100"/>
    <x v="16"/>
    <x v="567"/>
    <x v="13"/>
    <x v="63"/>
    <s v="Видеомагнитофон"/>
    <n v="6"/>
    <x v="9"/>
  </r>
  <r>
    <n v="34101"/>
    <x v="16"/>
    <x v="567"/>
    <x v="1"/>
    <x v="6"/>
    <s v="Компьютер - сервер"/>
    <n v="2"/>
    <x v="7"/>
  </r>
  <r>
    <n v="34102"/>
    <x v="16"/>
    <x v="567"/>
    <x v="5"/>
    <x v="62"/>
    <s v="Магнитола"/>
    <n v="7"/>
    <x v="6"/>
  </r>
  <r>
    <n v="34103"/>
    <x v="16"/>
    <x v="567"/>
    <x v="5"/>
    <x v="53"/>
    <s v="Музыкальный центр"/>
    <n v="12"/>
    <x v="10"/>
  </r>
  <r>
    <n v="34104"/>
    <x v="16"/>
    <x v="567"/>
    <x v="5"/>
    <x v="34"/>
    <s v="Микрофон"/>
    <n v="1"/>
    <x v="7"/>
  </r>
  <r>
    <n v="34105"/>
    <x v="16"/>
    <x v="567"/>
    <x v="5"/>
    <x v="73"/>
    <s v="Усилитель мощности"/>
    <n v="2"/>
    <x v="7"/>
  </r>
  <r>
    <n v="34106"/>
    <x v="16"/>
    <x v="567"/>
    <x v="5"/>
    <x v="18"/>
    <s v="Колонка акустическая"/>
    <n v="6"/>
    <x v="10"/>
  </r>
  <r>
    <n v="34107"/>
    <x v="16"/>
    <x v="567"/>
    <x v="1"/>
    <x v="26"/>
    <s v="Компьютер учителя (ноутбук)"/>
    <n v="18"/>
    <x v="4"/>
  </r>
  <r>
    <n v="34108"/>
    <x v="16"/>
    <x v="567"/>
    <x v="1"/>
    <x v="27"/>
    <s v="Компьютер учителя (стационарный)"/>
    <n v="9"/>
    <x v="4"/>
  </r>
  <r>
    <n v="34109"/>
    <x v="16"/>
    <x v="567"/>
    <x v="5"/>
    <x v="15"/>
    <s v="Радиомикрофон"/>
    <n v="1"/>
    <x v="10"/>
  </r>
  <r>
    <n v="34110"/>
    <x v="16"/>
    <x v="567"/>
    <x v="1"/>
    <x v="2"/>
    <s v="Компьютер административный (ноутбук)"/>
    <n v="4"/>
    <x v="11"/>
  </r>
  <r>
    <n v="34111"/>
    <x v="16"/>
    <x v="567"/>
    <x v="1"/>
    <x v="30"/>
    <s v="Компьютер административный (стационарный)"/>
    <n v="5"/>
    <x v="10"/>
  </r>
  <r>
    <n v="34112"/>
    <x v="16"/>
    <x v="567"/>
    <x v="2"/>
    <x v="24"/>
    <s v="Многофункциональное печатающее устройство"/>
    <n v="4"/>
    <x v="12"/>
  </r>
  <r>
    <n v="34113"/>
    <x v="16"/>
    <x v="567"/>
    <x v="2"/>
    <x v="20"/>
    <s v="Копировальное устройство"/>
    <n v="5"/>
    <x v="12"/>
  </r>
  <r>
    <n v="34114"/>
    <x v="16"/>
    <x v="567"/>
    <x v="2"/>
    <x v="9"/>
    <s v="Принтер лазерный"/>
    <n v="16"/>
    <x v="13"/>
  </r>
  <r>
    <n v="34115"/>
    <x v="16"/>
    <x v="567"/>
    <x v="0"/>
    <x v="3"/>
    <s v="Мультимедиа проектор стационарный"/>
    <n v="13"/>
    <x v="8"/>
  </r>
  <r>
    <n v="34116"/>
    <x v="16"/>
    <x v="567"/>
    <x v="0"/>
    <x v="46"/>
    <s v="Мультимедиа проектор переносной"/>
    <n v="3"/>
    <x v="8"/>
  </r>
  <r>
    <n v="34117"/>
    <x v="16"/>
    <x v="567"/>
    <x v="10"/>
    <x v="40"/>
    <s v="Источник бесперебойного питания"/>
    <n v="1"/>
    <x v="10"/>
  </r>
  <r>
    <n v="34118"/>
    <x v="16"/>
    <x v="567"/>
    <x v="6"/>
    <x v="64"/>
    <s v="Видеосервер"/>
    <n v="1"/>
    <x v="8"/>
  </r>
  <r>
    <n v="34119"/>
    <x v="16"/>
    <x v="567"/>
    <x v="6"/>
    <x v="25"/>
    <s v="Камера для видеонаблюдения"/>
    <n v="1"/>
    <x v="8"/>
  </r>
  <r>
    <n v="34120"/>
    <x v="16"/>
    <x v="567"/>
    <x v="14"/>
    <x v="56"/>
    <s v="Детали конструктора"/>
    <n v="1"/>
    <x v="8"/>
  </r>
  <r>
    <n v="34121"/>
    <x v="16"/>
    <x v="567"/>
    <x v="14"/>
    <x v="57"/>
    <s v="Управляющий модуль"/>
    <n v="1"/>
    <x v="8"/>
  </r>
  <r>
    <n v="34122"/>
    <x v="16"/>
    <x v="567"/>
    <x v="7"/>
    <x v="44"/>
    <s v="Маршрутизатор ЛВС"/>
    <n v="1"/>
    <x v="6"/>
  </r>
  <r>
    <n v="34123"/>
    <x v="16"/>
    <x v="567"/>
    <x v="7"/>
    <x v="42"/>
    <s v="Концентратор  ЛВС"/>
    <n v="1"/>
    <x v="6"/>
  </r>
  <r>
    <n v="34124"/>
    <x v="16"/>
    <x v="567"/>
    <x v="1"/>
    <x v="28"/>
    <s v="Компьютер ученика (стационарный)"/>
    <n v="5"/>
    <x v="8"/>
  </r>
  <r>
    <n v="34125"/>
    <x v="16"/>
    <x v="567"/>
    <x v="1"/>
    <x v="28"/>
    <s v="Компьютер ученика (стационарный)"/>
    <n v="44"/>
    <x v="16"/>
  </r>
  <r>
    <n v="34126"/>
    <x v="16"/>
    <x v="568"/>
    <x v="1"/>
    <x v="26"/>
    <s v="Компьютер учителя (ноутбук)_МОБИЛЬНЫЙ КЛАСС-2007_физика"/>
    <n v="1"/>
    <x v="3"/>
  </r>
  <r>
    <n v="34127"/>
    <x v="16"/>
    <x v="568"/>
    <x v="1"/>
    <x v="17"/>
    <s v="Компьютер ученика (ноутбук)_МОБИЛЬНЫЙ КЛАСС-2007"/>
    <n v="15"/>
    <x v="3"/>
  </r>
  <r>
    <n v="34128"/>
    <x v="16"/>
    <x v="568"/>
    <x v="4"/>
    <x v="72"/>
    <s v="Сканер ручной (ручка)_ФГОС-2011"/>
    <n v="1"/>
    <x v="7"/>
  </r>
  <r>
    <n v="34129"/>
    <x v="16"/>
    <x v="568"/>
    <x v="0"/>
    <x v="46"/>
    <s v="Мультимедиа проектор переносной_ФГОС-2011"/>
    <n v="1"/>
    <x v="7"/>
  </r>
  <r>
    <n v="34130"/>
    <x v="16"/>
    <x v="568"/>
    <x v="0"/>
    <x v="10"/>
    <s v="Комплект оборудования для реализации ФГОС в начальной школе в составе 2011"/>
    <n v="1"/>
    <x v="7"/>
  </r>
  <r>
    <n v="34131"/>
    <x v="16"/>
    <x v="568"/>
    <x v="1"/>
    <x v="2"/>
    <s v="Компьютер административный (ноутбук): УПМД_СГМ-2011"/>
    <n v="1"/>
    <x v="7"/>
  </r>
  <r>
    <n v="34132"/>
    <x v="16"/>
    <x v="568"/>
    <x v="1"/>
    <x v="2"/>
    <s v="Компьютер административный (ноутбук): САКР_СГМ-2011"/>
    <n v="1"/>
    <x v="7"/>
  </r>
  <r>
    <n v="34133"/>
    <x v="16"/>
    <x v="568"/>
    <x v="1"/>
    <x v="30"/>
    <s v="Компьютер административный (стационарный): зрение_СГМ-2011"/>
    <n v="1"/>
    <x v="7"/>
  </r>
  <r>
    <n v="34134"/>
    <x v="16"/>
    <x v="568"/>
    <x v="0"/>
    <x v="10"/>
    <s v="Интерактивная доска: мультивизор_Конференц.зал-2009"/>
    <n v="1"/>
    <x v="5"/>
  </r>
  <r>
    <n v="34135"/>
    <x v="16"/>
    <x v="568"/>
    <x v="5"/>
    <x v="73"/>
    <s v="Усилитель мощности: микширующий_Конференц.зал-2009"/>
    <n v="1"/>
    <x v="5"/>
  </r>
  <r>
    <n v="34136"/>
    <x v="16"/>
    <x v="568"/>
    <x v="5"/>
    <x v="18"/>
    <s v="Колонка акустическая_Конференц.зал-2009"/>
    <n v="2"/>
    <x v="5"/>
  </r>
  <r>
    <n v="34137"/>
    <x v="16"/>
    <x v="568"/>
    <x v="5"/>
    <x v="15"/>
    <s v="Радиомикрофон_Конференц.зал-2009"/>
    <n v="2"/>
    <x v="5"/>
  </r>
  <r>
    <n v="34138"/>
    <x v="16"/>
    <x v="568"/>
    <x v="8"/>
    <x v="38"/>
    <s v="Центральный блок ТС-500_Конференц.зал-2009"/>
    <n v="1"/>
    <x v="5"/>
  </r>
  <r>
    <n v="34139"/>
    <x v="16"/>
    <x v="568"/>
    <x v="8"/>
    <x v="65"/>
    <s v="Микрофон для конференцсвязи:пульт председателя_Конференц.зал-2009"/>
    <n v="1"/>
    <x v="5"/>
  </r>
  <r>
    <n v="34140"/>
    <x v="16"/>
    <x v="568"/>
    <x v="8"/>
    <x v="65"/>
    <s v="Микрофон для конференцсвязи:пульт для делегата_Конференц.зал-2009"/>
    <n v="11"/>
    <x v="5"/>
  </r>
  <r>
    <n v="34141"/>
    <x v="16"/>
    <x v="568"/>
    <x v="1"/>
    <x v="27"/>
    <s v="Компьютер учителя (стационарный)_из Лингофон.кабинета-2008_1"/>
    <n v="1"/>
    <x v="4"/>
  </r>
  <r>
    <n v="34142"/>
    <x v="16"/>
    <x v="568"/>
    <x v="16"/>
    <x v="78"/>
    <s v="Система контроля и управления доступом сетевая: коммутац.блок_Лингофон.кабинет-2008"/>
    <n v="1"/>
    <x v="4"/>
  </r>
  <r>
    <n v="34143"/>
    <x v="16"/>
    <x v="568"/>
    <x v="16"/>
    <x v="78"/>
    <s v="Системный коммутационный блок SANAKO_Лингофонный кабинет 2008"/>
    <n v="1"/>
    <x v="4"/>
  </r>
  <r>
    <n v="34144"/>
    <x v="16"/>
    <x v="568"/>
    <x v="16"/>
    <x v="78"/>
    <s v="Блок хранения звуковых файлов SANAKO_Лингофонный кабинет 2008"/>
    <n v="1"/>
    <x v="4"/>
  </r>
  <r>
    <n v="34145"/>
    <x v="16"/>
    <x v="568"/>
    <x v="5"/>
    <x v="15"/>
    <s v="Аудиопанель преподавателя SANAKO_Лингофонный кабинет 2008"/>
    <n v="1"/>
    <x v="4"/>
  </r>
  <r>
    <n v="34146"/>
    <x v="16"/>
    <x v="568"/>
    <x v="5"/>
    <x v="15"/>
    <s v="Аудиопанель учащегося SANAKO_Лингофонный кабинет - 2008"/>
    <n v="1"/>
    <x v="4"/>
  </r>
  <r>
    <n v="34147"/>
    <x v="16"/>
    <x v="568"/>
    <x v="5"/>
    <x v="73"/>
    <s v="Телефонно-микрофонная гарнитура(препод+учащ.в компл.с кабелем) Лингофонный кабинет 2008"/>
    <n v="1"/>
    <x v="4"/>
  </r>
  <r>
    <n v="34148"/>
    <x v="16"/>
    <x v="568"/>
    <x v="5"/>
    <x v="34"/>
    <s v="Кабель к головной гарнитуре_Лингофонный кабинет 2008"/>
    <n v="1"/>
    <x v="4"/>
  </r>
  <r>
    <n v="34149"/>
    <x v="16"/>
    <x v="568"/>
    <x v="5"/>
    <x v="62"/>
    <s v="Аналоговый магнитофон AV 30 TOWER SANAKO_Лингофонный кабинет 2008"/>
    <n v="1"/>
    <x v="4"/>
  </r>
  <r>
    <n v="34150"/>
    <x v="16"/>
    <x v="568"/>
    <x v="4"/>
    <x v="68"/>
    <s v="Блок оцифровки аналоговых сигналов SANAKO_Лингофонный кабинет 2008"/>
    <n v="1"/>
    <x v="4"/>
  </r>
  <r>
    <n v="34151"/>
    <x v="16"/>
    <x v="568"/>
    <x v="1"/>
    <x v="26"/>
    <s v="Компьютер учителя (ноутбук)_МАК-БУК_Моб.класс-2010"/>
    <n v="1"/>
    <x v="6"/>
  </r>
  <r>
    <n v="34152"/>
    <x v="16"/>
    <x v="568"/>
    <x v="1"/>
    <x v="17"/>
    <s v="Компьютер ученика (ноутбук)_МАК-БУК_Моб.класс-2010"/>
    <n v="12"/>
    <x v="6"/>
  </r>
  <r>
    <n v="34153"/>
    <x v="16"/>
    <x v="568"/>
    <x v="1"/>
    <x v="26"/>
    <s v="Компьютер учителя (ноутбук)_ поставка 2007"/>
    <n v="6"/>
    <x v="3"/>
  </r>
  <r>
    <n v="34154"/>
    <x v="16"/>
    <x v="568"/>
    <x v="1"/>
    <x v="27"/>
    <s v="Компьютер учителя (стационарный)_МАК-СТАНЦИЯ - 2007"/>
    <n v="1"/>
    <x v="3"/>
  </r>
  <r>
    <n v="34155"/>
    <x v="16"/>
    <x v="568"/>
    <x v="5"/>
    <x v="73"/>
    <s v="Усилитель мощности: усилитель-распределитель_Конференц.зал - 2009"/>
    <n v="1"/>
    <x v="5"/>
  </r>
  <r>
    <n v="34156"/>
    <x v="16"/>
    <x v="568"/>
    <x v="1"/>
    <x v="26"/>
    <s v="Ноутбук HP Pavilion 15-е003sr 2013_каб. 23"/>
    <n v="1"/>
    <x v="11"/>
  </r>
  <r>
    <n v="34157"/>
    <x v="16"/>
    <x v="568"/>
    <x v="1"/>
    <x v="26"/>
    <s v="Ноутбук NEC Vecta M360 2007_каб 17"/>
    <n v="1"/>
    <x v="3"/>
  </r>
  <r>
    <n v="34158"/>
    <x v="16"/>
    <x v="568"/>
    <x v="1"/>
    <x v="28"/>
    <s v="Компьютер ученика (стационарный)_Комп.класс__2005_из 17 каб"/>
    <n v="12"/>
    <x v="1"/>
  </r>
  <r>
    <n v="34159"/>
    <x v="16"/>
    <x v="568"/>
    <x v="1"/>
    <x v="27"/>
    <s v="Компьютер учителя (стационарный)_Комп.класс_из каб 17_2005_кладовая"/>
    <n v="1"/>
    <x v="1"/>
  </r>
  <r>
    <n v="34160"/>
    <x v="16"/>
    <x v="568"/>
    <x v="7"/>
    <x v="67"/>
    <s v="Система беспроводной организации сети Apple Airport_Моб.класс-2010"/>
    <n v="1"/>
    <x v="6"/>
  </r>
  <r>
    <n v="34161"/>
    <x v="16"/>
    <x v="568"/>
    <x v="7"/>
    <x v="32"/>
    <s v="Точка доступа для беспроводной сети_Моб. класс-2007"/>
    <n v="1"/>
    <x v="3"/>
  </r>
  <r>
    <n v="34162"/>
    <x v="16"/>
    <x v="568"/>
    <x v="7"/>
    <x v="44"/>
    <s v="Маршрутизатор ЛВС: роутер_Каб.17 2005"/>
    <n v="1"/>
    <x v="1"/>
  </r>
  <r>
    <n v="34163"/>
    <x v="16"/>
    <x v="568"/>
    <x v="7"/>
    <x v="42"/>
    <s v="Концентратор ЛВС: коммутатор_Кабинеты информатики 2005"/>
    <n v="2"/>
    <x v="1"/>
  </r>
  <r>
    <n v="34164"/>
    <x v="16"/>
    <x v="568"/>
    <x v="0"/>
    <x v="46"/>
    <s v="Мультимедиа проектор переносной: Кабинеты информатики 2007"/>
    <n v="2"/>
    <x v="3"/>
  </r>
  <r>
    <n v="34165"/>
    <x v="16"/>
    <x v="568"/>
    <x v="1"/>
    <x v="26"/>
    <s v="Компьютер учителя (ноутбук): информатика_Каб.завучей_2008"/>
    <n v="1"/>
    <x v="4"/>
  </r>
  <r>
    <n v="34166"/>
    <x v="16"/>
    <x v="568"/>
    <x v="1"/>
    <x v="27"/>
    <s v="Компьютер учителя (стационарный)_2008_биология"/>
    <n v="1"/>
    <x v="4"/>
  </r>
  <r>
    <n v="34167"/>
    <x v="16"/>
    <x v="568"/>
    <x v="4"/>
    <x v="43"/>
    <s v="Датчик цифровой: расстояния_Цифр.лаб.по физике-2008"/>
    <n v="1"/>
    <x v="4"/>
  </r>
  <r>
    <n v="34168"/>
    <x v="16"/>
    <x v="568"/>
    <x v="4"/>
    <x v="43"/>
    <s v="Датчик цифровой: силы_Цифр.лаб.по физике-2008"/>
    <n v="1"/>
    <x v="4"/>
  </r>
  <r>
    <n v="34169"/>
    <x v="16"/>
    <x v="568"/>
    <x v="4"/>
    <x v="43"/>
    <s v="Датчик цифровой: давления_Цифр.лаб.по физике - 2008"/>
    <n v="1"/>
    <x v="4"/>
  </r>
  <r>
    <n v="34170"/>
    <x v="16"/>
    <x v="568"/>
    <x v="4"/>
    <x v="43"/>
    <s v="Датчик цифровой: температуры_Цифр.лаб.по физике - 2008"/>
    <n v="1"/>
    <x v="4"/>
  </r>
  <r>
    <n v="34171"/>
    <x v="16"/>
    <x v="568"/>
    <x v="4"/>
    <x v="43"/>
    <s v="Датчик цифровой: освещенности_Цифр.лаб.по физике - 2008"/>
    <n v="1"/>
    <x v="4"/>
  </r>
  <r>
    <n v="34172"/>
    <x v="16"/>
    <x v="568"/>
    <x v="4"/>
    <x v="43"/>
    <s v="Датчик цифровой: магнитного поля_Цифр.лаб.по физике - 2008"/>
    <n v="1"/>
    <x v="4"/>
  </r>
  <r>
    <n v="34173"/>
    <x v="16"/>
    <x v="568"/>
    <x v="4"/>
    <x v="43"/>
    <s v="Датчик цифровой: микрофонный_Цифр.лаб. по физике - 2008"/>
    <n v="1"/>
    <x v="4"/>
  </r>
  <r>
    <n v="34174"/>
    <x v="16"/>
    <x v="568"/>
    <x v="4"/>
    <x v="43"/>
    <s v="Датчик цифровой: напряжения_Цифр.лаб.по физике - 2008"/>
    <n v="1"/>
    <x v="4"/>
  </r>
  <r>
    <n v="34175"/>
    <x v="16"/>
    <x v="568"/>
    <x v="4"/>
    <x v="43"/>
    <s v="Датчик цифровой: тока2.5А_Цифр.лаб.по физике - 2008"/>
    <n v="1"/>
    <x v="4"/>
  </r>
  <r>
    <n v="34176"/>
    <x v="16"/>
    <x v="568"/>
    <x v="4"/>
    <x v="43"/>
    <s v="Датчик цифровой: тока250МА_Цифр.лаб.по физике - 2008"/>
    <n v="1"/>
    <x v="4"/>
  </r>
  <r>
    <n v="34177"/>
    <x v="16"/>
    <x v="568"/>
    <x v="1"/>
    <x v="30"/>
    <s v="Компьютер административный (стационарный)_2007_Библиотека"/>
    <n v="1"/>
    <x v="3"/>
  </r>
  <r>
    <n v="34178"/>
    <x v="16"/>
    <x v="568"/>
    <x v="1"/>
    <x v="6"/>
    <s v="Компьютер RAMEK STORM 2013_каб. 14"/>
    <n v="1"/>
    <x v="11"/>
  </r>
  <r>
    <n v="34179"/>
    <x v="16"/>
    <x v="568"/>
    <x v="1"/>
    <x v="27"/>
    <s v="Компьютер учителя (стационарный)_2005"/>
    <n v="1"/>
    <x v="1"/>
  </r>
  <r>
    <n v="34180"/>
    <x v="16"/>
    <x v="568"/>
    <x v="1"/>
    <x v="27"/>
    <s v="Компьютер учителя (стационарный)_Теллур_2008"/>
    <n v="3"/>
    <x v="4"/>
  </r>
  <r>
    <n v="34181"/>
    <x v="16"/>
    <x v="568"/>
    <x v="0"/>
    <x v="3"/>
    <s v="Мультимедиа проектор стационарный_каб.биологии 2006"/>
    <n v="1"/>
    <x v="2"/>
  </r>
  <r>
    <n v="34182"/>
    <x v="16"/>
    <x v="568"/>
    <x v="1"/>
    <x v="28"/>
    <s v="Персональный компьютер тип 1 Aquarius Std S20 S35 2009_каб. 14"/>
    <n v="12"/>
    <x v="5"/>
  </r>
  <r>
    <n v="34183"/>
    <x v="16"/>
    <x v="568"/>
    <x v="1"/>
    <x v="6"/>
    <s v="Компьютер - сервер_Каб инф. 14_2003"/>
    <n v="1"/>
    <x v="0"/>
  </r>
  <r>
    <n v="34184"/>
    <x v="16"/>
    <x v="568"/>
    <x v="1"/>
    <x v="27"/>
    <s v="Персональный компьютер тип 1 Aquarius Std S20 S35 2009"/>
    <n v="9"/>
    <x v="5"/>
  </r>
  <r>
    <n v="34185"/>
    <x v="16"/>
    <x v="568"/>
    <x v="2"/>
    <x v="20"/>
    <s v="Копировальное устройство_CANON 208 - 2004"/>
    <n v="1"/>
    <x v="15"/>
  </r>
  <r>
    <n v="34186"/>
    <x v="16"/>
    <x v="568"/>
    <x v="1"/>
    <x v="30"/>
    <s v="Компьютер административный (стационарный) 2004_ОБЖ"/>
    <n v="1"/>
    <x v="15"/>
  </r>
  <r>
    <n v="34187"/>
    <x v="16"/>
    <x v="568"/>
    <x v="1"/>
    <x v="4"/>
    <s v="Портативный компьютер учителя Packard Bell Easynote TS13-HR585 RU 2012"/>
    <n v="1"/>
    <x v="8"/>
  </r>
  <r>
    <n v="34188"/>
    <x v="16"/>
    <x v="568"/>
    <x v="2"/>
    <x v="20"/>
    <s v="Копировальное устройство_KYOCERA_канц_2007"/>
    <n v="1"/>
    <x v="3"/>
  </r>
  <r>
    <n v="34189"/>
    <x v="16"/>
    <x v="568"/>
    <x v="0"/>
    <x v="46"/>
    <s v="Мультимедиа проектор переносной_MITSUBISHI_2008"/>
    <n v="1"/>
    <x v="4"/>
  </r>
  <r>
    <n v="34190"/>
    <x v="16"/>
    <x v="568"/>
    <x v="0"/>
    <x v="46"/>
    <s v="Мультимедиа проектор переносной_SANYO_2004"/>
    <n v="1"/>
    <x v="15"/>
  </r>
  <r>
    <n v="34191"/>
    <x v="16"/>
    <x v="568"/>
    <x v="0"/>
    <x v="46"/>
    <s v="Мультимедиа проектор переносной_Mitsubishi_2005"/>
    <n v="1"/>
    <x v="1"/>
  </r>
  <r>
    <n v="34192"/>
    <x v="16"/>
    <x v="568"/>
    <x v="2"/>
    <x v="5"/>
    <s v="Принтер струйный цветной CANON VK2100 2004"/>
    <n v="1"/>
    <x v="15"/>
  </r>
  <r>
    <n v="34193"/>
    <x v="16"/>
    <x v="568"/>
    <x v="2"/>
    <x v="20"/>
    <s v="Копировальное устройство_CANON 860-2003"/>
    <n v="1"/>
    <x v="0"/>
  </r>
  <r>
    <n v="34194"/>
    <x v="16"/>
    <x v="568"/>
    <x v="2"/>
    <x v="24"/>
    <s v="Многофункциональное печатающее устройство_SAMSUNG-2006"/>
    <n v="1"/>
    <x v="2"/>
  </r>
  <r>
    <n v="34195"/>
    <x v="16"/>
    <x v="568"/>
    <x v="1"/>
    <x v="2"/>
    <s v="Компьютер административный (ноутбук)_поврежден экран - 2006"/>
    <n v="1"/>
    <x v="2"/>
  </r>
  <r>
    <n v="34196"/>
    <x v="16"/>
    <x v="568"/>
    <x v="2"/>
    <x v="5"/>
    <s v="Принтер струйный_ч/б_инф. 2006"/>
    <n v="1"/>
    <x v="2"/>
  </r>
  <r>
    <n v="34197"/>
    <x v="16"/>
    <x v="568"/>
    <x v="2"/>
    <x v="9"/>
    <s v="Принтер лазерный_ч/б_LJ_Воспит. служба 2008"/>
    <n v="1"/>
    <x v="4"/>
  </r>
  <r>
    <n v="34198"/>
    <x v="16"/>
    <x v="568"/>
    <x v="2"/>
    <x v="9"/>
    <s v="Принтер лазерный_ч/б_LJ_соц.педагог 2008"/>
    <n v="1"/>
    <x v="4"/>
  </r>
  <r>
    <n v="34199"/>
    <x v="16"/>
    <x v="568"/>
    <x v="2"/>
    <x v="9"/>
    <s v="Принтер лазерный_ч/б_канцел. 2005"/>
    <n v="1"/>
    <x v="1"/>
  </r>
  <r>
    <n v="34200"/>
    <x v="16"/>
    <x v="568"/>
    <x v="2"/>
    <x v="9"/>
    <s v="Принтер лазерный_ч/б_XEROX 3160_каб.14 2010"/>
    <n v="1"/>
    <x v="6"/>
  </r>
  <r>
    <n v="34201"/>
    <x v="16"/>
    <x v="568"/>
    <x v="0"/>
    <x v="10"/>
    <s v="Интерактивная доска_поставка Нац. проект_2007"/>
    <n v="2"/>
    <x v="3"/>
  </r>
  <r>
    <n v="34202"/>
    <x v="16"/>
    <x v="568"/>
    <x v="0"/>
    <x v="46"/>
    <s v="Мультимедиа проектор переносной_2013"/>
    <n v="8"/>
    <x v="11"/>
  </r>
  <r>
    <n v="34203"/>
    <x v="16"/>
    <x v="568"/>
    <x v="0"/>
    <x v="10"/>
    <s v="Интерактивный комплект в составе: Доска widevision mg-87,проектор BenQ MS6116ST, кронштейн 2013"/>
    <n v="2"/>
    <x v="11"/>
  </r>
  <r>
    <n v="34204"/>
    <x v="16"/>
    <x v="568"/>
    <x v="0"/>
    <x v="10"/>
    <s v="Интерактивное оборудование в составе 2011"/>
    <n v="1"/>
    <x v="7"/>
  </r>
  <r>
    <n v="34205"/>
    <x v="16"/>
    <x v="568"/>
    <x v="1"/>
    <x v="27"/>
    <s v="Моноблок I RU 2015_директор"/>
    <n v="1"/>
    <x v="9"/>
  </r>
  <r>
    <n v="34206"/>
    <x v="16"/>
    <x v="568"/>
    <x v="1"/>
    <x v="27"/>
    <s v="Моноблок I RU 2015_Силаева"/>
    <n v="1"/>
    <x v="9"/>
  </r>
  <r>
    <n v="34207"/>
    <x v="16"/>
    <x v="568"/>
    <x v="1"/>
    <x v="28"/>
    <s v="Компьютер HP Bdl 3500 2014_каб. 17"/>
    <n v="3"/>
    <x v="10"/>
  </r>
  <r>
    <n v="34208"/>
    <x v="16"/>
    <x v="568"/>
    <x v="1"/>
    <x v="28"/>
    <s v="Системный блок &quot;Некс Оптима&quot; 2014_каб. 17"/>
    <n v="1"/>
    <x v="10"/>
  </r>
  <r>
    <n v="34209"/>
    <x v="16"/>
    <x v="568"/>
    <x v="1"/>
    <x v="28"/>
    <s v="Компьютер &quot;Полюс Компьютеры&quot; тип 1 2013_каб.17-1"/>
    <n v="1"/>
    <x v="11"/>
  </r>
  <r>
    <n v="34210"/>
    <x v="16"/>
    <x v="568"/>
    <x v="1"/>
    <x v="28"/>
    <s v="Компьютер &quot;Полюс Компьютеры&quot; тип 1 2013_каб. 17-2"/>
    <n v="1"/>
    <x v="11"/>
  </r>
  <r>
    <n v="34211"/>
    <x v="16"/>
    <x v="568"/>
    <x v="1"/>
    <x v="28"/>
    <s v="Компьютер &quot;Полюс Компьютеры&quot; тип 2 2013_каб. 17-1"/>
    <n v="1"/>
    <x v="11"/>
  </r>
  <r>
    <n v="34212"/>
    <x v="16"/>
    <x v="568"/>
    <x v="1"/>
    <x v="28"/>
    <s v="Компьютер &quot;Полюс Компьютеры&quot; тип 2 2013_каб. 17-2"/>
    <n v="1"/>
    <x v="11"/>
  </r>
  <r>
    <n v="34213"/>
    <x v="16"/>
    <x v="568"/>
    <x v="1"/>
    <x v="27"/>
    <s v="Моноблок Lenovo 2013_каб. 17"/>
    <n v="1"/>
    <x v="11"/>
  </r>
  <r>
    <n v="34214"/>
    <x v="16"/>
    <x v="568"/>
    <x v="1"/>
    <x v="27"/>
    <s v="Моноблок Lenovo 2013_каб. 17"/>
    <n v="1"/>
    <x v="11"/>
  </r>
  <r>
    <n v="34215"/>
    <x v="16"/>
    <x v="568"/>
    <x v="0"/>
    <x v="10"/>
    <s v="Интерактивная доска Classic Solution CS-IR85 2014"/>
    <n v="1"/>
    <x v="10"/>
  </r>
  <r>
    <n v="34216"/>
    <x v="16"/>
    <x v="568"/>
    <x v="0"/>
    <x v="10"/>
    <s v="Интерактивная доска Classic Solution CS-IR85 2014"/>
    <n v="1"/>
    <x v="10"/>
  </r>
  <r>
    <n v="34217"/>
    <x v="16"/>
    <x v="568"/>
    <x v="0"/>
    <x v="10"/>
    <s v="Интерактивная доска Classic Solution CS-IR85 2014"/>
    <n v="1"/>
    <x v="10"/>
  </r>
  <r>
    <n v="34218"/>
    <x v="16"/>
    <x v="568"/>
    <x v="0"/>
    <x v="10"/>
    <s v="Интерактивная доска Classic Solution CS-IR85 2014"/>
    <n v="1"/>
    <x v="10"/>
  </r>
  <r>
    <n v="34219"/>
    <x v="16"/>
    <x v="568"/>
    <x v="0"/>
    <x v="10"/>
    <s v="Интерактивная доска Classic Solution CS-IR85 2014"/>
    <n v="1"/>
    <x v="10"/>
  </r>
  <r>
    <n v="34220"/>
    <x v="16"/>
    <x v="568"/>
    <x v="0"/>
    <x v="10"/>
    <s v="Интерактивная доска Classic Solution CS-IR85 2014"/>
    <n v="1"/>
    <x v="10"/>
  </r>
  <r>
    <n v="34221"/>
    <x v="16"/>
    <x v="568"/>
    <x v="0"/>
    <x v="10"/>
    <s v="Интерактивная доска Classic Solution CS-IR85 2014"/>
    <n v="1"/>
    <x v="10"/>
  </r>
  <r>
    <n v="34222"/>
    <x v="16"/>
    <x v="568"/>
    <x v="0"/>
    <x v="37"/>
    <s v="Проектор ASER 2015"/>
    <n v="1"/>
    <x v="9"/>
  </r>
  <r>
    <n v="34223"/>
    <x v="16"/>
    <x v="568"/>
    <x v="0"/>
    <x v="37"/>
    <s v="Проектор ASER 2015"/>
    <n v="1"/>
    <x v="9"/>
  </r>
  <r>
    <n v="34224"/>
    <x v="16"/>
    <x v="568"/>
    <x v="0"/>
    <x v="37"/>
    <s v="Проектор ASER 2015"/>
    <n v="1"/>
    <x v="9"/>
  </r>
  <r>
    <n v="34225"/>
    <x v="16"/>
    <x v="568"/>
    <x v="0"/>
    <x v="46"/>
    <s v="Мультимедиа проектор Epson EB-93 2012"/>
    <n v="1"/>
    <x v="8"/>
  </r>
  <r>
    <n v="34226"/>
    <x v="16"/>
    <x v="568"/>
    <x v="0"/>
    <x v="33"/>
    <s v="Портативная высокоразрешающая документ-камера A VerVision CP135 2012"/>
    <n v="1"/>
    <x v="8"/>
  </r>
  <r>
    <n v="34227"/>
    <x v="16"/>
    <x v="568"/>
    <x v="0"/>
    <x v="46"/>
    <s v="Проектор Aser XD 1270D 2007"/>
    <n v="2"/>
    <x v="3"/>
  </r>
  <r>
    <n v="34228"/>
    <x v="16"/>
    <x v="568"/>
    <x v="0"/>
    <x v="46"/>
    <s v="Оверхэд-проектор Kinderman 2008"/>
    <n v="2"/>
    <x v="4"/>
  </r>
  <r>
    <n v="34229"/>
    <x v="16"/>
    <x v="568"/>
    <x v="2"/>
    <x v="20"/>
    <s v="Копировальный аппарат Kyocera TASKalfa180 2014"/>
    <n v="1"/>
    <x v="10"/>
  </r>
  <r>
    <n v="34230"/>
    <x v="16"/>
    <x v="568"/>
    <x v="2"/>
    <x v="24"/>
    <s v="МФУ лазерный Kyocera Ecosys M2030DN 2014"/>
    <n v="1"/>
    <x v="10"/>
  </r>
  <r>
    <n v="34231"/>
    <x v="16"/>
    <x v="568"/>
    <x v="4"/>
    <x v="16"/>
    <s v="Сканер планшетный А4 HP ScaneJet G2410 2010"/>
    <n v="1"/>
    <x v="6"/>
  </r>
  <r>
    <n v="34232"/>
    <x v="16"/>
    <x v="568"/>
    <x v="2"/>
    <x v="9"/>
    <s v="Лазерный принтер LaserJet P1102 ru 2015"/>
    <n v="1"/>
    <x v="9"/>
  </r>
  <r>
    <n v="34233"/>
    <x v="16"/>
    <x v="568"/>
    <x v="2"/>
    <x v="24"/>
    <s v="МФУ Canon i-sensys MF212W 2016"/>
    <n v="1"/>
    <x v="12"/>
  </r>
  <r>
    <n v="34234"/>
    <x v="16"/>
    <x v="568"/>
    <x v="4"/>
    <x v="19"/>
    <s v="Видеокамера SAMSUNG VP-D375WI 2007"/>
    <n v="1"/>
    <x v="3"/>
  </r>
  <r>
    <n v="34235"/>
    <x v="16"/>
    <x v="568"/>
    <x v="4"/>
    <x v="19"/>
    <s v="Видеокамера Sony DVD 205 2007"/>
    <n v="1"/>
    <x v="3"/>
  </r>
  <r>
    <n v="34236"/>
    <x v="16"/>
    <x v="568"/>
    <x v="0"/>
    <x v="33"/>
    <s v="Портативная высокоразрешающая документ-камера AVerVision F15 2013"/>
    <n v="1"/>
    <x v="11"/>
  </r>
  <r>
    <n v="34237"/>
    <x v="16"/>
    <x v="568"/>
    <x v="0"/>
    <x v="41"/>
    <s v="Интерактивная система Virtual Ink Mimio Xi Professional 2012"/>
    <n v="1"/>
    <x v="8"/>
  </r>
  <r>
    <n v="34238"/>
    <x v="16"/>
    <x v="568"/>
    <x v="1"/>
    <x v="26"/>
    <s v="Ноутбук: Aser Aspire 3613LC 2005_каб. 3"/>
    <n v="1"/>
    <x v="1"/>
  </r>
  <r>
    <n v="34239"/>
    <x v="16"/>
    <x v="568"/>
    <x v="0"/>
    <x v="10"/>
    <s v="Мобильный экран обратной проекции 50 2007"/>
    <n v="1"/>
    <x v="3"/>
  </r>
  <r>
    <n v="34240"/>
    <x v="16"/>
    <x v="568"/>
    <x v="0"/>
    <x v="10"/>
    <s v="Зеркальная система д/экранов обратной проекции ОС-1 2007"/>
    <n v="1"/>
    <x v="3"/>
  </r>
  <r>
    <n v="34241"/>
    <x v="16"/>
    <x v="568"/>
    <x v="0"/>
    <x v="10"/>
    <s v="Зеркальная система д/экранов обратной проекции ОС-1 2007"/>
    <n v="1"/>
    <x v="3"/>
  </r>
  <r>
    <n v="34242"/>
    <x v="16"/>
    <x v="568"/>
    <x v="5"/>
    <x v="73"/>
    <s v="Электроусилитель 2010"/>
    <n v="1"/>
    <x v="6"/>
  </r>
  <r>
    <n v="34243"/>
    <x v="16"/>
    <x v="568"/>
    <x v="5"/>
    <x v="15"/>
    <s v="Радиомикрофон Invoton MR-L06/MX-68 2007"/>
    <n v="1"/>
    <x v="3"/>
  </r>
  <r>
    <n v="34244"/>
    <x v="16"/>
    <x v="568"/>
    <x v="5"/>
    <x v="15"/>
    <s v="Радиомикрофон Invoton MR-L06/MX-68 2007"/>
    <n v="1"/>
    <x v="3"/>
  </r>
  <r>
    <n v="34245"/>
    <x v="16"/>
    <x v="568"/>
    <x v="5"/>
    <x v="15"/>
    <s v="Радосистема 2 ручных микрофона 2008"/>
    <n v="2"/>
    <x v="4"/>
  </r>
  <r>
    <n v="34246"/>
    <x v="16"/>
    <x v="568"/>
    <x v="7"/>
    <x v="42"/>
    <s v="Структурированная кабельная система в составе:Коммутатор Raisecom ISCOM2008-AC-4шт.,Коммутатор 2016-АС 16 портов-1шт.,Коммутатор Raisecom ISCOM2128EA-MA-AC на 24 порта-2шт. 2014"/>
    <n v="1"/>
    <x v="10"/>
  </r>
  <r>
    <n v="34247"/>
    <x v="16"/>
    <x v="568"/>
    <x v="10"/>
    <x v="40"/>
    <s v="Источник бесперебойного питания Ippon Back Power Pro 600 2010"/>
    <n v="4"/>
    <x v="6"/>
  </r>
  <r>
    <n v="34248"/>
    <x v="16"/>
    <x v="568"/>
    <x v="10"/>
    <x v="40"/>
    <s v="Блок бесперебойного питания 2003"/>
    <n v="1"/>
    <x v="0"/>
  </r>
  <r>
    <n v="34249"/>
    <x v="16"/>
    <x v="568"/>
    <x v="5"/>
    <x v="34"/>
    <s v="Микрофон D-65S 2004"/>
    <n v="1"/>
    <x v="15"/>
  </r>
  <r>
    <n v="34250"/>
    <x v="16"/>
    <x v="568"/>
    <x v="5"/>
    <x v="18"/>
    <s v="Колонка звуковая 2004"/>
    <n v="1"/>
    <x v="15"/>
  </r>
  <r>
    <n v="34251"/>
    <x v="16"/>
    <x v="568"/>
    <x v="5"/>
    <x v="18"/>
    <s v="Колонка звуковая АСР-06 2004"/>
    <n v="1"/>
    <x v="15"/>
  </r>
  <r>
    <n v="34252"/>
    <x v="16"/>
    <x v="568"/>
    <x v="6"/>
    <x v="64"/>
    <s v="Система видеонаблюдения: Видеорегистратор 2015"/>
    <n v="1"/>
    <x v="9"/>
  </r>
  <r>
    <n v="34253"/>
    <x v="16"/>
    <x v="568"/>
    <x v="6"/>
    <x v="25"/>
    <s v="Система видеонаблюдения: Камера 2015"/>
    <n v="9"/>
    <x v="9"/>
  </r>
  <r>
    <n v="34254"/>
    <x v="16"/>
    <x v="568"/>
    <x v="1"/>
    <x v="26"/>
    <s v="Ноутбук ASUS 2016_каб. 28"/>
    <n v="1"/>
    <x v="12"/>
  </r>
  <r>
    <n v="34255"/>
    <x v="16"/>
    <x v="568"/>
    <x v="1"/>
    <x v="27"/>
    <s v="Персональный компьютер в сборе 2016 9"/>
    <n v="1"/>
    <x v="12"/>
  </r>
  <r>
    <n v="34256"/>
    <x v="16"/>
    <x v="568"/>
    <x v="1"/>
    <x v="26"/>
    <s v="Ноутбук Lenovo R61i"/>
    <n v="1"/>
    <x v="13"/>
  </r>
  <r>
    <n v="34257"/>
    <x v="16"/>
    <x v="568"/>
    <x v="1"/>
    <x v="7"/>
    <s v="Моноблок Lenovo S200z"/>
    <n v="1"/>
    <x v="13"/>
  </r>
  <r>
    <n v="34258"/>
    <x v="16"/>
    <x v="568"/>
    <x v="0"/>
    <x v="46"/>
    <s v="Проектор Beng MS630ST"/>
    <n v="1"/>
    <x v="13"/>
  </r>
  <r>
    <n v="34259"/>
    <x v="16"/>
    <x v="568"/>
    <x v="1"/>
    <x v="30"/>
    <s v="Компьютер Lenovo"/>
    <n v="1"/>
    <x v="13"/>
  </r>
  <r>
    <n v="34260"/>
    <x v="16"/>
    <x v="568"/>
    <x v="2"/>
    <x v="9"/>
    <s v="Принтер Samsung"/>
    <n v="1"/>
    <x v="13"/>
  </r>
  <r>
    <n v="34261"/>
    <x v="16"/>
    <x v="568"/>
    <x v="2"/>
    <x v="9"/>
    <s v="Принтер PH Lazer Jet Pro400"/>
    <n v="1"/>
    <x v="13"/>
  </r>
  <r>
    <n v="34262"/>
    <x v="16"/>
    <x v="569"/>
    <x v="1"/>
    <x v="30"/>
    <s v="Компьютер административный (стационарный)"/>
    <n v="5"/>
    <x v="3"/>
  </r>
  <r>
    <n v="34263"/>
    <x v="16"/>
    <x v="569"/>
    <x v="1"/>
    <x v="2"/>
    <s v="Компьютер административный (ноутбук)"/>
    <n v="1"/>
    <x v="6"/>
  </r>
  <r>
    <n v="34264"/>
    <x v="16"/>
    <x v="569"/>
    <x v="5"/>
    <x v="53"/>
    <s v="Музыкальный центр"/>
    <n v="6"/>
    <x v="11"/>
  </r>
  <r>
    <n v="34265"/>
    <x v="16"/>
    <x v="569"/>
    <x v="2"/>
    <x v="20"/>
    <s v="Копировальное устройство"/>
    <n v="1"/>
    <x v="8"/>
  </r>
  <r>
    <n v="34266"/>
    <x v="16"/>
    <x v="569"/>
    <x v="2"/>
    <x v="24"/>
    <s v="Многофункциональное печатающее устройство"/>
    <n v="5"/>
    <x v="11"/>
  </r>
  <r>
    <n v="34267"/>
    <x v="16"/>
    <x v="569"/>
    <x v="2"/>
    <x v="9"/>
    <s v="Принтер лазерный"/>
    <n v="1"/>
    <x v="8"/>
  </r>
  <r>
    <n v="34268"/>
    <x v="16"/>
    <x v="569"/>
    <x v="13"/>
    <x v="58"/>
    <s v="DVD-проигрыватель"/>
    <n v="1"/>
    <x v="11"/>
  </r>
  <r>
    <n v="34269"/>
    <x v="16"/>
    <x v="569"/>
    <x v="13"/>
    <x v="52"/>
    <s v="Телевизор"/>
    <n v="22"/>
    <x v="11"/>
  </r>
  <r>
    <n v="34270"/>
    <x v="16"/>
    <x v="569"/>
    <x v="5"/>
    <x v="34"/>
    <s v="Микрофон"/>
    <n v="1"/>
    <x v="11"/>
  </r>
  <r>
    <n v="34271"/>
    <x v="16"/>
    <x v="569"/>
    <x v="0"/>
    <x v="46"/>
    <s v="Мультимедиа проектор переносной"/>
    <n v="3"/>
    <x v="11"/>
  </r>
  <r>
    <n v="34272"/>
    <x v="16"/>
    <x v="569"/>
    <x v="13"/>
    <x v="63"/>
    <s v="Видеомагнитофон"/>
    <n v="1"/>
    <x v="11"/>
  </r>
  <r>
    <n v="34273"/>
    <x v="16"/>
    <x v="569"/>
    <x v="13"/>
    <x v="76"/>
    <s v="Видеоплейер"/>
    <n v="1"/>
    <x v="11"/>
  </r>
  <r>
    <n v="34274"/>
    <x v="16"/>
    <x v="569"/>
    <x v="4"/>
    <x v="19"/>
    <s v="Видеокамера цифровая"/>
    <n v="1"/>
    <x v="11"/>
  </r>
  <r>
    <n v="34275"/>
    <x v="16"/>
    <x v="569"/>
    <x v="0"/>
    <x v="39"/>
    <s v="Плазменная панель"/>
    <n v="1"/>
    <x v="11"/>
  </r>
  <r>
    <n v="34276"/>
    <x v="16"/>
    <x v="569"/>
    <x v="13"/>
    <x v="52"/>
    <s v="Телевизор"/>
    <n v="1"/>
    <x v="11"/>
  </r>
  <r>
    <n v="34277"/>
    <x v="16"/>
    <x v="569"/>
    <x v="0"/>
    <x v="10"/>
    <s v="Интерактивная доска"/>
    <n v="1"/>
    <x v="11"/>
  </r>
  <r>
    <n v="34278"/>
    <x v="16"/>
    <x v="569"/>
    <x v="0"/>
    <x v="33"/>
    <s v="Документ-камера"/>
    <n v="1"/>
    <x v="11"/>
  </r>
  <r>
    <n v="34279"/>
    <x v="16"/>
    <x v="569"/>
    <x v="13"/>
    <x v="52"/>
    <s v="Телевизор"/>
    <n v="1"/>
    <x v="11"/>
  </r>
  <r>
    <n v="34280"/>
    <x v="16"/>
    <x v="569"/>
    <x v="4"/>
    <x v="19"/>
    <s v="Видеокамера цифровая"/>
    <n v="1"/>
    <x v="11"/>
  </r>
  <r>
    <n v="34281"/>
    <x v="16"/>
    <x v="569"/>
    <x v="1"/>
    <x v="26"/>
    <s v="Компьютер учителя (ноутбук)"/>
    <n v="5"/>
    <x v="8"/>
  </r>
  <r>
    <n v="34282"/>
    <x v="16"/>
    <x v="569"/>
    <x v="2"/>
    <x v="9"/>
    <s v="Принтер лазерный"/>
    <n v="5"/>
    <x v="8"/>
  </r>
  <r>
    <n v="34283"/>
    <x v="16"/>
    <x v="569"/>
    <x v="4"/>
    <x v="16"/>
    <s v="Сканер планшетный"/>
    <n v="1"/>
    <x v="8"/>
  </r>
  <r>
    <n v="34284"/>
    <x v="16"/>
    <x v="569"/>
    <x v="8"/>
    <x v="65"/>
    <s v="Микрофон для конференцсвязи"/>
    <n v="1"/>
    <x v="8"/>
  </r>
  <r>
    <n v="34285"/>
    <x v="16"/>
    <x v="569"/>
    <x v="5"/>
    <x v="18"/>
    <s v="Колонка акустическая"/>
    <n v="1"/>
    <x v="8"/>
  </r>
  <r>
    <n v="34286"/>
    <x v="16"/>
    <x v="569"/>
    <x v="8"/>
    <x v="35"/>
    <s v="Камера для видеоконференцсвязи"/>
    <n v="5"/>
    <x v="8"/>
  </r>
  <r>
    <n v="34287"/>
    <x v="16"/>
    <x v="569"/>
    <x v="1"/>
    <x v="28"/>
    <s v="Компьютер ученика (стационарный)"/>
    <n v="5"/>
    <x v="8"/>
  </r>
  <r>
    <n v="34288"/>
    <x v="16"/>
    <x v="569"/>
    <x v="4"/>
    <x v="21"/>
    <s v="Фотокамера цифровая"/>
    <n v="5"/>
    <x v="8"/>
  </r>
  <r>
    <n v="34289"/>
    <x v="16"/>
    <x v="569"/>
    <x v="1"/>
    <x v="28"/>
    <s v="Компьютер ученика (стационарный)"/>
    <n v="10"/>
    <x v="11"/>
  </r>
  <r>
    <n v="34290"/>
    <x v="16"/>
    <x v="569"/>
    <x v="1"/>
    <x v="26"/>
    <s v="Компьютер учителя (ноутбук)"/>
    <n v="15"/>
    <x v="11"/>
  </r>
  <r>
    <n v="34291"/>
    <x v="16"/>
    <x v="570"/>
    <x v="1"/>
    <x v="30"/>
    <s v="Компьютер административный (стационарный)"/>
    <n v="12"/>
    <x v="6"/>
  </r>
  <r>
    <n v="34292"/>
    <x v="16"/>
    <x v="570"/>
    <x v="13"/>
    <x v="52"/>
    <s v="Телевизор"/>
    <n v="24"/>
    <x v="7"/>
  </r>
  <r>
    <n v="34293"/>
    <x v="16"/>
    <x v="570"/>
    <x v="13"/>
    <x v="58"/>
    <s v="DVD-проигрыватель"/>
    <n v="28"/>
    <x v="7"/>
  </r>
  <r>
    <n v="34294"/>
    <x v="16"/>
    <x v="570"/>
    <x v="1"/>
    <x v="4"/>
    <s v="Компьютер учителя (КПК)"/>
    <n v="45"/>
    <x v="7"/>
  </r>
  <r>
    <n v="34295"/>
    <x v="16"/>
    <x v="570"/>
    <x v="0"/>
    <x v="10"/>
    <s v="Интерактивная доска"/>
    <n v="44"/>
    <x v="7"/>
  </r>
  <r>
    <n v="34296"/>
    <x v="16"/>
    <x v="570"/>
    <x v="12"/>
    <x v="50"/>
    <s v="Устройство хранения данных (на жестких дисках)"/>
    <n v="20"/>
    <x v="8"/>
  </r>
  <r>
    <n v="34297"/>
    <x v="16"/>
    <x v="570"/>
    <x v="0"/>
    <x v="81"/>
    <s v="Оверхед проектор"/>
    <n v="3"/>
    <x v="8"/>
  </r>
  <r>
    <n v="34298"/>
    <x v="16"/>
    <x v="570"/>
    <x v="2"/>
    <x v="5"/>
    <s v="Принтер струйный"/>
    <n v="14"/>
    <x v="8"/>
  </r>
  <r>
    <n v="34299"/>
    <x v="16"/>
    <x v="570"/>
    <x v="0"/>
    <x v="3"/>
    <s v="Мультимедиа проектор стационарный"/>
    <n v="44"/>
    <x v="7"/>
  </r>
  <r>
    <n v="34300"/>
    <x v="16"/>
    <x v="570"/>
    <x v="5"/>
    <x v="53"/>
    <s v="Музыкальный центр"/>
    <n v="8"/>
    <x v="7"/>
  </r>
  <r>
    <n v="34301"/>
    <x v="16"/>
    <x v="570"/>
    <x v="5"/>
    <x v="73"/>
    <s v="Усилитель мощности"/>
    <n v="1"/>
    <x v="7"/>
  </r>
  <r>
    <n v="34302"/>
    <x v="16"/>
    <x v="570"/>
    <x v="5"/>
    <x v="34"/>
    <s v="Микрофон"/>
    <n v="3"/>
    <x v="7"/>
  </r>
  <r>
    <n v="34303"/>
    <x v="16"/>
    <x v="570"/>
    <x v="2"/>
    <x v="24"/>
    <s v="Многофункциональное печатающее устройство"/>
    <n v="2"/>
    <x v="7"/>
  </r>
  <r>
    <n v="34304"/>
    <x v="16"/>
    <x v="570"/>
    <x v="5"/>
    <x v="61"/>
    <s v="Синтезатор музыкальный"/>
    <n v="2"/>
    <x v="7"/>
  </r>
  <r>
    <n v="34305"/>
    <x v="16"/>
    <x v="570"/>
    <x v="1"/>
    <x v="28"/>
    <s v="Компьютер ученика (стационарный)"/>
    <n v="25"/>
    <x v="7"/>
  </r>
  <r>
    <n v="34306"/>
    <x v="16"/>
    <x v="570"/>
    <x v="1"/>
    <x v="2"/>
    <s v="Компьютер административный (ноутбук)"/>
    <n v="1"/>
    <x v="11"/>
  </r>
  <r>
    <n v="34307"/>
    <x v="16"/>
    <x v="570"/>
    <x v="1"/>
    <x v="30"/>
    <s v="Персональный компьютер Антания"/>
    <n v="2"/>
    <x v="10"/>
  </r>
  <r>
    <n v="34308"/>
    <x v="16"/>
    <x v="570"/>
    <x v="2"/>
    <x v="20"/>
    <s v="Копировальное устройство"/>
    <n v="1"/>
    <x v="8"/>
  </r>
  <r>
    <n v="34309"/>
    <x v="16"/>
    <x v="570"/>
    <x v="8"/>
    <x v="35"/>
    <s v="Веб-камера"/>
    <n v="40"/>
    <x v="10"/>
  </r>
  <r>
    <n v="34310"/>
    <x v="16"/>
    <x v="570"/>
    <x v="0"/>
    <x v="37"/>
    <s v="Мультимедиа проектор интерактивный"/>
    <n v="3"/>
    <x v="11"/>
  </r>
  <r>
    <n v="34311"/>
    <x v="16"/>
    <x v="570"/>
    <x v="2"/>
    <x v="24"/>
    <s v="Многофункциональное печатающее устройство"/>
    <n v="5"/>
    <x v="8"/>
  </r>
  <r>
    <n v="34312"/>
    <x v="16"/>
    <x v="570"/>
    <x v="1"/>
    <x v="17"/>
    <s v="Компьютер ученика (ноутбук)"/>
    <n v="23"/>
    <x v="8"/>
  </r>
  <r>
    <n v="34313"/>
    <x v="16"/>
    <x v="570"/>
    <x v="1"/>
    <x v="7"/>
    <s v="Компьютер административный (КПК)"/>
    <n v="3"/>
    <x v="10"/>
  </r>
  <r>
    <n v="34314"/>
    <x v="16"/>
    <x v="570"/>
    <x v="0"/>
    <x v="3"/>
    <s v="Мультимедиа проектор стационарный"/>
    <n v="3"/>
    <x v="9"/>
  </r>
  <r>
    <n v="34315"/>
    <x v="16"/>
    <x v="570"/>
    <x v="2"/>
    <x v="9"/>
    <s v="Принтер лазерный"/>
    <n v="5"/>
    <x v="9"/>
  </r>
  <r>
    <n v="34316"/>
    <x v="16"/>
    <x v="570"/>
    <x v="0"/>
    <x v="37"/>
    <s v="Мультимедиа проектор интерактивный"/>
    <n v="8"/>
    <x v="10"/>
  </r>
  <r>
    <n v="34317"/>
    <x v="16"/>
    <x v="570"/>
    <x v="1"/>
    <x v="17"/>
    <s v="Компьютер ученика (ноутбук)"/>
    <n v="21"/>
    <x v="8"/>
  </r>
  <r>
    <n v="34318"/>
    <x v="16"/>
    <x v="570"/>
    <x v="1"/>
    <x v="28"/>
    <s v="Компьютер ученика (стационарный)"/>
    <n v="2"/>
    <x v="12"/>
  </r>
  <r>
    <n v="34319"/>
    <x v="16"/>
    <x v="570"/>
    <x v="2"/>
    <x v="20"/>
    <s v="Копировальное устройство"/>
    <n v="1"/>
    <x v="12"/>
  </r>
  <r>
    <n v="34320"/>
    <x v="16"/>
    <x v="570"/>
    <x v="1"/>
    <x v="17"/>
    <s v="Компьютер ученика (ноутбук)"/>
    <n v="1"/>
    <x v="12"/>
  </r>
  <r>
    <n v="34321"/>
    <x v="16"/>
    <x v="570"/>
    <x v="1"/>
    <x v="30"/>
    <s v="Компьютер административный (стационарный)"/>
    <n v="4"/>
    <x v="12"/>
  </r>
  <r>
    <n v="34322"/>
    <x v="16"/>
    <x v="570"/>
    <x v="1"/>
    <x v="7"/>
    <s v="Компьютер административный (КПК)"/>
    <n v="22"/>
    <x v="13"/>
  </r>
  <r>
    <n v="34323"/>
    <x v="16"/>
    <x v="570"/>
    <x v="2"/>
    <x v="24"/>
    <s v="Многофункциональное печатающее устройство"/>
    <n v="2"/>
    <x v="13"/>
  </r>
  <r>
    <n v="34324"/>
    <x v="16"/>
    <x v="570"/>
    <x v="2"/>
    <x v="9"/>
    <s v="Принтер лазерный"/>
    <n v="22"/>
    <x v="13"/>
  </r>
  <r>
    <n v="34325"/>
    <x v="16"/>
    <x v="570"/>
    <x v="2"/>
    <x v="24"/>
    <s v="Многофункциональное печатающее устройство"/>
    <n v="1"/>
    <x v="12"/>
  </r>
  <r>
    <n v="34326"/>
    <x v="16"/>
    <x v="570"/>
    <x v="0"/>
    <x v="3"/>
    <s v="Мультимедиа проектор стационарный"/>
    <n v="2"/>
    <x v="12"/>
  </r>
  <r>
    <n v="34327"/>
    <x v="17"/>
    <x v="571"/>
    <x v="1"/>
    <x v="6"/>
    <s v="Компьютер-моноблок АРМ Aquarius"/>
    <n v="1"/>
    <x v="6"/>
  </r>
  <r>
    <n v="34328"/>
    <x v="17"/>
    <x v="571"/>
    <x v="1"/>
    <x v="30"/>
    <s v="Компьютер административный (стационарный)"/>
    <n v="1"/>
    <x v="3"/>
  </r>
  <r>
    <n v="34329"/>
    <x v="17"/>
    <x v="571"/>
    <x v="1"/>
    <x v="28"/>
    <s v="Компьютер ученика к/к"/>
    <n v="12"/>
    <x v="2"/>
  </r>
  <r>
    <n v="34330"/>
    <x v="17"/>
    <x v="571"/>
    <x v="1"/>
    <x v="27"/>
    <s v="Компьютер учителя (стационарный)"/>
    <n v="1"/>
    <x v="2"/>
  </r>
  <r>
    <n v="34331"/>
    <x v="17"/>
    <x v="571"/>
    <x v="1"/>
    <x v="27"/>
    <s v="Компьютер Celeron 433"/>
    <n v="1"/>
    <x v="20"/>
  </r>
  <r>
    <n v="34332"/>
    <x v="17"/>
    <x v="571"/>
    <x v="1"/>
    <x v="30"/>
    <s v="Компьютер Intel Pentium"/>
    <n v="3"/>
    <x v="1"/>
  </r>
  <r>
    <n v="34333"/>
    <x v="17"/>
    <x v="571"/>
    <x v="9"/>
    <x v="36"/>
    <s v="Планшет Аpple iPad 2 16Gb"/>
    <n v="1"/>
    <x v="7"/>
  </r>
  <r>
    <n v="34334"/>
    <x v="17"/>
    <x v="571"/>
    <x v="1"/>
    <x v="27"/>
    <s v="Компьютер для Гос.Закупок"/>
    <n v="2"/>
    <x v="6"/>
  </r>
  <r>
    <n v="34335"/>
    <x v="17"/>
    <x v="571"/>
    <x v="1"/>
    <x v="2"/>
    <s v="Компьютер административный (ноутбук)"/>
    <n v="1"/>
    <x v="1"/>
  </r>
  <r>
    <n v="34336"/>
    <x v="17"/>
    <x v="571"/>
    <x v="1"/>
    <x v="2"/>
    <s v="Ноутбук ASER Intel Pentium Dual-Core"/>
    <n v="1"/>
    <x v="6"/>
  </r>
  <r>
    <n v="34337"/>
    <x v="17"/>
    <x v="571"/>
    <x v="1"/>
    <x v="26"/>
    <s v="Ноутбук NB Acer Extensa"/>
    <n v="1"/>
    <x v="5"/>
  </r>
  <r>
    <n v="34338"/>
    <x v="17"/>
    <x v="571"/>
    <x v="1"/>
    <x v="2"/>
    <s v="Ноутбук Sumsung"/>
    <n v="1"/>
    <x v="7"/>
  </r>
  <r>
    <n v="34339"/>
    <x v="17"/>
    <x v="571"/>
    <x v="1"/>
    <x v="2"/>
    <s v="Ноутбук директора"/>
    <n v="1"/>
    <x v="7"/>
  </r>
  <r>
    <n v="34340"/>
    <x v="17"/>
    <x v="571"/>
    <x v="1"/>
    <x v="2"/>
    <s v="Ноутбук Aser Aspire"/>
    <n v="1"/>
    <x v="8"/>
  </r>
  <r>
    <n v="34341"/>
    <x v="17"/>
    <x v="571"/>
    <x v="2"/>
    <x v="20"/>
    <s v="Аппарат копировальный Canon РС 860 01380047"/>
    <n v="1"/>
    <x v="20"/>
  </r>
  <r>
    <n v="34342"/>
    <x v="17"/>
    <x v="571"/>
    <x v="2"/>
    <x v="20"/>
    <s v="Копировальное устройство"/>
    <n v="1"/>
    <x v="21"/>
  </r>
  <r>
    <n v="34343"/>
    <x v="17"/>
    <x v="571"/>
    <x v="5"/>
    <x v="70"/>
    <s v="Музыкальный комплекс"/>
    <n v="1"/>
    <x v="5"/>
  </r>
  <r>
    <n v="34344"/>
    <x v="17"/>
    <x v="571"/>
    <x v="0"/>
    <x v="10"/>
    <s v="Интерактивная доска Virtual Ink Mimio Xi Professional"/>
    <n v="1"/>
    <x v="6"/>
  </r>
  <r>
    <n v="34345"/>
    <x v="17"/>
    <x v="571"/>
    <x v="0"/>
    <x v="3"/>
    <s v="Проектор Esselte"/>
    <n v="1"/>
    <x v="19"/>
  </r>
  <r>
    <n v="34346"/>
    <x v="17"/>
    <x v="571"/>
    <x v="0"/>
    <x v="3"/>
    <s v="Проектор мультимедийный 01380052"/>
    <n v="1"/>
    <x v="1"/>
  </r>
  <r>
    <n v="34347"/>
    <x v="17"/>
    <x v="571"/>
    <x v="0"/>
    <x v="3"/>
    <s v="Проектор мультимедийный Hitachi СР-Х2511N"/>
    <n v="1"/>
    <x v="6"/>
  </r>
  <r>
    <n v="34348"/>
    <x v="17"/>
    <x v="571"/>
    <x v="5"/>
    <x v="53"/>
    <s v="Музыкальный центр 01380068"/>
    <n v="1"/>
    <x v="15"/>
  </r>
  <r>
    <n v="34349"/>
    <x v="17"/>
    <x v="571"/>
    <x v="0"/>
    <x v="3"/>
    <s v="Проектор мультимедийный с запасной лампой"/>
    <n v="1"/>
    <x v="7"/>
  </r>
  <r>
    <n v="34350"/>
    <x v="17"/>
    <x v="571"/>
    <x v="13"/>
    <x v="76"/>
    <s v="Видеоплейер"/>
    <n v="5"/>
    <x v="25"/>
  </r>
  <r>
    <n v="34351"/>
    <x v="17"/>
    <x v="571"/>
    <x v="13"/>
    <x v="63"/>
    <s v="Видеомагнитофон Samsung"/>
    <n v="1"/>
    <x v="25"/>
  </r>
  <r>
    <n v="34352"/>
    <x v="17"/>
    <x v="571"/>
    <x v="2"/>
    <x v="24"/>
    <s v="Многофункциональное печатающее устройство Toshiba e-Studio 18"/>
    <n v="1"/>
    <x v="8"/>
  </r>
  <r>
    <n v="34353"/>
    <x v="17"/>
    <x v="571"/>
    <x v="13"/>
    <x v="52"/>
    <s v="Телевизор Samsung"/>
    <n v="2"/>
    <x v="16"/>
  </r>
  <r>
    <n v="34354"/>
    <x v="17"/>
    <x v="571"/>
    <x v="13"/>
    <x v="52"/>
    <s v="Телевизор Рубин"/>
    <n v="4"/>
    <x v="15"/>
  </r>
  <r>
    <n v="34355"/>
    <x v="17"/>
    <x v="571"/>
    <x v="13"/>
    <x v="52"/>
    <s v="Телевизор Samsung"/>
    <n v="2"/>
    <x v="0"/>
  </r>
  <r>
    <n v="34356"/>
    <x v="17"/>
    <x v="571"/>
    <x v="2"/>
    <x v="24"/>
    <s v="Многофункциональное печатающее устройство Canon MF-3228"/>
    <n v="1"/>
    <x v="3"/>
  </r>
  <r>
    <n v="34357"/>
    <x v="17"/>
    <x v="571"/>
    <x v="2"/>
    <x v="5"/>
    <s v="Принтер струйный Бротхер"/>
    <n v="1"/>
    <x v="19"/>
  </r>
  <r>
    <n v="34358"/>
    <x v="17"/>
    <x v="571"/>
    <x v="2"/>
    <x v="9"/>
    <s v="Принтер лазерный НР"/>
    <n v="1"/>
    <x v="2"/>
  </r>
  <r>
    <n v="34359"/>
    <x v="17"/>
    <x v="571"/>
    <x v="2"/>
    <x v="9"/>
    <s v="Принтер лазерный СР1215"/>
    <n v="1"/>
    <x v="5"/>
  </r>
  <r>
    <n v="34360"/>
    <x v="17"/>
    <x v="571"/>
    <x v="2"/>
    <x v="9"/>
    <s v="Принтер лазерный"/>
    <n v="2"/>
    <x v="6"/>
  </r>
  <r>
    <n v="34361"/>
    <x v="17"/>
    <x v="571"/>
    <x v="2"/>
    <x v="9"/>
    <s v="Принтер лазерный Samsung"/>
    <n v="1"/>
    <x v="25"/>
  </r>
  <r>
    <n v="34362"/>
    <x v="17"/>
    <x v="571"/>
    <x v="4"/>
    <x v="16"/>
    <s v="Сканер планшетный"/>
    <n v="2"/>
    <x v="20"/>
  </r>
  <r>
    <n v="34363"/>
    <x v="17"/>
    <x v="571"/>
    <x v="1"/>
    <x v="4"/>
    <s v="Компьютер учителя (КПК) &quot;Монко&quot;"/>
    <n v="1"/>
    <x v="11"/>
  </r>
  <r>
    <n v="34364"/>
    <x v="17"/>
    <x v="571"/>
    <x v="1"/>
    <x v="8"/>
    <s v="Компьютер ученика (КПК)"/>
    <n v="7"/>
    <x v="11"/>
  </r>
  <r>
    <n v="34365"/>
    <x v="17"/>
    <x v="571"/>
    <x v="1"/>
    <x v="26"/>
    <s v="Компьютер учителя (ноутбук) Lenovo"/>
    <n v="9"/>
    <x v="11"/>
  </r>
  <r>
    <n v="34366"/>
    <x v="17"/>
    <x v="571"/>
    <x v="2"/>
    <x v="24"/>
    <s v="Многофункциональное печатающее устройство Kyocera FS-1130 MFP"/>
    <n v="5"/>
    <x v="11"/>
  </r>
  <r>
    <n v="34367"/>
    <x v="17"/>
    <x v="571"/>
    <x v="0"/>
    <x v="10"/>
    <s v="Доска интерактивная CSDual Touch V 84"/>
    <n v="6"/>
    <x v="10"/>
  </r>
  <r>
    <n v="34368"/>
    <x v="17"/>
    <x v="571"/>
    <x v="0"/>
    <x v="3"/>
    <s v="Мультимедиа проектор стационарный MX850UST"/>
    <n v="6"/>
    <x v="10"/>
  </r>
  <r>
    <n v="34369"/>
    <x v="17"/>
    <x v="572"/>
    <x v="1"/>
    <x v="28"/>
    <s v="Компьютер ученика (устаревшая модель)"/>
    <n v="20"/>
    <x v="31"/>
  </r>
  <r>
    <n v="34370"/>
    <x v="17"/>
    <x v="572"/>
    <x v="2"/>
    <x v="49"/>
    <s v="Монитор"/>
    <n v="34"/>
    <x v="5"/>
  </r>
  <r>
    <n v="34371"/>
    <x v="17"/>
    <x v="572"/>
    <x v="0"/>
    <x v="37"/>
    <s v="Мультимедиа проектор интерактивный"/>
    <n v="29"/>
    <x v="7"/>
  </r>
  <r>
    <n v="34372"/>
    <x v="17"/>
    <x v="572"/>
    <x v="0"/>
    <x v="46"/>
    <s v="Мультимедиа проектор переносной"/>
    <n v="1"/>
    <x v="6"/>
  </r>
  <r>
    <n v="34373"/>
    <x v="17"/>
    <x v="572"/>
    <x v="9"/>
    <x v="36"/>
    <s v="Планшет электронный"/>
    <n v="3"/>
    <x v="7"/>
  </r>
  <r>
    <n v="34374"/>
    <x v="17"/>
    <x v="572"/>
    <x v="2"/>
    <x v="20"/>
    <s v="Копировальное устройство"/>
    <n v="6"/>
    <x v="0"/>
  </r>
  <r>
    <n v="34375"/>
    <x v="17"/>
    <x v="572"/>
    <x v="5"/>
    <x v="18"/>
    <s v="Колонка акустическая"/>
    <n v="17"/>
    <x v="4"/>
  </r>
  <r>
    <n v="34376"/>
    <x v="17"/>
    <x v="572"/>
    <x v="13"/>
    <x v="95"/>
    <s v="Антенна спутниковая с декодером"/>
    <n v="1"/>
    <x v="4"/>
  </r>
  <r>
    <n v="34377"/>
    <x v="17"/>
    <x v="572"/>
    <x v="13"/>
    <x v="63"/>
    <s v="Видеомагнитофон"/>
    <n v="1"/>
    <x v="23"/>
  </r>
  <r>
    <n v="34378"/>
    <x v="17"/>
    <x v="572"/>
    <x v="5"/>
    <x v="62"/>
    <s v="Музыкальный проигрыватель"/>
    <n v="3"/>
    <x v="5"/>
  </r>
  <r>
    <n v="34379"/>
    <x v="17"/>
    <x v="572"/>
    <x v="5"/>
    <x v="70"/>
    <s v="Микшерский пульт"/>
    <n v="1"/>
    <x v="4"/>
  </r>
  <r>
    <n v="34380"/>
    <x v="17"/>
    <x v="572"/>
    <x v="5"/>
    <x v="34"/>
    <s v="Микрофон"/>
    <n v="2"/>
    <x v="4"/>
  </r>
  <r>
    <n v="34381"/>
    <x v="17"/>
    <x v="572"/>
    <x v="5"/>
    <x v="15"/>
    <s v="Радиомикрофон"/>
    <n v="3"/>
    <x v="4"/>
  </r>
  <r>
    <n v="34382"/>
    <x v="17"/>
    <x v="572"/>
    <x v="5"/>
    <x v="61"/>
    <s v="Синтезатор музыкальный"/>
    <n v="1"/>
    <x v="3"/>
  </r>
  <r>
    <n v="34383"/>
    <x v="17"/>
    <x v="572"/>
    <x v="5"/>
    <x v="73"/>
    <s v="Усилитель мощности"/>
    <n v="4"/>
    <x v="4"/>
  </r>
  <r>
    <n v="34384"/>
    <x v="17"/>
    <x v="572"/>
    <x v="1"/>
    <x v="30"/>
    <s v="Компьютер административный (стационарный)"/>
    <n v="8"/>
    <x v="3"/>
  </r>
  <r>
    <n v="34385"/>
    <x v="17"/>
    <x v="572"/>
    <x v="1"/>
    <x v="6"/>
    <s v="Компьютер - сервер"/>
    <n v="2"/>
    <x v="8"/>
  </r>
  <r>
    <n v="34386"/>
    <x v="17"/>
    <x v="572"/>
    <x v="1"/>
    <x v="28"/>
    <s v="Компьютер ученика (стационарный)"/>
    <n v="11"/>
    <x v="8"/>
  </r>
  <r>
    <n v="34387"/>
    <x v="17"/>
    <x v="572"/>
    <x v="1"/>
    <x v="17"/>
    <s v="Компьютер ученика (ноутбук)"/>
    <n v="25"/>
    <x v="8"/>
  </r>
  <r>
    <n v="34388"/>
    <x v="17"/>
    <x v="572"/>
    <x v="1"/>
    <x v="26"/>
    <s v="Компьютер учителя (ноутбук)"/>
    <n v="3"/>
    <x v="3"/>
  </r>
  <r>
    <n v="34389"/>
    <x v="17"/>
    <x v="572"/>
    <x v="1"/>
    <x v="27"/>
    <s v="Компьютер учителя (стационарный)"/>
    <n v="27"/>
    <x v="5"/>
  </r>
  <r>
    <n v="34390"/>
    <x v="17"/>
    <x v="572"/>
    <x v="4"/>
    <x v="16"/>
    <s v="Сканер планшетный"/>
    <n v="1"/>
    <x v="15"/>
  </r>
  <r>
    <n v="34391"/>
    <x v="17"/>
    <x v="572"/>
    <x v="0"/>
    <x v="33"/>
    <s v="Документ-камера"/>
    <n v="13"/>
    <x v="8"/>
  </r>
  <r>
    <n v="34392"/>
    <x v="17"/>
    <x v="572"/>
    <x v="4"/>
    <x v="21"/>
    <s v="Фотокамера цифровая"/>
    <n v="1"/>
    <x v="11"/>
  </r>
  <r>
    <n v="34393"/>
    <x v="17"/>
    <x v="572"/>
    <x v="4"/>
    <x v="43"/>
    <s v="Датчик цифровой"/>
    <n v="9"/>
    <x v="8"/>
  </r>
  <r>
    <n v="34394"/>
    <x v="17"/>
    <x v="572"/>
    <x v="2"/>
    <x v="24"/>
    <s v="Многофункциональное печатающее устройство"/>
    <n v="26"/>
    <x v="15"/>
  </r>
  <r>
    <n v="34395"/>
    <x v="17"/>
    <x v="572"/>
    <x v="2"/>
    <x v="9"/>
    <s v="Принтер лазерный"/>
    <n v="2"/>
    <x v="3"/>
  </r>
  <r>
    <n v="34396"/>
    <x v="17"/>
    <x v="572"/>
    <x v="0"/>
    <x v="81"/>
    <s v="Диапроектор"/>
    <n v="1"/>
    <x v="31"/>
  </r>
  <r>
    <n v="34397"/>
    <x v="17"/>
    <x v="572"/>
    <x v="0"/>
    <x v="0"/>
    <s v="Графопроектор"/>
    <n v="1"/>
    <x v="31"/>
  </r>
  <r>
    <n v="34398"/>
    <x v="17"/>
    <x v="572"/>
    <x v="0"/>
    <x v="39"/>
    <s v="Плазменная панель"/>
    <n v="4"/>
    <x v="8"/>
  </r>
  <r>
    <n v="34399"/>
    <x v="17"/>
    <x v="572"/>
    <x v="0"/>
    <x v="1"/>
    <s v="Слайд проектор"/>
    <n v="1"/>
    <x v="31"/>
  </r>
  <r>
    <n v="34400"/>
    <x v="17"/>
    <x v="572"/>
    <x v="7"/>
    <x v="45"/>
    <s v="Модем  Dial Up"/>
    <n v="1"/>
    <x v="3"/>
  </r>
  <r>
    <n v="34401"/>
    <x v="17"/>
    <x v="572"/>
    <x v="7"/>
    <x v="32"/>
    <s v="Точка доступа для беспроводной сети"/>
    <n v="5"/>
    <x v="8"/>
  </r>
  <r>
    <n v="34402"/>
    <x v="17"/>
    <x v="572"/>
    <x v="7"/>
    <x v="42"/>
    <s v="Концентратор  ЛВС"/>
    <n v="2"/>
    <x v="8"/>
  </r>
  <r>
    <n v="34403"/>
    <x v="17"/>
    <x v="572"/>
    <x v="8"/>
    <x v="35"/>
    <s v="Камера для видеоконференцсвязи"/>
    <n v="2"/>
    <x v="7"/>
  </r>
  <r>
    <n v="34404"/>
    <x v="17"/>
    <x v="572"/>
    <x v="6"/>
    <x v="25"/>
    <s v="Камера для видеонаблюдения"/>
    <n v="4"/>
    <x v="8"/>
  </r>
  <r>
    <n v="34405"/>
    <x v="17"/>
    <x v="572"/>
    <x v="14"/>
    <x v="56"/>
    <s v="Детали конструктора"/>
    <n v="1"/>
    <x v="7"/>
  </r>
  <r>
    <n v="34406"/>
    <x v="17"/>
    <x v="572"/>
    <x v="14"/>
    <x v="57"/>
    <s v="Управляющий модуль"/>
    <n v="1"/>
    <x v="7"/>
  </r>
  <r>
    <n v="34407"/>
    <x v="17"/>
    <x v="572"/>
    <x v="4"/>
    <x v="19"/>
    <s v="Видеокамера цифровая"/>
    <n v="3"/>
    <x v="11"/>
  </r>
  <r>
    <n v="34408"/>
    <x v="17"/>
    <x v="572"/>
    <x v="1"/>
    <x v="30"/>
    <s v="Компьютер административный (стационарный)"/>
    <n v="4"/>
    <x v="1"/>
  </r>
  <r>
    <n v="34409"/>
    <x v="17"/>
    <x v="572"/>
    <x v="0"/>
    <x v="10"/>
    <s v="Интерактивная доска"/>
    <n v="25"/>
    <x v="11"/>
  </r>
  <r>
    <n v="34410"/>
    <x v="17"/>
    <x v="572"/>
    <x v="16"/>
    <x v="78"/>
    <s v="Лингафонный кабинет"/>
    <n v="1"/>
    <x v="4"/>
  </r>
  <r>
    <n v="34411"/>
    <x v="17"/>
    <x v="572"/>
    <x v="5"/>
    <x v="70"/>
    <s v="Микшерский пульт Bardl"/>
    <n v="1"/>
    <x v="4"/>
  </r>
  <r>
    <n v="34412"/>
    <x v="17"/>
    <x v="572"/>
    <x v="4"/>
    <x v="77"/>
    <s v="Пульт системы голосования"/>
    <n v="12"/>
    <x v="8"/>
  </r>
  <r>
    <n v="34413"/>
    <x v="17"/>
    <x v="572"/>
    <x v="1"/>
    <x v="2"/>
    <s v="Компьютер административный (ноутбук)"/>
    <n v="1"/>
    <x v="8"/>
  </r>
  <r>
    <n v="34414"/>
    <x v="17"/>
    <x v="572"/>
    <x v="1"/>
    <x v="51"/>
    <s v="Компьютер - графическая станция"/>
    <n v="2"/>
    <x v="11"/>
  </r>
  <r>
    <n v="34415"/>
    <x v="17"/>
    <x v="572"/>
    <x v="5"/>
    <x v="85"/>
    <s v="Сабвуфер"/>
    <n v="6"/>
    <x v="8"/>
  </r>
  <r>
    <n v="34416"/>
    <x v="17"/>
    <x v="572"/>
    <x v="0"/>
    <x v="75"/>
    <s v="Жидкокристаллическая (LCD) панель"/>
    <n v="1"/>
    <x v="11"/>
  </r>
  <r>
    <n v="34417"/>
    <x v="17"/>
    <x v="572"/>
    <x v="1"/>
    <x v="4"/>
    <s v="Компьютер учителя (КПК)"/>
    <n v="4"/>
    <x v="12"/>
  </r>
  <r>
    <n v="34418"/>
    <x v="17"/>
    <x v="572"/>
    <x v="13"/>
    <x v="52"/>
    <s v="Телевизор"/>
    <n v="4"/>
    <x v="12"/>
  </r>
  <r>
    <n v="34419"/>
    <x v="17"/>
    <x v="572"/>
    <x v="6"/>
    <x v="25"/>
    <s v="Камера для видеонаблюдения"/>
    <n v="9"/>
    <x v="12"/>
  </r>
  <r>
    <n v="34420"/>
    <x v="17"/>
    <x v="572"/>
    <x v="0"/>
    <x v="33"/>
    <s v="Документ-камера"/>
    <n v="3"/>
    <x v="12"/>
  </r>
  <r>
    <n v="34421"/>
    <x v="17"/>
    <x v="572"/>
    <x v="1"/>
    <x v="27"/>
    <s v="Компьютер учителя (стационарный)"/>
    <n v="4"/>
    <x v="12"/>
  </r>
  <r>
    <n v="34422"/>
    <x v="17"/>
    <x v="572"/>
    <x v="5"/>
    <x v="34"/>
    <s v="Микрофон"/>
    <n v="4"/>
    <x v="12"/>
  </r>
  <r>
    <n v="34423"/>
    <x v="17"/>
    <x v="572"/>
    <x v="13"/>
    <x v="52"/>
    <s v="Телевизор Samsung UE32J5500"/>
    <n v="4"/>
    <x v="12"/>
  </r>
  <r>
    <n v="34424"/>
    <x v="17"/>
    <x v="572"/>
    <x v="7"/>
    <x v="42"/>
    <s v="Коммутатор неуправляемый D-Link DGS-1008P"/>
    <n v="4"/>
    <x v="12"/>
  </r>
  <r>
    <n v="34425"/>
    <x v="17"/>
    <x v="572"/>
    <x v="15"/>
    <x v="89"/>
    <s v="Кронштейны для классов дистанционного обучения"/>
    <n v="4"/>
    <x v="12"/>
  </r>
  <r>
    <n v="34426"/>
    <x v="17"/>
    <x v="573"/>
    <x v="0"/>
    <x v="41"/>
    <s v="Интерактивная приставка на экран 2007"/>
    <n v="2"/>
    <x v="3"/>
  </r>
  <r>
    <n v="34427"/>
    <x v="17"/>
    <x v="573"/>
    <x v="0"/>
    <x v="46"/>
    <s v="Мультимедиа проектор переносной (пр. Славы) 2010"/>
    <n v="2"/>
    <x v="6"/>
  </r>
  <r>
    <n v="34428"/>
    <x v="17"/>
    <x v="573"/>
    <x v="0"/>
    <x v="46"/>
    <s v="Мультимедиа проектор переносной (Софийская)2005"/>
    <n v="3"/>
    <x v="1"/>
  </r>
  <r>
    <n v="34429"/>
    <x v="17"/>
    <x v="573"/>
    <x v="1"/>
    <x v="2"/>
    <s v="Компьютер административный (ноутбук) (пр.Славы) 2005"/>
    <n v="1"/>
    <x v="1"/>
  </r>
  <r>
    <n v="34430"/>
    <x v="17"/>
    <x v="573"/>
    <x v="1"/>
    <x v="26"/>
    <s v="Компьютер учителя (ноутбук) Славы 2011"/>
    <n v="3"/>
    <x v="7"/>
  </r>
  <r>
    <n v="34431"/>
    <x v="17"/>
    <x v="573"/>
    <x v="4"/>
    <x v="16"/>
    <s v="Сканер планшетный 2009"/>
    <n v="1"/>
    <x v="5"/>
  </r>
  <r>
    <n v="34432"/>
    <x v="17"/>
    <x v="573"/>
    <x v="4"/>
    <x v="16"/>
    <s v="Сканер планшетный 1995"/>
    <n v="2"/>
    <x v="25"/>
  </r>
  <r>
    <n v="34433"/>
    <x v="17"/>
    <x v="573"/>
    <x v="2"/>
    <x v="20"/>
    <s v="Копировальное устройство 2007"/>
    <n v="1"/>
    <x v="3"/>
  </r>
  <r>
    <n v="34434"/>
    <x v="17"/>
    <x v="573"/>
    <x v="2"/>
    <x v="20"/>
    <s v="Копировальное устройство 2004"/>
    <n v="1"/>
    <x v="15"/>
  </r>
  <r>
    <n v="34435"/>
    <x v="17"/>
    <x v="573"/>
    <x v="2"/>
    <x v="24"/>
    <s v="Многофункциональное печатающее устройство 2012"/>
    <n v="4"/>
    <x v="8"/>
  </r>
  <r>
    <n v="34436"/>
    <x v="17"/>
    <x v="573"/>
    <x v="0"/>
    <x v="59"/>
    <s v="Интерактивная приставка к панели"/>
    <n v="1"/>
    <x v="6"/>
  </r>
  <r>
    <n v="34437"/>
    <x v="17"/>
    <x v="573"/>
    <x v="2"/>
    <x v="5"/>
    <s v="Принтер струйный 2011"/>
    <n v="1"/>
    <x v="7"/>
  </r>
  <r>
    <n v="34438"/>
    <x v="17"/>
    <x v="573"/>
    <x v="2"/>
    <x v="9"/>
    <s v="Принтер лазерный 2011"/>
    <n v="1"/>
    <x v="7"/>
  </r>
  <r>
    <n v="34439"/>
    <x v="17"/>
    <x v="573"/>
    <x v="2"/>
    <x v="9"/>
    <s v="Принтер лазерный 2008"/>
    <n v="1"/>
    <x v="4"/>
  </r>
  <r>
    <n v="34440"/>
    <x v="17"/>
    <x v="573"/>
    <x v="1"/>
    <x v="6"/>
    <s v="Компьютер - сервер"/>
    <n v="1"/>
    <x v="15"/>
  </r>
  <r>
    <n v="34441"/>
    <x v="17"/>
    <x v="573"/>
    <x v="1"/>
    <x v="17"/>
    <s v="Компьютер ученика (ноутбук) Контракт 0172200001211000040-0230043-03 от 21.10.11"/>
    <n v="1"/>
    <x v="7"/>
  </r>
  <r>
    <n v="34442"/>
    <x v="17"/>
    <x v="573"/>
    <x v="0"/>
    <x v="59"/>
    <s v="Интерактивная приставка к панели Контракт 0172200001211000040-0230043-03 от 21.10.11"/>
    <n v="2"/>
    <x v="7"/>
  </r>
  <r>
    <n v="34443"/>
    <x v="17"/>
    <x v="573"/>
    <x v="0"/>
    <x v="46"/>
    <s v="Мультимедиа проектор переносной Контракт 0172200001211000040-0230043-03 от 21.10.11"/>
    <n v="2"/>
    <x v="7"/>
  </r>
  <r>
    <n v="34444"/>
    <x v="17"/>
    <x v="573"/>
    <x v="9"/>
    <x v="36"/>
    <s v="Планшет электронный"/>
    <n v="1"/>
    <x v="7"/>
  </r>
  <r>
    <n v="34445"/>
    <x v="17"/>
    <x v="573"/>
    <x v="0"/>
    <x v="10"/>
    <s v="Интерактивная доска"/>
    <n v="2"/>
    <x v="4"/>
  </r>
  <r>
    <n v="34446"/>
    <x v="17"/>
    <x v="573"/>
    <x v="1"/>
    <x v="2"/>
    <s v="Компьютер административный (ноутбук) Славы 2009"/>
    <n v="1"/>
    <x v="5"/>
  </r>
  <r>
    <n v="34447"/>
    <x v="17"/>
    <x v="573"/>
    <x v="1"/>
    <x v="28"/>
    <s v="Компьютер ученика (стационарный) Славы 2004"/>
    <n v="1"/>
    <x v="15"/>
  </r>
  <r>
    <n v="34448"/>
    <x v="17"/>
    <x v="573"/>
    <x v="1"/>
    <x v="27"/>
    <s v="Компьютер учителя (стационарный) Славы 2004"/>
    <n v="1"/>
    <x v="15"/>
  </r>
  <r>
    <n v="34449"/>
    <x v="17"/>
    <x v="573"/>
    <x v="1"/>
    <x v="27"/>
    <s v="Компьютер учителя (стационарный) Славы 2005"/>
    <n v="6"/>
    <x v="1"/>
  </r>
  <r>
    <n v="34450"/>
    <x v="17"/>
    <x v="573"/>
    <x v="1"/>
    <x v="27"/>
    <s v="Компьютер учителя (стационарный) Славы 2006"/>
    <n v="1"/>
    <x v="2"/>
  </r>
  <r>
    <n v="34451"/>
    <x v="17"/>
    <x v="573"/>
    <x v="1"/>
    <x v="30"/>
    <s v="Компьютер административный (стационарный) Славы 2007"/>
    <n v="1"/>
    <x v="3"/>
  </r>
  <r>
    <n v="34452"/>
    <x v="17"/>
    <x v="573"/>
    <x v="1"/>
    <x v="27"/>
    <s v="Компьютер учителя (стационарный) Славы 2009"/>
    <n v="14"/>
    <x v="5"/>
  </r>
  <r>
    <n v="34453"/>
    <x v="17"/>
    <x v="573"/>
    <x v="1"/>
    <x v="30"/>
    <s v="Компьютер административный (стационарный) Славы 2009"/>
    <n v="1"/>
    <x v="5"/>
  </r>
  <r>
    <n v="34454"/>
    <x v="17"/>
    <x v="573"/>
    <x v="1"/>
    <x v="28"/>
    <s v="Компьютер ученика (стационарный) 2009"/>
    <n v="2"/>
    <x v="5"/>
  </r>
  <r>
    <n v="34455"/>
    <x v="17"/>
    <x v="573"/>
    <x v="1"/>
    <x v="30"/>
    <s v="Компьютер административный (стационарный) Славы 2010"/>
    <n v="2"/>
    <x v="6"/>
  </r>
  <r>
    <n v="34456"/>
    <x v="17"/>
    <x v="573"/>
    <x v="1"/>
    <x v="30"/>
    <s v="Компьютер административный (стационарный) Славы 2008"/>
    <n v="6"/>
    <x v="4"/>
  </r>
  <r>
    <n v="34457"/>
    <x v="17"/>
    <x v="573"/>
    <x v="1"/>
    <x v="27"/>
    <s v="Компьютер учителя (стационарный) Славы 2008"/>
    <n v="4"/>
    <x v="4"/>
  </r>
  <r>
    <n v="34458"/>
    <x v="17"/>
    <x v="573"/>
    <x v="1"/>
    <x v="27"/>
    <s v="Компьютер учителя (стационарный) Славы 2011"/>
    <n v="2"/>
    <x v="7"/>
  </r>
  <r>
    <n v="34459"/>
    <x v="17"/>
    <x v="573"/>
    <x v="1"/>
    <x v="30"/>
    <s v="Компьютер административный (стационарный) Славы 2011"/>
    <n v="1"/>
    <x v="7"/>
  </r>
  <r>
    <n v="34460"/>
    <x v="17"/>
    <x v="573"/>
    <x v="1"/>
    <x v="28"/>
    <s v="Компьютер ученика (стационарный) Софийская 2008"/>
    <n v="12"/>
    <x v="4"/>
  </r>
  <r>
    <n v="34461"/>
    <x v="17"/>
    <x v="573"/>
    <x v="1"/>
    <x v="27"/>
    <s v="Компьютер учителя (стационарный) Софийская 2008"/>
    <n v="1"/>
    <x v="4"/>
  </r>
  <r>
    <n v="34462"/>
    <x v="17"/>
    <x v="573"/>
    <x v="1"/>
    <x v="30"/>
    <s v="Компьютер административный (стационарный) Софийская 2007"/>
    <n v="2"/>
    <x v="3"/>
  </r>
  <r>
    <n v="34463"/>
    <x v="17"/>
    <x v="573"/>
    <x v="1"/>
    <x v="30"/>
    <s v="Компьютер административный (стационарный) Софийская 2006"/>
    <n v="1"/>
    <x v="2"/>
  </r>
  <r>
    <n v="34464"/>
    <x v="17"/>
    <x v="573"/>
    <x v="1"/>
    <x v="27"/>
    <s v="Компьютер учителя (стационарный) Софийская 2009"/>
    <n v="1"/>
    <x v="5"/>
  </r>
  <r>
    <n v="34465"/>
    <x v="17"/>
    <x v="573"/>
    <x v="1"/>
    <x v="30"/>
    <s v="Компьютер административный (стационарный) Софийская 2010"/>
    <n v="1"/>
    <x v="6"/>
  </r>
  <r>
    <n v="34466"/>
    <x v="17"/>
    <x v="573"/>
    <x v="1"/>
    <x v="27"/>
    <s v="Компьютер учителя (стационарный) Софийская 2004"/>
    <n v="7"/>
    <x v="15"/>
  </r>
  <r>
    <n v="34467"/>
    <x v="17"/>
    <x v="573"/>
    <x v="1"/>
    <x v="30"/>
    <s v="Компьютер административный (стационарный) Софийская 2004"/>
    <n v="4"/>
    <x v="15"/>
  </r>
  <r>
    <n v="34468"/>
    <x v="17"/>
    <x v="573"/>
    <x v="1"/>
    <x v="26"/>
    <s v="Компьютер учителя (ноутбук) Славы 2006"/>
    <n v="2"/>
    <x v="2"/>
  </r>
  <r>
    <n v="34469"/>
    <x v="17"/>
    <x v="573"/>
    <x v="0"/>
    <x v="46"/>
    <s v="Мультимедиа проектор переносной Софийская 2009"/>
    <n v="1"/>
    <x v="5"/>
  </r>
  <r>
    <n v="34470"/>
    <x v="17"/>
    <x v="573"/>
    <x v="0"/>
    <x v="46"/>
    <s v="Мультимедиа проектор переносной Софийская 2008"/>
    <n v="1"/>
    <x v="4"/>
  </r>
  <r>
    <n v="34471"/>
    <x v="17"/>
    <x v="573"/>
    <x v="0"/>
    <x v="3"/>
    <s v="Мультимедиа проектор стационарный Славы 2003"/>
    <n v="1"/>
    <x v="0"/>
  </r>
  <r>
    <n v="34472"/>
    <x v="17"/>
    <x v="573"/>
    <x v="0"/>
    <x v="3"/>
    <s v="Мультимедиа проектор стационарный Славы 2006"/>
    <n v="1"/>
    <x v="2"/>
  </r>
  <r>
    <n v="34473"/>
    <x v="17"/>
    <x v="573"/>
    <x v="0"/>
    <x v="3"/>
    <s v="Мультимедиа проектор стационарный Славы 2007"/>
    <n v="2"/>
    <x v="3"/>
  </r>
  <r>
    <n v="34474"/>
    <x v="17"/>
    <x v="573"/>
    <x v="0"/>
    <x v="3"/>
    <s v="Мультимедиа проектор стационарный Славы 2008"/>
    <n v="3"/>
    <x v="4"/>
  </r>
  <r>
    <n v="34475"/>
    <x v="17"/>
    <x v="573"/>
    <x v="0"/>
    <x v="3"/>
    <s v="Мультимедиа проектор стационарный Славы 2009"/>
    <n v="5"/>
    <x v="5"/>
  </r>
  <r>
    <n v="34476"/>
    <x v="17"/>
    <x v="573"/>
    <x v="0"/>
    <x v="46"/>
    <s v="Мультимедиа проектор переносной Славы 2011"/>
    <n v="4"/>
    <x v="7"/>
  </r>
  <r>
    <n v="34477"/>
    <x v="17"/>
    <x v="573"/>
    <x v="0"/>
    <x v="46"/>
    <s v="Мультимедиа проектор переносной Славы 2012"/>
    <n v="2"/>
    <x v="8"/>
  </r>
  <r>
    <n v="34478"/>
    <x v="17"/>
    <x v="573"/>
    <x v="2"/>
    <x v="24"/>
    <s v="Многофункциональное печатающее устройство 2007"/>
    <n v="4"/>
    <x v="3"/>
  </r>
  <r>
    <n v="34479"/>
    <x v="17"/>
    <x v="573"/>
    <x v="2"/>
    <x v="24"/>
    <s v="Многофункциональное печатающее устройство 2009"/>
    <n v="3"/>
    <x v="5"/>
  </r>
  <r>
    <n v="34480"/>
    <x v="17"/>
    <x v="573"/>
    <x v="2"/>
    <x v="24"/>
    <s v="Многофункциональное печатающее устройство 2011"/>
    <n v="6"/>
    <x v="7"/>
  </r>
  <r>
    <n v="34481"/>
    <x v="17"/>
    <x v="573"/>
    <x v="2"/>
    <x v="20"/>
    <s v="Копировальное устройство 1995"/>
    <n v="1"/>
    <x v="25"/>
  </r>
  <r>
    <n v="34482"/>
    <x v="17"/>
    <x v="573"/>
    <x v="2"/>
    <x v="20"/>
    <s v="Копировальное устройство 2003"/>
    <n v="1"/>
    <x v="0"/>
  </r>
  <r>
    <n v="34483"/>
    <x v="17"/>
    <x v="573"/>
    <x v="2"/>
    <x v="20"/>
    <s v="Копировальное устройство 2006"/>
    <n v="3"/>
    <x v="2"/>
  </r>
  <r>
    <n v="34484"/>
    <x v="17"/>
    <x v="573"/>
    <x v="4"/>
    <x v="16"/>
    <s v="Сканер планшетный 2006"/>
    <n v="1"/>
    <x v="2"/>
  </r>
  <r>
    <n v="34485"/>
    <x v="17"/>
    <x v="573"/>
    <x v="2"/>
    <x v="9"/>
    <s v="Принтер лазерный 2003"/>
    <n v="2"/>
    <x v="0"/>
  </r>
  <r>
    <n v="34486"/>
    <x v="17"/>
    <x v="573"/>
    <x v="2"/>
    <x v="9"/>
    <s v="Принтер лазерный 2004"/>
    <n v="1"/>
    <x v="15"/>
  </r>
  <r>
    <n v="34487"/>
    <x v="17"/>
    <x v="573"/>
    <x v="2"/>
    <x v="9"/>
    <s v="Принтер лазерный 2005"/>
    <n v="1"/>
    <x v="1"/>
  </r>
  <r>
    <n v="34488"/>
    <x v="17"/>
    <x v="573"/>
    <x v="2"/>
    <x v="9"/>
    <s v="Принтер лазерный 2006"/>
    <n v="1"/>
    <x v="2"/>
  </r>
  <r>
    <n v="34489"/>
    <x v="17"/>
    <x v="573"/>
    <x v="2"/>
    <x v="9"/>
    <s v="Принтер лазерный 2010"/>
    <n v="2"/>
    <x v="6"/>
  </r>
  <r>
    <n v="34490"/>
    <x v="17"/>
    <x v="573"/>
    <x v="2"/>
    <x v="5"/>
    <s v="Принтер струйный 2006"/>
    <n v="1"/>
    <x v="2"/>
  </r>
  <r>
    <n v="34491"/>
    <x v="17"/>
    <x v="573"/>
    <x v="14"/>
    <x v="56"/>
    <s v="Детали конструктора"/>
    <n v="1"/>
    <x v="7"/>
  </r>
  <r>
    <n v="34492"/>
    <x v="17"/>
    <x v="573"/>
    <x v="1"/>
    <x v="27"/>
    <s v="Компьютер учителя (стационарный)-Славы 2012"/>
    <n v="9"/>
    <x v="8"/>
  </r>
  <r>
    <n v="34493"/>
    <x v="17"/>
    <x v="573"/>
    <x v="1"/>
    <x v="30"/>
    <s v="Компьютер административный (стационарный) Славы 2012"/>
    <n v="7"/>
    <x v="8"/>
  </r>
  <r>
    <n v="34494"/>
    <x v="17"/>
    <x v="573"/>
    <x v="2"/>
    <x v="24"/>
    <s v="Многофункциональное печатающее устройство Славы 2013"/>
    <n v="8"/>
    <x v="11"/>
  </r>
  <r>
    <n v="34495"/>
    <x v="17"/>
    <x v="573"/>
    <x v="0"/>
    <x v="33"/>
    <s v="Документ-камера Софийская 2013"/>
    <n v="6"/>
    <x v="11"/>
  </r>
  <r>
    <n v="34496"/>
    <x v="17"/>
    <x v="573"/>
    <x v="0"/>
    <x v="33"/>
    <s v="Документ-камера Славы 2013"/>
    <n v="7"/>
    <x v="11"/>
  </r>
  <r>
    <n v="34497"/>
    <x v="17"/>
    <x v="573"/>
    <x v="0"/>
    <x v="59"/>
    <s v="Интерактивная приставка к панели Софийская 2013"/>
    <n v="4"/>
    <x v="11"/>
  </r>
  <r>
    <n v="34498"/>
    <x v="17"/>
    <x v="573"/>
    <x v="0"/>
    <x v="59"/>
    <s v="Интерактивная приставка к панели Славы 2013"/>
    <n v="5"/>
    <x v="11"/>
  </r>
  <r>
    <n v="34499"/>
    <x v="17"/>
    <x v="573"/>
    <x v="1"/>
    <x v="27"/>
    <s v="Компьютер учителя (стационарный) Славы 2007"/>
    <n v="1"/>
    <x v="3"/>
  </r>
  <r>
    <n v="34500"/>
    <x v="17"/>
    <x v="573"/>
    <x v="1"/>
    <x v="26"/>
    <s v="Компьютер учителя (ноутбук) Софийская 2014"/>
    <n v="1"/>
    <x v="10"/>
  </r>
  <r>
    <n v="34501"/>
    <x v="17"/>
    <x v="573"/>
    <x v="1"/>
    <x v="28"/>
    <s v="Компьютер ученика (стационарный) Софийская 2014"/>
    <n v="1"/>
    <x v="10"/>
  </r>
  <r>
    <n v="34502"/>
    <x v="17"/>
    <x v="573"/>
    <x v="0"/>
    <x v="3"/>
    <s v="Мультимедиа проектор стационарный Софийская 2014"/>
    <n v="4"/>
    <x v="10"/>
  </r>
  <r>
    <n v="34503"/>
    <x v="17"/>
    <x v="573"/>
    <x v="1"/>
    <x v="26"/>
    <s v="Компьютер учителя (ноутбук) Славы 2014"/>
    <n v="1"/>
    <x v="10"/>
  </r>
  <r>
    <n v="34504"/>
    <x v="17"/>
    <x v="573"/>
    <x v="2"/>
    <x v="24"/>
    <s v="Многофункциональное печатающее устройство Славы 2014"/>
    <n v="3"/>
    <x v="10"/>
  </r>
  <r>
    <n v="34505"/>
    <x v="17"/>
    <x v="573"/>
    <x v="0"/>
    <x v="3"/>
    <s v="Мультимедиа проектор стационарный Славы 2013"/>
    <n v="2"/>
    <x v="11"/>
  </r>
  <r>
    <n v="34506"/>
    <x v="17"/>
    <x v="573"/>
    <x v="0"/>
    <x v="3"/>
    <s v="Мультимедиа проектор стационарный 2014"/>
    <n v="5"/>
    <x v="10"/>
  </r>
  <r>
    <n v="34507"/>
    <x v="17"/>
    <x v="573"/>
    <x v="1"/>
    <x v="55"/>
    <s v="Компьютер специализированный для управления системами"/>
    <n v="2"/>
    <x v="12"/>
  </r>
  <r>
    <n v="34508"/>
    <x v="17"/>
    <x v="573"/>
    <x v="1"/>
    <x v="28"/>
    <s v="Компьютер ученика (стационарный) Славы 2017"/>
    <n v="23"/>
    <x v="13"/>
  </r>
  <r>
    <n v="34509"/>
    <x v="17"/>
    <x v="573"/>
    <x v="0"/>
    <x v="33"/>
    <s v="Документ-камера"/>
    <n v="5"/>
    <x v="13"/>
  </r>
  <r>
    <n v="34510"/>
    <x v="17"/>
    <x v="573"/>
    <x v="0"/>
    <x v="3"/>
    <s v="Мультимедиа проектор стационарный"/>
    <n v="5"/>
    <x v="13"/>
  </r>
  <r>
    <n v="34511"/>
    <x v="17"/>
    <x v="573"/>
    <x v="1"/>
    <x v="27"/>
    <s v="Компьютер учителя (стационарный) Софийская 2012"/>
    <n v="1"/>
    <x v="8"/>
  </r>
  <r>
    <n v="34512"/>
    <x v="17"/>
    <x v="573"/>
    <x v="1"/>
    <x v="17"/>
    <s v="Компьютер ученика (ноутбук) Славы 2018"/>
    <n v="6"/>
    <x v="14"/>
  </r>
  <r>
    <n v="34513"/>
    <x v="17"/>
    <x v="573"/>
    <x v="1"/>
    <x v="27"/>
    <s v="Компьютер учителя (стационарный) 2018"/>
    <n v="3"/>
    <x v="14"/>
  </r>
  <r>
    <n v="34514"/>
    <x v="17"/>
    <x v="573"/>
    <x v="1"/>
    <x v="30"/>
    <s v="Компьютер административный (стационарный) 2018"/>
    <n v="2"/>
    <x v="14"/>
  </r>
  <r>
    <n v="34515"/>
    <x v="17"/>
    <x v="573"/>
    <x v="0"/>
    <x v="3"/>
    <s v="Мультимедиа проектор стационарный 2018"/>
    <n v="3"/>
    <x v="14"/>
  </r>
  <r>
    <n v="34516"/>
    <x v="17"/>
    <x v="574"/>
    <x v="1"/>
    <x v="6"/>
    <s v="Компьютер - сервер 2007 года поставки"/>
    <n v="1"/>
    <x v="3"/>
  </r>
  <r>
    <n v="34517"/>
    <x v="17"/>
    <x v="574"/>
    <x v="1"/>
    <x v="2"/>
    <s v="Компьютер административный (ноутбук 2009 год поставки)"/>
    <n v="1"/>
    <x v="5"/>
  </r>
  <r>
    <n v="34518"/>
    <x v="17"/>
    <x v="574"/>
    <x v="1"/>
    <x v="27"/>
    <s v="Компьютер учителя (стационарный 2006 года поставки)"/>
    <n v="4"/>
    <x v="2"/>
  </r>
  <r>
    <n v="34519"/>
    <x v="17"/>
    <x v="574"/>
    <x v="1"/>
    <x v="6"/>
    <s v="Компьютер - сервер 2011 года поставки"/>
    <n v="2"/>
    <x v="7"/>
  </r>
  <r>
    <n v="34520"/>
    <x v="17"/>
    <x v="574"/>
    <x v="1"/>
    <x v="27"/>
    <s v="Компьютер учителя (стационарный 2007 года поставки)"/>
    <n v="2"/>
    <x v="3"/>
  </r>
  <r>
    <n v="34521"/>
    <x v="17"/>
    <x v="574"/>
    <x v="1"/>
    <x v="27"/>
    <s v="Компьютер учителя (стационарный) 2007"/>
    <n v="1"/>
    <x v="3"/>
  </r>
  <r>
    <n v="34522"/>
    <x v="17"/>
    <x v="574"/>
    <x v="1"/>
    <x v="28"/>
    <s v="Компьютер ученика (стационарный 2005 год поставки))"/>
    <n v="1"/>
    <x v="1"/>
  </r>
  <r>
    <n v="34523"/>
    <x v="17"/>
    <x v="574"/>
    <x v="1"/>
    <x v="27"/>
    <s v="Компьютер учителя (стационарный 2009 года поставки)"/>
    <n v="1"/>
    <x v="5"/>
  </r>
  <r>
    <n v="34524"/>
    <x v="17"/>
    <x v="574"/>
    <x v="1"/>
    <x v="27"/>
    <s v="Компьютер учителя (стационарный 2010 года поставки)"/>
    <n v="1"/>
    <x v="6"/>
  </r>
  <r>
    <n v="34525"/>
    <x v="17"/>
    <x v="574"/>
    <x v="1"/>
    <x v="30"/>
    <s v="Компьютер административный (стационарный 2010 года поставки)"/>
    <n v="2"/>
    <x v="6"/>
  </r>
  <r>
    <n v="34526"/>
    <x v="17"/>
    <x v="574"/>
    <x v="1"/>
    <x v="27"/>
    <s v="Компьютер учителя (стационарный 2011 года поставки)"/>
    <n v="61"/>
    <x v="7"/>
  </r>
  <r>
    <n v="34527"/>
    <x v="17"/>
    <x v="574"/>
    <x v="1"/>
    <x v="30"/>
    <s v="Компьютер административный (стационарный 2011 года поставки)"/>
    <n v="11"/>
    <x v="7"/>
  </r>
  <r>
    <n v="34528"/>
    <x v="17"/>
    <x v="574"/>
    <x v="1"/>
    <x v="26"/>
    <s v="Компьютер учителя (ноутбук 2005 года поставки)"/>
    <n v="2"/>
    <x v="1"/>
  </r>
  <r>
    <n v="34529"/>
    <x v="17"/>
    <x v="574"/>
    <x v="1"/>
    <x v="26"/>
    <s v="Компьютер учителя (ноутбук 2007 года поставки)"/>
    <n v="3"/>
    <x v="3"/>
  </r>
  <r>
    <n v="34530"/>
    <x v="17"/>
    <x v="574"/>
    <x v="1"/>
    <x v="2"/>
    <s v="Компьютер административный (ноутбук 2007 года поставки)"/>
    <n v="1"/>
    <x v="3"/>
  </r>
  <r>
    <n v="34531"/>
    <x v="17"/>
    <x v="574"/>
    <x v="1"/>
    <x v="26"/>
    <s v="Компьютер учителя (ноутбук 2008 года поставки)"/>
    <n v="1"/>
    <x v="4"/>
  </r>
  <r>
    <n v="34532"/>
    <x v="17"/>
    <x v="574"/>
    <x v="1"/>
    <x v="26"/>
    <s v="Компьютер учителя (ноутбук 2010 года поставки)"/>
    <n v="1"/>
    <x v="6"/>
  </r>
  <r>
    <n v="34533"/>
    <x v="17"/>
    <x v="574"/>
    <x v="4"/>
    <x v="16"/>
    <s v="Сканер планшетный в кк 63"/>
    <n v="1"/>
    <x v="2"/>
  </r>
  <r>
    <n v="34534"/>
    <x v="17"/>
    <x v="574"/>
    <x v="4"/>
    <x v="16"/>
    <s v="Сканер планшетный в кк 54"/>
    <n v="1"/>
    <x v="3"/>
  </r>
  <r>
    <n v="34535"/>
    <x v="17"/>
    <x v="574"/>
    <x v="4"/>
    <x v="16"/>
    <s v="Сканер планшетный в кк 64"/>
    <n v="1"/>
    <x v="4"/>
  </r>
  <r>
    <n v="34536"/>
    <x v="17"/>
    <x v="574"/>
    <x v="2"/>
    <x v="9"/>
    <s v="Принтер лазерный в кк 8"/>
    <n v="1"/>
    <x v="19"/>
  </r>
  <r>
    <n v="34537"/>
    <x v="17"/>
    <x v="574"/>
    <x v="2"/>
    <x v="9"/>
    <s v="Принтер лазерный в кк 54"/>
    <n v="1"/>
    <x v="1"/>
  </r>
  <r>
    <n v="34538"/>
    <x v="17"/>
    <x v="574"/>
    <x v="2"/>
    <x v="5"/>
    <s v="Принтер струйный в кк 64"/>
    <n v="2"/>
    <x v="1"/>
  </r>
  <r>
    <n v="34539"/>
    <x v="17"/>
    <x v="574"/>
    <x v="2"/>
    <x v="9"/>
    <s v="Принтер лазерный"/>
    <n v="1"/>
    <x v="2"/>
  </r>
  <r>
    <n v="34540"/>
    <x v="17"/>
    <x v="574"/>
    <x v="2"/>
    <x v="9"/>
    <s v="Принтер лазерный"/>
    <n v="2"/>
    <x v="3"/>
  </r>
  <r>
    <n v="34541"/>
    <x v="17"/>
    <x v="574"/>
    <x v="2"/>
    <x v="9"/>
    <s v="Принтер лазерный"/>
    <n v="2"/>
    <x v="4"/>
  </r>
  <r>
    <n v="34542"/>
    <x v="17"/>
    <x v="574"/>
    <x v="2"/>
    <x v="20"/>
    <s v="Копировальное устройство в кк 26"/>
    <n v="1"/>
    <x v="15"/>
  </r>
  <r>
    <n v="34543"/>
    <x v="17"/>
    <x v="574"/>
    <x v="2"/>
    <x v="20"/>
    <s v="Копировальное устройство в кк 26"/>
    <n v="1"/>
    <x v="4"/>
  </r>
  <r>
    <n v="34544"/>
    <x v="17"/>
    <x v="574"/>
    <x v="2"/>
    <x v="24"/>
    <s v="Многофункциональное печатающее устройство в библиотеке 43"/>
    <n v="1"/>
    <x v="2"/>
  </r>
  <r>
    <n v="34545"/>
    <x v="17"/>
    <x v="574"/>
    <x v="2"/>
    <x v="24"/>
    <s v="Многофункциональное печатающее устройство"/>
    <n v="4"/>
    <x v="4"/>
  </r>
  <r>
    <n v="34546"/>
    <x v="17"/>
    <x v="574"/>
    <x v="0"/>
    <x v="10"/>
    <s v="Интерактивная доска"/>
    <n v="3"/>
    <x v="2"/>
  </r>
  <r>
    <n v="34547"/>
    <x v="17"/>
    <x v="574"/>
    <x v="0"/>
    <x v="3"/>
    <s v="Мультимедиа проектор стационарный"/>
    <n v="3"/>
    <x v="1"/>
  </r>
  <r>
    <n v="34548"/>
    <x v="17"/>
    <x v="574"/>
    <x v="0"/>
    <x v="3"/>
    <s v="Мультимедиа проектор стационарный"/>
    <n v="4"/>
    <x v="2"/>
  </r>
  <r>
    <n v="34549"/>
    <x v="17"/>
    <x v="574"/>
    <x v="0"/>
    <x v="3"/>
    <s v="Мультимедиа проектор стационарный"/>
    <n v="2"/>
    <x v="3"/>
  </r>
  <r>
    <n v="34550"/>
    <x v="17"/>
    <x v="574"/>
    <x v="0"/>
    <x v="3"/>
    <s v="Мультимедиа проектор стационарный в кк 18"/>
    <n v="1"/>
    <x v="4"/>
  </r>
  <r>
    <n v="34551"/>
    <x v="17"/>
    <x v="574"/>
    <x v="0"/>
    <x v="46"/>
    <s v="Мультимедиа проектор переносной в кк 64"/>
    <n v="1"/>
    <x v="4"/>
  </r>
  <r>
    <n v="34552"/>
    <x v="17"/>
    <x v="574"/>
    <x v="0"/>
    <x v="3"/>
    <s v="Мультимедиа проектор стационарный в кк 20"/>
    <n v="2"/>
    <x v="6"/>
  </r>
  <r>
    <n v="34553"/>
    <x v="17"/>
    <x v="574"/>
    <x v="7"/>
    <x v="44"/>
    <s v="Маршрутизатор ЛВС"/>
    <n v="1"/>
    <x v="2"/>
  </r>
  <r>
    <n v="34554"/>
    <x v="17"/>
    <x v="574"/>
    <x v="7"/>
    <x v="44"/>
    <s v="Маршрутизатор ЛВС"/>
    <n v="1"/>
    <x v="4"/>
  </r>
  <r>
    <n v="34555"/>
    <x v="17"/>
    <x v="574"/>
    <x v="7"/>
    <x v="44"/>
    <s v="Маршрутизатор ЛВС"/>
    <n v="1"/>
    <x v="5"/>
  </r>
  <r>
    <n v="34556"/>
    <x v="17"/>
    <x v="574"/>
    <x v="7"/>
    <x v="44"/>
    <s v="Маршрутизатор ЛВС"/>
    <n v="1"/>
    <x v="16"/>
  </r>
  <r>
    <n v="34557"/>
    <x v="17"/>
    <x v="574"/>
    <x v="7"/>
    <x v="42"/>
    <s v="Концентратор  ЛВС"/>
    <n v="8"/>
    <x v="5"/>
  </r>
  <r>
    <n v="34558"/>
    <x v="17"/>
    <x v="574"/>
    <x v="10"/>
    <x v="40"/>
    <s v="Источник бесперебойного питания"/>
    <n v="1"/>
    <x v="5"/>
  </r>
  <r>
    <n v="34559"/>
    <x v="17"/>
    <x v="574"/>
    <x v="0"/>
    <x v="10"/>
    <s v="Интерактивная доска"/>
    <n v="34"/>
    <x v="7"/>
  </r>
  <r>
    <n v="34560"/>
    <x v="17"/>
    <x v="574"/>
    <x v="4"/>
    <x v="13"/>
    <s v="Планшет графический"/>
    <n v="5"/>
    <x v="4"/>
  </r>
  <r>
    <n v="34561"/>
    <x v="17"/>
    <x v="574"/>
    <x v="2"/>
    <x v="9"/>
    <s v="Принтер лазерный"/>
    <n v="16"/>
    <x v="7"/>
  </r>
  <r>
    <n v="34562"/>
    <x v="17"/>
    <x v="574"/>
    <x v="1"/>
    <x v="2"/>
    <s v="Компьютер административный (ноутбук 2011 года поставки)"/>
    <n v="3"/>
    <x v="7"/>
  </r>
  <r>
    <n v="34563"/>
    <x v="17"/>
    <x v="574"/>
    <x v="4"/>
    <x v="16"/>
    <s v="Сканер планшетный"/>
    <n v="2"/>
    <x v="7"/>
  </r>
  <r>
    <n v="34564"/>
    <x v="17"/>
    <x v="574"/>
    <x v="2"/>
    <x v="24"/>
    <s v="Многофункциональное печатающее устройство"/>
    <n v="26"/>
    <x v="7"/>
  </r>
  <r>
    <n v="34565"/>
    <x v="17"/>
    <x v="574"/>
    <x v="2"/>
    <x v="24"/>
    <s v="Многофункциональное печатающее устройство в кк 25"/>
    <n v="1"/>
    <x v="8"/>
  </r>
  <r>
    <n v="34566"/>
    <x v="17"/>
    <x v="574"/>
    <x v="0"/>
    <x v="3"/>
    <s v="Мультимедиа проектор стационарный"/>
    <n v="36"/>
    <x v="7"/>
  </r>
  <r>
    <n v="34567"/>
    <x v="17"/>
    <x v="574"/>
    <x v="7"/>
    <x v="42"/>
    <s v="Концентратор  ЛВС"/>
    <n v="8"/>
    <x v="7"/>
  </r>
  <r>
    <n v="34568"/>
    <x v="17"/>
    <x v="574"/>
    <x v="7"/>
    <x v="32"/>
    <s v="Точка доступа для беспроводной сети"/>
    <n v="10"/>
    <x v="7"/>
  </r>
  <r>
    <n v="34569"/>
    <x v="17"/>
    <x v="574"/>
    <x v="10"/>
    <x v="40"/>
    <s v="Источник бесперебойного питания"/>
    <n v="11"/>
    <x v="7"/>
  </r>
  <r>
    <n v="34570"/>
    <x v="17"/>
    <x v="574"/>
    <x v="6"/>
    <x v="64"/>
    <s v="Видеосервер"/>
    <n v="1"/>
    <x v="7"/>
  </r>
  <r>
    <n v="34571"/>
    <x v="17"/>
    <x v="574"/>
    <x v="6"/>
    <x v="25"/>
    <s v="Камера для видеонаблюдения"/>
    <n v="19"/>
    <x v="7"/>
  </r>
  <r>
    <n v="34572"/>
    <x v="17"/>
    <x v="574"/>
    <x v="1"/>
    <x v="28"/>
    <s v="Компьютер ученика в кк 63 (стационарный 2006 года поставки)"/>
    <n v="13"/>
    <x v="2"/>
  </r>
  <r>
    <n v="34573"/>
    <x v="17"/>
    <x v="574"/>
    <x v="7"/>
    <x v="32"/>
    <s v="Точка доступа для беспроводной сети"/>
    <n v="1"/>
    <x v="6"/>
  </r>
  <r>
    <n v="34574"/>
    <x v="17"/>
    <x v="574"/>
    <x v="1"/>
    <x v="28"/>
    <s v="Компьютер ученика в кк 64 (стационарный 2008 года поставки)"/>
    <n v="12"/>
    <x v="4"/>
  </r>
  <r>
    <n v="34575"/>
    <x v="17"/>
    <x v="574"/>
    <x v="1"/>
    <x v="28"/>
    <s v="Компьютер ученика в кк 63а (стационарный 2011 года поставки)"/>
    <n v="13"/>
    <x v="7"/>
  </r>
  <r>
    <n v="34576"/>
    <x v="17"/>
    <x v="574"/>
    <x v="1"/>
    <x v="17"/>
    <s v="Компьютер ученика (ноутбук 2008 год поставки)"/>
    <n v="14"/>
    <x v="4"/>
  </r>
  <r>
    <n v="34577"/>
    <x v="17"/>
    <x v="574"/>
    <x v="1"/>
    <x v="30"/>
    <s v="Компьютер административный (стационарный 2006 года поставки)"/>
    <n v="2"/>
    <x v="2"/>
  </r>
  <r>
    <n v="34578"/>
    <x v="17"/>
    <x v="574"/>
    <x v="1"/>
    <x v="28"/>
    <s v="Компьютер ученика вкк 65а (стационарный 2011 года поставки)"/>
    <n v="13"/>
    <x v="7"/>
  </r>
  <r>
    <n v="34579"/>
    <x v="17"/>
    <x v="574"/>
    <x v="1"/>
    <x v="28"/>
    <s v="Компьютер ученика в кк 84а (стационарный 2012 года поставки)"/>
    <n v="13"/>
    <x v="8"/>
  </r>
  <r>
    <n v="34580"/>
    <x v="17"/>
    <x v="574"/>
    <x v="1"/>
    <x v="28"/>
    <s v="Компьютер ученика в кк библ. (стационарный 2011 года поставки)"/>
    <n v="3"/>
    <x v="7"/>
  </r>
  <r>
    <n v="34581"/>
    <x v="17"/>
    <x v="574"/>
    <x v="1"/>
    <x v="28"/>
    <s v="Компьютер ученика в кк 57а (стационарный 2011 года поставки)"/>
    <n v="5"/>
    <x v="7"/>
  </r>
  <r>
    <n v="34582"/>
    <x v="17"/>
    <x v="574"/>
    <x v="0"/>
    <x v="10"/>
    <s v="Интерактивная доска"/>
    <n v="5"/>
    <x v="8"/>
  </r>
  <r>
    <n v="34583"/>
    <x v="17"/>
    <x v="574"/>
    <x v="4"/>
    <x v="68"/>
    <s v="Компьютерный измерительный блок (для цифровых датчиков)"/>
    <n v="14"/>
    <x v="3"/>
  </r>
  <r>
    <n v="34584"/>
    <x v="17"/>
    <x v="574"/>
    <x v="9"/>
    <x v="36"/>
    <s v="Планшет электронный"/>
    <n v="1"/>
    <x v="7"/>
  </r>
  <r>
    <n v="34585"/>
    <x v="17"/>
    <x v="574"/>
    <x v="13"/>
    <x v="58"/>
    <s v="DVD-проигрыватель"/>
    <n v="1"/>
    <x v="0"/>
  </r>
  <r>
    <n v="34586"/>
    <x v="17"/>
    <x v="574"/>
    <x v="11"/>
    <x v="48"/>
    <s v="Видеоплеер"/>
    <n v="1"/>
    <x v="15"/>
  </r>
  <r>
    <n v="34587"/>
    <x v="17"/>
    <x v="574"/>
    <x v="11"/>
    <x v="48"/>
    <s v="Видеоплеер &quot;Тошиба&quot;"/>
    <n v="1"/>
    <x v="15"/>
  </r>
  <r>
    <n v="34588"/>
    <x v="17"/>
    <x v="574"/>
    <x v="11"/>
    <x v="48"/>
    <s v="Видеопроигрыватель"/>
    <n v="1"/>
    <x v="2"/>
  </r>
  <r>
    <n v="34589"/>
    <x v="17"/>
    <x v="574"/>
    <x v="5"/>
    <x v="84"/>
    <s v="mp3-плейер"/>
    <n v="1"/>
    <x v="1"/>
  </r>
  <r>
    <n v="34590"/>
    <x v="17"/>
    <x v="574"/>
    <x v="11"/>
    <x v="48"/>
    <s v="Samsung DVD-P350"/>
    <n v="1"/>
    <x v="2"/>
  </r>
  <r>
    <n v="34591"/>
    <x v="17"/>
    <x v="574"/>
    <x v="11"/>
    <x v="48"/>
    <s v="Видеоплеер"/>
    <n v="1"/>
    <x v="15"/>
  </r>
  <r>
    <n v="34592"/>
    <x v="17"/>
    <x v="574"/>
    <x v="13"/>
    <x v="63"/>
    <s v="Видеомагнитофон"/>
    <n v="1"/>
    <x v="3"/>
  </r>
  <r>
    <n v="34593"/>
    <x v="17"/>
    <x v="574"/>
    <x v="5"/>
    <x v="84"/>
    <s v="mp3-плейер"/>
    <n v="1"/>
    <x v="2"/>
  </r>
  <r>
    <n v="34594"/>
    <x v="17"/>
    <x v="574"/>
    <x v="5"/>
    <x v="53"/>
    <s v="Музыкальный центр"/>
    <n v="1"/>
    <x v="3"/>
  </r>
  <r>
    <n v="34595"/>
    <x v="17"/>
    <x v="574"/>
    <x v="11"/>
    <x v="48"/>
    <s v="Магнитофон &quot;Панасоник&quot;"/>
    <n v="1"/>
    <x v="4"/>
  </r>
  <r>
    <n v="34596"/>
    <x v="17"/>
    <x v="574"/>
    <x v="11"/>
    <x v="48"/>
    <s v="Портативная система &quot;Панасоник&quot;"/>
    <n v="1"/>
    <x v="3"/>
  </r>
  <r>
    <n v="34597"/>
    <x v="17"/>
    <x v="574"/>
    <x v="11"/>
    <x v="48"/>
    <s v="Портативная стереосистема &quot;Панасоник&quot;"/>
    <n v="1"/>
    <x v="3"/>
  </r>
  <r>
    <n v="34598"/>
    <x v="17"/>
    <x v="574"/>
    <x v="0"/>
    <x v="10"/>
    <s v="Интерактивная доска поставка 2013"/>
    <n v="5"/>
    <x v="11"/>
  </r>
  <r>
    <n v="34599"/>
    <x v="17"/>
    <x v="574"/>
    <x v="2"/>
    <x v="20"/>
    <s v="Копировальное устройство"/>
    <n v="1"/>
    <x v="8"/>
  </r>
  <r>
    <n v="34600"/>
    <x v="17"/>
    <x v="574"/>
    <x v="2"/>
    <x v="9"/>
    <s v="Принтер лазерный"/>
    <n v="23"/>
    <x v="7"/>
  </r>
  <r>
    <n v="34601"/>
    <x v="17"/>
    <x v="574"/>
    <x v="0"/>
    <x v="3"/>
    <s v="Мультимедиа проектор стационарный"/>
    <n v="3"/>
    <x v="10"/>
  </r>
  <r>
    <n v="34602"/>
    <x v="17"/>
    <x v="574"/>
    <x v="0"/>
    <x v="10"/>
    <s v="Интерактивная доска"/>
    <n v="3"/>
    <x v="10"/>
  </r>
  <r>
    <n v="34603"/>
    <x v="17"/>
    <x v="574"/>
    <x v="1"/>
    <x v="26"/>
    <s v="Компьютер учителя (ноутбук) 2016"/>
    <n v="1"/>
    <x v="12"/>
  </r>
  <r>
    <n v="34604"/>
    <x v="17"/>
    <x v="574"/>
    <x v="0"/>
    <x v="10"/>
    <s v="Интерактивная доска"/>
    <n v="3"/>
    <x v="9"/>
  </r>
  <r>
    <n v="34605"/>
    <x v="17"/>
    <x v="574"/>
    <x v="0"/>
    <x v="3"/>
    <s v="Мультимедиа проектор стационарный"/>
    <n v="4"/>
    <x v="9"/>
  </r>
  <r>
    <n v="34606"/>
    <x v="17"/>
    <x v="574"/>
    <x v="1"/>
    <x v="7"/>
    <s v="Компьютер административный (КПК) 2012"/>
    <n v="1"/>
    <x v="8"/>
  </r>
  <r>
    <n v="34607"/>
    <x v="17"/>
    <x v="574"/>
    <x v="1"/>
    <x v="27"/>
    <s v="Компьютер учителя (стационарный) 2012"/>
    <n v="1"/>
    <x v="18"/>
  </r>
  <r>
    <n v="34608"/>
    <x v="17"/>
    <x v="574"/>
    <x v="1"/>
    <x v="55"/>
    <s v="Компьютер специализированный для управления системами"/>
    <n v="1"/>
    <x v="13"/>
  </r>
  <r>
    <n v="34609"/>
    <x v="17"/>
    <x v="574"/>
    <x v="1"/>
    <x v="6"/>
    <s v="Компьютер - сервер"/>
    <n v="1"/>
    <x v="14"/>
  </r>
  <r>
    <n v="34610"/>
    <x v="17"/>
    <x v="574"/>
    <x v="2"/>
    <x v="9"/>
    <s v="Принтер для печати шрифтом Брайля"/>
    <n v="1"/>
    <x v="14"/>
  </r>
  <r>
    <n v="34611"/>
    <x v="17"/>
    <x v="575"/>
    <x v="1"/>
    <x v="6"/>
    <s v="Компьютер - сервер"/>
    <n v="3"/>
    <x v="7"/>
  </r>
  <r>
    <n v="34612"/>
    <x v="17"/>
    <x v="575"/>
    <x v="1"/>
    <x v="30"/>
    <s v="Компьютер административный (стационарный) 2008"/>
    <n v="6"/>
    <x v="4"/>
  </r>
  <r>
    <n v="34613"/>
    <x v="17"/>
    <x v="575"/>
    <x v="1"/>
    <x v="30"/>
    <s v="Компьютер административный (стационарный) 2011"/>
    <n v="2"/>
    <x v="7"/>
  </r>
  <r>
    <n v="34614"/>
    <x v="17"/>
    <x v="575"/>
    <x v="1"/>
    <x v="2"/>
    <s v="Компьютер административный (ноутбук) 2011"/>
    <n v="9"/>
    <x v="7"/>
  </r>
  <r>
    <n v="34615"/>
    <x v="17"/>
    <x v="575"/>
    <x v="1"/>
    <x v="2"/>
    <s v="Компьютер административный (ноутбук) 2008"/>
    <n v="5"/>
    <x v="4"/>
  </r>
  <r>
    <n v="34616"/>
    <x v="17"/>
    <x v="575"/>
    <x v="1"/>
    <x v="2"/>
    <s v="Компьютер административный (ноутбук) 2010"/>
    <n v="2"/>
    <x v="6"/>
  </r>
  <r>
    <n v="34617"/>
    <x v="17"/>
    <x v="575"/>
    <x v="1"/>
    <x v="26"/>
    <s v="Компьютер учителя (ноутбук) мобильный 2008"/>
    <n v="1"/>
    <x v="4"/>
  </r>
  <r>
    <n v="34618"/>
    <x v="17"/>
    <x v="575"/>
    <x v="0"/>
    <x v="3"/>
    <s v="Мультимедиа проектор стационарный 2008"/>
    <n v="14"/>
    <x v="4"/>
  </r>
  <r>
    <n v="34619"/>
    <x v="17"/>
    <x v="575"/>
    <x v="1"/>
    <x v="28"/>
    <s v="Компьютер ученика (стационарный) 2011"/>
    <n v="28"/>
    <x v="7"/>
  </r>
  <r>
    <n v="34620"/>
    <x v="17"/>
    <x v="575"/>
    <x v="0"/>
    <x v="3"/>
    <s v="Мультимедиа проектор стационарный 2011"/>
    <n v="28"/>
    <x v="7"/>
  </r>
  <r>
    <n v="34621"/>
    <x v="17"/>
    <x v="575"/>
    <x v="0"/>
    <x v="46"/>
    <s v="Мультимедиа проектор переносной 2008"/>
    <n v="1"/>
    <x v="4"/>
  </r>
  <r>
    <n v="34622"/>
    <x v="17"/>
    <x v="575"/>
    <x v="1"/>
    <x v="27"/>
    <s v="Компьютер учителя (стационарный) 2011"/>
    <n v="24"/>
    <x v="7"/>
  </r>
  <r>
    <n v="34623"/>
    <x v="17"/>
    <x v="575"/>
    <x v="1"/>
    <x v="27"/>
    <s v="Компьютер учителя (стационарный) 2008"/>
    <n v="22"/>
    <x v="4"/>
  </r>
  <r>
    <n v="34624"/>
    <x v="17"/>
    <x v="575"/>
    <x v="1"/>
    <x v="28"/>
    <s v="Компьютер ученика (стационарный) 2008"/>
    <n v="3"/>
    <x v="4"/>
  </r>
  <r>
    <n v="34625"/>
    <x v="17"/>
    <x v="575"/>
    <x v="2"/>
    <x v="9"/>
    <s v="Принтер лазерный 2008"/>
    <n v="6"/>
    <x v="4"/>
  </r>
  <r>
    <n v="34626"/>
    <x v="17"/>
    <x v="575"/>
    <x v="1"/>
    <x v="27"/>
    <s v="Компьютер учителя (стационарный) 2010"/>
    <n v="2"/>
    <x v="6"/>
  </r>
  <r>
    <n v="34627"/>
    <x v="17"/>
    <x v="575"/>
    <x v="2"/>
    <x v="9"/>
    <s v="Принтер лазерный 2004"/>
    <n v="2"/>
    <x v="15"/>
  </r>
  <r>
    <n v="34628"/>
    <x v="17"/>
    <x v="575"/>
    <x v="1"/>
    <x v="27"/>
    <s v="Компьютер учителя (стационарный) 2007"/>
    <n v="1"/>
    <x v="3"/>
  </r>
  <r>
    <n v="34629"/>
    <x v="17"/>
    <x v="575"/>
    <x v="2"/>
    <x v="24"/>
    <s v="Многофункциональное печатающее устройство 2011"/>
    <n v="13"/>
    <x v="7"/>
  </r>
  <r>
    <n v="34630"/>
    <x v="17"/>
    <x v="575"/>
    <x v="2"/>
    <x v="24"/>
    <s v="Многофункциональное печатающее устройство 2010"/>
    <n v="4"/>
    <x v="6"/>
  </r>
  <r>
    <n v="34631"/>
    <x v="17"/>
    <x v="575"/>
    <x v="2"/>
    <x v="24"/>
    <s v="Многофункциональное печатающее устройство 2008"/>
    <n v="6"/>
    <x v="20"/>
  </r>
  <r>
    <n v="34632"/>
    <x v="17"/>
    <x v="575"/>
    <x v="4"/>
    <x v="16"/>
    <s v="Сканер планшетный 2008"/>
    <n v="1"/>
    <x v="4"/>
  </r>
  <r>
    <n v="34633"/>
    <x v="17"/>
    <x v="575"/>
    <x v="4"/>
    <x v="16"/>
    <s v="Сканер планшетный 2011"/>
    <n v="1"/>
    <x v="7"/>
  </r>
  <r>
    <n v="34634"/>
    <x v="17"/>
    <x v="575"/>
    <x v="2"/>
    <x v="24"/>
    <s v="Многофункциональное печатающее устройство A3 2007"/>
    <n v="2"/>
    <x v="3"/>
  </r>
  <r>
    <n v="34635"/>
    <x v="17"/>
    <x v="575"/>
    <x v="0"/>
    <x v="10"/>
    <s v="Интерактивная доска 2008"/>
    <n v="3"/>
    <x v="4"/>
  </r>
  <r>
    <n v="34636"/>
    <x v="17"/>
    <x v="575"/>
    <x v="0"/>
    <x v="59"/>
    <s v="Интерактивная приставка к панели 2011"/>
    <n v="2"/>
    <x v="7"/>
  </r>
  <r>
    <n v="34637"/>
    <x v="17"/>
    <x v="575"/>
    <x v="14"/>
    <x v="57"/>
    <s v="Управляющий модуль робототехника"/>
    <n v="1"/>
    <x v="7"/>
  </r>
  <r>
    <n v="34638"/>
    <x v="17"/>
    <x v="575"/>
    <x v="14"/>
    <x v="56"/>
    <s v="Детали конструктора робототехника"/>
    <n v="1"/>
    <x v="7"/>
  </r>
  <r>
    <n v="34639"/>
    <x v="17"/>
    <x v="575"/>
    <x v="12"/>
    <x v="83"/>
    <s v="Дисковый массив"/>
    <n v="1"/>
    <x v="7"/>
  </r>
  <r>
    <n v="34640"/>
    <x v="17"/>
    <x v="575"/>
    <x v="1"/>
    <x v="8"/>
    <s v="Компьютер ученика (КПК)"/>
    <n v="5"/>
    <x v="11"/>
  </r>
  <r>
    <n v="34641"/>
    <x v="17"/>
    <x v="575"/>
    <x v="0"/>
    <x v="59"/>
    <s v="Интерактивная приставка к панели"/>
    <n v="1"/>
    <x v="11"/>
  </r>
  <r>
    <n v="34642"/>
    <x v="17"/>
    <x v="575"/>
    <x v="4"/>
    <x v="43"/>
    <s v="цифровая лаборатория по физике - 14 шт"/>
    <n v="8"/>
    <x v="4"/>
  </r>
  <r>
    <n v="34643"/>
    <x v="17"/>
    <x v="575"/>
    <x v="4"/>
    <x v="43"/>
    <s v="цифровая лаборатория по химии и биологии"/>
    <n v="3"/>
    <x v="4"/>
  </r>
  <r>
    <n v="34644"/>
    <x v="17"/>
    <x v="575"/>
    <x v="1"/>
    <x v="30"/>
    <s v="Компьютер административный (стационарный) 2016"/>
    <n v="1"/>
    <x v="12"/>
  </r>
  <r>
    <n v="34645"/>
    <x v="17"/>
    <x v="575"/>
    <x v="1"/>
    <x v="2"/>
    <s v="Компьютер административный (ноутбук) 2015"/>
    <n v="2"/>
    <x v="9"/>
  </r>
  <r>
    <n v="34646"/>
    <x v="17"/>
    <x v="575"/>
    <x v="1"/>
    <x v="27"/>
    <s v="Компьютер учителя (стационарный) 2015"/>
    <n v="2"/>
    <x v="9"/>
  </r>
  <r>
    <n v="34647"/>
    <x v="17"/>
    <x v="575"/>
    <x v="2"/>
    <x v="24"/>
    <s v="Многофункциональное печатающее устройство 2015"/>
    <n v="2"/>
    <x v="9"/>
  </r>
  <r>
    <n v="34648"/>
    <x v="17"/>
    <x v="575"/>
    <x v="1"/>
    <x v="27"/>
    <s v="Компьютер учителя (стационарный) 2017"/>
    <n v="4"/>
    <x v="13"/>
  </r>
  <r>
    <n v="34649"/>
    <x v="17"/>
    <x v="575"/>
    <x v="2"/>
    <x v="24"/>
    <s v="Многофункциональное печатающее устройство 2017"/>
    <n v="3"/>
    <x v="13"/>
  </r>
  <r>
    <n v="34650"/>
    <x v="17"/>
    <x v="575"/>
    <x v="0"/>
    <x v="3"/>
    <s v="Мультимедиа проектор стационарный 2017"/>
    <n v="8"/>
    <x v="13"/>
  </r>
  <r>
    <n v="34651"/>
    <x v="17"/>
    <x v="575"/>
    <x v="1"/>
    <x v="27"/>
    <s v="Компьютер учителя (стационарный) 2018"/>
    <n v="3"/>
    <x v="14"/>
  </r>
  <r>
    <n v="34652"/>
    <x v="17"/>
    <x v="575"/>
    <x v="0"/>
    <x v="3"/>
    <s v="Мультимедиа проектор стационарный 2018"/>
    <n v="2"/>
    <x v="14"/>
  </r>
  <r>
    <n v="34653"/>
    <x v="17"/>
    <x v="575"/>
    <x v="2"/>
    <x v="24"/>
    <s v="Многофункциональное печатающее устройство 2018"/>
    <n v="2"/>
    <x v="14"/>
  </r>
  <r>
    <n v="34654"/>
    <x v="17"/>
    <x v="575"/>
    <x v="1"/>
    <x v="6"/>
    <s v="Компьютер - сервер 2018"/>
    <n v="1"/>
    <x v="14"/>
  </r>
  <r>
    <n v="34655"/>
    <x v="17"/>
    <x v="575"/>
    <x v="2"/>
    <x v="24"/>
    <s v="Многофункциональное печатающее устройство 2018"/>
    <n v="3"/>
    <x v="14"/>
  </r>
  <r>
    <n v="34656"/>
    <x v="17"/>
    <x v="575"/>
    <x v="2"/>
    <x v="24"/>
    <s v="Многофункциональное печатающее устройство А3 2018"/>
    <n v="2"/>
    <x v="14"/>
  </r>
  <r>
    <n v="34657"/>
    <x v="17"/>
    <x v="576"/>
    <x v="1"/>
    <x v="6"/>
    <s v="Компьютер - сервер"/>
    <n v="1"/>
    <x v="16"/>
  </r>
  <r>
    <n v="34658"/>
    <x v="17"/>
    <x v="576"/>
    <x v="1"/>
    <x v="6"/>
    <s v="Компьютер - сервер 2"/>
    <n v="1"/>
    <x v="3"/>
  </r>
  <r>
    <n v="34659"/>
    <x v="17"/>
    <x v="576"/>
    <x v="1"/>
    <x v="17"/>
    <s v="Компьютер ученика (ноутбук)"/>
    <n v="50"/>
    <x v="6"/>
  </r>
  <r>
    <n v="34660"/>
    <x v="17"/>
    <x v="576"/>
    <x v="1"/>
    <x v="17"/>
    <s v="Компьютер ученика (ноутбук) Apple"/>
    <n v="12"/>
    <x v="6"/>
  </r>
  <r>
    <n v="34661"/>
    <x v="17"/>
    <x v="576"/>
    <x v="1"/>
    <x v="26"/>
    <s v="Компьютер учителя (ноутбук) Apple"/>
    <n v="1"/>
    <x v="6"/>
  </r>
  <r>
    <n v="34662"/>
    <x v="17"/>
    <x v="576"/>
    <x v="0"/>
    <x v="3"/>
    <s v="Проектор мультимедийный Hitachi CP-x1 Комплект с крепежом"/>
    <n v="6"/>
    <x v="5"/>
  </r>
  <r>
    <n v="34663"/>
    <x v="17"/>
    <x v="576"/>
    <x v="0"/>
    <x v="3"/>
    <s v="Проектор &quot;VievSonic&quot; + крепление"/>
    <n v="1"/>
    <x v="4"/>
  </r>
  <r>
    <n v="34664"/>
    <x v="17"/>
    <x v="576"/>
    <x v="0"/>
    <x v="3"/>
    <s v="Проектор мультимедийный &quot;SONY VPL EX5&quot; в комплекте"/>
    <n v="1"/>
    <x v="4"/>
  </r>
  <r>
    <n v="34665"/>
    <x v="17"/>
    <x v="576"/>
    <x v="0"/>
    <x v="3"/>
    <s v="Проектор мультимедийный &quot;SONY VPL-CX125&quot;"/>
    <n v="1"/>
    <x v="4"/>
  </r>
  <r>
    <n v="34666"/>
    <x v="17"/>
    <x v="576"/>
    <x v="0"/>
    <x v="3"/>
    <s v="Проектор мультимедийный &quot;ХИТАЧИ&quot;"/>
    <n v="1"/>
    <x v="4"/>
  </r>
  <r>
    <n v="34667"/>
    <x v="17"/>
    <x v="576"/>
    <x v="0"/>
    <x v="3"/>
    <s v="Проектор мультимедийный Hitachi CPX1"/>
    <n v="1"/>
    <x v="3"/>
  </r>
  <r>
    <n v="34668"/>
    <x v="17"/>
    <x v="576"/>
    <x v="0"/>
    <x v="3"/>
    <s v="Проектор мультимедийный MITSUBISHI"/>
    <n v="1"/>
    <x v="4"/>
  </r>
  <r>
    <n v="34669"/>
    <x v="17"/>
    <x v="576"/>
    <x v="0"/>
    <x v="3"/>
    <s v="Проектор мультимедийный Tochiba TLP-XD2000"/>
    <n v="1"/>
    <x v="3"/>
  </r>
  <r>
    <n v="34670"/>
    <x v="17"/>
    <x v="576"/>
    <x v="0"/>
    <x v="46"/>
    <s v="Проектор мультимедийный Rover Light Spark LS 1500"/>
    <n v="1"/>
    <x v="1"/>
  </r>
  <r>
    <n v="34671"/>
    <x v="17"/>
    <x v="576"/>
    <x v="0"/>
    <x v="3"/>
    <s v="Проектор мультимедийный &quot;ЛУР-ХЛ 5У&quot;"/>
    <n v="1"/>
    <x v="2"/>
  </r>
  <r>
    <n v="34672"/>
    <x v="17"/>
    <x v="576"/>
    <x v="0"/>
    <x v="3"/>
    <s v="Проектор Epson 3LCD EB-S82"/>
    <n v="1"/>
    <x v="6"/>
  </r>
  <r>
    <n v="34673"/>
    <x v="17"/>
    <x v="576"/>
    <x v="0"/>
    <x v="3"/>
    <s v="Проектор мультимедийный &quot;ASER&quot;"/>
    <n v="2"/>
    <x v="1"/>
  </r>
  <r>
    <n v="34674"/>
    <x v="17"/>
    <x v="576"/>
    <x v="0"/>
    <x v="10"/>
    <s v="Интерактивная доска Hitachi Starboard FX-77 DUO"/>
    <n v="2"/>
    <x v="5"/>
  </r>
  <r>
    <n v="34675"/>
    <x v="17"/>
    <x v="576"/>
    <x v="0"/>
    <x v="10"/>
    <s v="Интерактивная доска Hitachi Starboard FX-77 WD"/>
    <n v="6"/>
    <x v="5"/>
  </r>
  <r>
    <n v="34676"/>
    <x v="17"/>
    <x v="576"/>
    <x v="1"/>
    <x v="26"/>
    <s v="Ноутбук учителя &quot;Aser&quot; Aspire 3610"/>
    <n v="2"/>
    <x v="1"/>
  </r>
  <r>
    <n v="34677"/>
    <x v="17"/>
    <x v="576"/>
    <x v="1"/>
    <x v="2"/>
    <s v="Компьютер административный (ноутбук)"/>
    <n v="1"/>
    <x v="7"/>
  </r>
  <r>
    <n v="34678"/>
    <x v="17"/>
    <x v="576"/>
    <x v="0"/>
    <x v="41"/>
    <s v="Приставка интерактивная EIKI-KIT"/>
    <n v="1"/>
    <x v="5"/>
  </r>
  <r>
    <n v="34679"/>
    <x v="17"/>
    <x v="576"/>
    <x v="0"/>
    <x v="3"/>
    <s v="Проектор Epson"/>
    <n v="1"/>
    <x v="7"/>
  </r>
  <r>
    <n v="34680"/>
    <x v="17"/>
    <x v="576"/>
    <x v="0"/>
    <x v="3"/>
    <s v="Проектор NEC NP-V230XG"/>
    <n v="2"/>
    <x v="8"/>
  </r>
  <r>
    <n v="34681"/>
    <x v="17"/>
    <x v="576"/>
    <x v="0"/>
    <x v="3"/>
    <s v="Проектор NEC NP-V260XG"/>
    <n v="1"/>
    <x v="8"/>
  </r>
  <r>
    <n v="34682"/>
    <x v="17"/>
    <x v="576"/>
    <x v="0"/>
    <x v="10"/>
    <s v="Интерактивная доска Hitachi"/>
    <n v="2"/>
    <x v="7"/>
  </r>
  <r>
    <n v="34683"/>
    <x v="17"/>
    <x v="576"/>
    <x v="0"/>
    <x v="10"/>
    <s v="Интерактивная доска"/>
    <n v="1"/>
    <x v="2"/>
  </r>
  <r>
    <n v="34684"/>
    <x v="17"/>
    <x v="576"/>
    <x v="0"/>
    <x v="10"/>
    <s v="Интерактивная доска Hitachi"/>
    <n v="1"/>
    <x v="3"/>
  </r>
  <r>
    <n v="34685"/>
    <x v="17"/>
    <x v="576"/>
    <x v="0"/>
    <x v="10"/>
    <s v="Интерактивная доска"/>
    <n v="1"/>
    <x v="4"/>
  </r>
  <r>
    <n v="34686"/>
    <x v="17"/>
    <x v="576"/>
    <x v="1"/>
    <x v="27"/>
    <s v="Монитор Acer AL1916N"/>
    <n v="3"/>
    <x v="4"/>
  </r>
  <r>
    <n v="34687"/>
    <x v="17"/>
    <x v="576"/>
    <x v="1"/>
    <x v="27"/>
    <s v="Монитор Samsung Sync Master 710N"/>
    <n v="3"/>
    <x v="2"/>
  </r>
  <r>
    <n v="34688"/>
    <x v="17"/>
    <x v="576"/>
    <x v="1"/>
    <x v="27"/>
    <s v="Монитор &quot;Samsung 19&quot;"/>
    <n v="1"/>
    <x v="4"/>
  </r>
  <r>
    <n v="34689"/>
    <x v="17"/>
    <x v="576"/>
    <x v="1"/>
    <x v="28"/>
    <s v="Компьютер ученика (стационарный)"/>
    <n v="3"/>
    <x v="15"/>
  </r>
  <r>
    <n v="34690"/>
    <x v="17"/>
    <x v="576"/>
    <x v="1"/>
    <x v="27"/>
    <s v="Монитор Viev Sonic"/>
    <n v="4"/>
    <x v="5"/>
  </r>
  <r>
    <n v="34691"/>
    <x v="17"/>
    <x v="576"/>
    <x v="1"/>
    <x v="27"/>
    <s v="Монитор Samsung Sync Master 755DF"/>
    <n v="1"/>
    <x v="19"/>
  </r>
  <r>
    <n v="34692"/>
    <x v="17"/>
    <x v="576"/>
    <x v="13"/>
    <x v="76"/>
    <s v="Видеоплейер"/>
    <n v="2"/>
    <x v="3"/>
  </r>
  <r>
    <n v="34693"/>
    <x v="17"/>
    <x v="576"/>
    <x v="13"/>
    <x v="76"/>
    <s v="Видеоплейер"/>
    <n v="15"/>
    <x v="19"/>
  </r>
  <r>
    <n v="34694"/>
    <x v="17"/>
    <x v="576"/>
    <x v="13"/>
    <x v="76"/>
    <s v="Видеоплейер"/>
    <n v="15"/>
    <x v="16"/>
  </r>
  <r>
    <n v="34695"/>
    <x v="17"/>
    <x v="576"/>
    <x v="1"/>
    <x v="27"/>
    <s v="Монитор Acer AL 1917"/>
    <n v="2"/>
    <x v="4"/>
  </r>
  <r>
    <n v="34696"/>
    <x v="17"/>
    <x v="576"/>
    <x v="1"/>
    <x v="27"/>
    <s v="Монитор BENQ S700LCD"/>
    <n v="1"/>
    <x v="3"/>
  </r>
  <r>
    <n v="34697"/>
    <x v="17"/>
    <x v="576"/>
    <x v="13"/>
    <x v="76"/>
    <s v="Видеоплейер"/>
    <n v="1"/>
    <x v="16"/>
  </r>
  <r>
    <n v="34698"/>
    <x v="17"/>
    <x v="576"/>
    <x v="1"/>
    <x v="27"/>
    <s v="Монитор Viev Sonic VP1716"/>
    <n v="1"/>
    <x v="1"/>
  </r>
  <r>
    <n v="34699"/>
    <x v="17"/>
    <x v="576"/>
    <x v="1"/>
    <x v="27"/>
    <s v="Монитор Viev Sonic VA2013w"/>
    <n v="2"/>
    <x v="5"/>
  </r>
  <r>
    <n v="34700"/>
    <x v="17"/>
    <x v="576"/>
    <x v="1"/>
    <x v="27"/>
    <s v="Монитор Sony"/>
    <n v="1"/>
    <x v="2"/>
  </r>
  <r>
    <n v="34701"/>
    <x v="17"/>
    <x v="576"/>
    <x v="1"/>
    <x v="27"/>
    <s v="Монитор Flatron L1715S"/>
    <n v="1"/>
    <x v="15"/>
  </r>
  <r>
    <n v="34702"/>
    <x v="17"/>
    <x v="576"/>
    <x v="1"/>
    <x v="27"/>
    <s v="Монитор Flatron"/>
    <n v="2"/>
    <x v="6"/>
  </r>
  <r>
    <n v="34703"/>
    <x v="17"/>
    <x v="576"/>
    <x v="1"/>
    <x v="27"/>
    <s v="Системный блок Пентиум-3"/>
    <n v="1"/>
    <x v="16"/>
  </r>
  <r>
    <n v="34704"/>
    <x v="17"/>
    <x v="576"/>
    <x v="1"/>
    <x v="27"/>
    <s v="Системный блок"/>
    <n v="2"/>
    <x v="4"/>
  </r>
  <r>
    <n v="34705"/>
    <x v="17"/>
    <x v="576"/>
    <x v="1"/>
    <x v="27"/>
    <s v="Системный блок LG"/>
    <n v="7"/>
    <x v="6"/>
  </r>
  <r>
    <n v="34706"/>
    <x v="17"/>
    <x v="576"/>
    <x v="1"/>
    <x v="7"/>
    <s v="Компьютер административный (КПК)"/>
    <n v="8"/>
    <x v="9"/>
  </r>
  <r>
    <n v="34707"/>
    <x v="17"/>
    <x v="576"/>
    <x v="1"/>
    <x v="27"/>
    <s v="Системный блок"/>
    <n v="20"/>
    <x v="16"/>
  </r>
  <r>
    <n v="34708"/>
    <x v="17"/>
    <x v="576"/>
    <x v="1"/>
    <x v="27"/>
    <s v="Системный блок"/>
    <n v="3"/>
    <x v="7"/>
  </r>
  <r>
    <n v="34709"/>
    <x v="17"/>
    <x v="576"/>
    <x v="1"/>
    <x v="28"/>
    <s v="Компьютер ученика (стационарный)"/>
    <n v="13"/>
    <x v="19"/>
  </r>
  <r>
    <n v="34710"/>
    <x v="17"/>
    <x v="576"/>
    <x v="1"/>
    <x v="27"/>
    <s v="Системный блок"/>
    <n v="1"/>
    <x v="3"/>
  </r>
  <r>
    <n v="34711"/>
    <x v="17"/>
    <x v="576"/>
    <x v="1"/>
    <x v="27"/>
    <s v="Системный блок"/>
    <n v="2"/>
    <x v="6"/>
  </r>
  <r>
    <n v="34712"/>
    <x v="17"/>
    <x v="576"/>
    <x v="1"/>
    <x v="30"/>
    <s v="Компьютер административный (стационарный)"/>
    <n v="2"/>
    <x v="3"/>
  </r>
  <r>
    <n v="34713"/>
    <x v="17"/>
    <x v="576"/>
    <x v="1"/>
    <x v="27"/>
    <s v="Системный блок"/>
    <n v="1"/>
    <x v="2"/>
  </r>
  <r>
    <n v="34714"/>
    <x v="17"/>
    <x v="576"/>
    <x v="1"/>
    <x v="27"/>
    <s v="Системный блок"/>
    <n v="1"/>
    <x v="2"/>
  </r>
  <r>
    <n v="34715"/>
    <x v="17"/>
    <x v="576"/>
    <x v="1"/>
    <x v="30"/>
    <s v="Компьютер административный (стационарный)"/>
    <n v="2"/>
    <x v="6"/>
  </r>
  <r>
    <n v="34716"/>
    <x v="17"/>
    <x v="576"/>
    <x v="1"/>
    <x v="30"/>
    <s v="Компьютер административный (стационарный)"/>
    <n v="2"/>
    <x v="15"/>
  </r>
  <r>
    <n v="34717"/>
    <x v="17"/>
    <x v="576"/>
    <x v="1"/>
    <x v="30"/>
    <s v="Компьютер административный (стационарный)"/>
    <n v="1"/>
    <x v="4"/>
  </r>
  <r>
    <n v="34718"/>
    <x v="17"/>
    <x v="576"/>
    <x v="2"/>
    <x v="24"/>
    <s v="Устройство многофункциональное"/>
    <n v="4"/>
    <x v="6"/>
  </r>
  <r>
    <n v="34719"/>
    <x v="17"/>
    <x v="576"/>
    <x v="2"/>
    <x v="24"/>
    <s v="МФУ KyOCERA M 2040DN , МФУ XEROX SCX-4200"/>
    <n v="8"/>
    <x v="4"/>
  </r>
  <r>
    <n v="34720"/>
    <x v="17"/>
    <x v="576"/>
    <x v="2"/>
    <x v="20"/>
    <s v="Ксерокс HP Laser Jet 1320"/>
    <n v="2"/>
    <x v="5"/>
  </r>
  <r>
    <n v="34721"/>
    <x v="17"/>
    <x v="576"/>
    <x v="2"/>
    <x v="20"/>
    <s v="Копировальное устройство SHARP"/>
    <n v="2"/>
    <x v="6"/>
  </r>
  <r>
    <n v="34722"/>
    <x v="17"/>
    <x v="576"/>
    <x v="2"/>
    <x v="9"/>
    <s v="Принтер лазерный &quot;XEROX&quot;"/>
    <n v="1"/>
    <x v="3"/>
  </r>
  <r>
    <n v="34723"/>
    <x v="17"/>
    <x v="576"/>
    <x v="2"/>
    <x v="9"/>
    <s v="Принтер HP1010"/>
    <n v="3"/>
    <x v="15"/>
  </r>
  <r>
    <n v="34724"/>
    <x v="17"/>
    <x v="576"/>
    <x v="2"/>
    <x v="20"/>
    <s v="Аппарат копировальный &quot;Toshiba&quot;"/>
    <n v="1"/>
    <x v="2"/>
  </r>
  <r>
    <n v="34725"/>
    <x v="17"/>
    <x v="576"/>
    <x v="2"/>
    <x v="24"/>
    <s v="Принтер HP psc750"/>
    <n v="1"/>
    <x v="0"/>
  </r>
  <r>
    <n v="34726"/>
    <x v="17"/>
    <x v="576"/>
    <x v="2"/>
    <x v="20"/>
    <s v="Ризограф Япония RISO RZ 200EP"/>
    <n v="1"/>
    <x v="2"/>
  </r>
  <r>
    <n v="34727"/>
    <x v="17"/>
    <x v="576"/>
    <x v="2"/>
    <x v="5"/>
    <s v="Принтер Epson Photo R2000"/>
    <n v="1"/>
    <x v="15"/>
  </r>
  <r>
    <n v="34728"/>
    <x v="17"/>
    <x v="576"/>
    <x v="9"/>
    <x v="36"/>
    <s v="Планшет электронный iPad"/>
    <n v="1"/>
    <x v="7"/>
  </r>
  <r>
    <n v="34729"/>
    <x v="17"/>
    <x v="576"/>
    <x v="2"/>
    <x v="9"/>
    <s v="Принтер HP LaserJet 1020"/>
    <n v="3"/>
    <x v="2"/>
  </r>
  <r>
    <n v="34730"/>
    <x v="17"/>
    <x v="576"/>
    <x v="2"/>
    <x v="20"/>
    <s v="Аппарат копировалтный &quot;Kyocera-Milta&quot;"/>
    <n v="1"/>
    <x v="2"/>
  </r>
  <r>
    <n v="34731"/>
    <x v="17"/>
    <x v="576"/>
    <x v="2"/>
    <x v="20"/>
    <s v="Ксерокс &quot;Mita KM1500&quot;"/>
    <n v="1"/>
    <x v="0"/>
  </r>
  <r>
    <n v="34732"/>
    <x v="17"/>
    <x v="576"/>
    <x v="4"/>
    <x v="16"/>
    <s v="HP Scanjet G2410"/>
    <n v="1"/>
    <x v="6"/>
  </r>
  <r>
    <n v="34733"/>
    <x v="17"/>
    <x v="576"/>
    <x v="4"/>
    <x v="16"/>
    <s v="Сканер Canon Scan D 660 U"/>
    <n v="1"/>
    <x v="19"/>
  </r>
  <r>
    <n v="34734"/>
    <x v="17"/>
    <x v="576"/>
    <x v="4"/>
    <x v="16"/>
    <s v="Сканер Epson Perfection 2400 Photo"/>
    <n v="1"/>
    <x v="4"/>
  </r>
  <r>
    <n v="34735"/>
    <x v="17"/>
    <x v="576"/>
    <x v="2"/>
    <x v="9"/>
    <s v="Принтер лазерный HP"/>
    <n v="2"/>
    <x v="6"/>
  </r>
  <r>
    <n v="34736"/>
    <x v="17"/>
    <x v="576"/>
    <x v="2"/>
    <x v="9"/>
    <s v="Принтер лазерный переносной"/>
    <n v="1"/>
    <x v="31"/>
  </r>
  <r>
    <n v="34737"/>
    <x v="17"/>
    <x v="576"/>
    <x v="2"/>
    <x v="9"/>
    <s v="Принтер Самсунг ML1210"/>
    <n v="1"/>
    <x v="19"/>
  </r>
  <r>
    <n v="34738"/>
    <x v="17"/>
    <x v="576"/>
    <x v="2"/>
    <x v="9"/>
    <s v="Принтер Canon BJC-2100"/>
    <n v="2"/>
    <x v="19"/>
  </r>
  <r>
    <n v="34739"/>
    <x v="17"/>
    <x v="576"/>
    <x v="4"/>
    <x v="16"/>
    <s v="Сканер планшетный"/>
    <n v="1"/>
    <x v="21"/>
  </r>
  <r>
    <n v="34740"/>
    <x v="17"/>
    <x v="576"/>
    <x v="2"/>
    <x v="9"/>
    <s v="Принтер лазерный"/>
    <n v="1"/>
    <x v="19"/>
  </r>
  <r>
    <n v="34741"/>
    <x v="17"/>
    <x v="576"/>
    <x v="1"/>
    <x v="30"/>
    <s v="Компьютер административный (стационарный)"/>
    <n v="2"/>
    <x v="6"/>
  </r>
  <r>
    <n v="34742"/>
    <x v="17"/>
    <x v="576"/>
    <x v="4"/>
    <x v="77"/>
    <s v="Пульт системы голосования"/>
    <n v="33"/>
    <x v="5"/>
  </r>
  <r>
    <n v="34743"/>
    <x v="17"/>
    <x v="576"/>
    <x v="2"/>
    <x v="24"/>
    <s v="Многофункциональное печатающее устройство"/>
    <n v="2"/>
    <x v="12"/>
  </r>
  <r>
    <n v="34744"/>
    <x v="17"/>
    <x v="576"/>
    <x v="2"/>
    <x v="24"/>
    <s v="Многофункциональное печатающее устройство"/>
    <n v="1"/>
    <x v="10"/>
  </r>
  <r>
    <n v="34745"/>
    <x v="17"/>
    <x v="577"/>
    <x v="13"/>
    <x v="58"/>
    <s v="DVD-проигрыватель"/>
    <n v="2"/>
    <x v="2"/>
  </r>
  <r>
    <n v="34746"/>
    <x v="17"/>
    <x v="577"/>
    <x v="4"/>
    <x v="19"/>
    <s v="Видеокамера цифровая"/>
    <n v="1"/>
    <x v="16"/>
  </r>
  <r>
    <n v="34747"/>
    <x v="17"/>
    <x v="577"/>
    <x v="13"/>
    <x v="63"/>
    <s v="Видеомагнитофон"/>
    <n v="1"/>
    <x v="3"/>
  </r>
  <r>
    <n v="34748"/>
    <x v="17"/>
    <x v="577"/>
    <x v="13"/>
    <x v="76"/>
    <s v="Видеоплейер"/>
    <n v="1"/>
    <x v="19"/>
  </r>
  <r>
    <n v="34749"/>
    <x v="17"/>
    <x v="577"/>
    <x v="0"/>
    <x v="0"/>
    <s v="Графопроектор"/>
    <n v="1"/>
    <x v="3"/>
  </r>
  <r>
    <n v="34750"/>
    <x v="17"/>
    <x v="577"/>
    <x v="0"/>
    <x v="10"/>
    <s v="Интерактивная доска"/>
    <n v="2"/>
    <x v="4"/>
  </r>
  <r>
    <n v="34751"/>
    <x v="17"/>
    <x v="577"/>
    <x v="1"/>
    <x v="27"/>
    <s v="Компьютер учителя (стационарный) 2011г."/>
    <n v="4"/>
    <x v="7"/>
  </r>
  <r>
    <n v="34752"/>
    <x v="17"/>
    <x v="577"/>
    <x v="1"/>
    <x v="6"/>
    <s v="Компьютер - сервер"/>
    <n v="1"/>
    <x v="15"/>
  </r>
  <r>
    <n v="34753"/>
    <x v="17"/>
    <x v="577"/>
    <x v="1"/>
    <x v="30"/>
    <s v="Компьютер административный (стационарный)"/>
    <n v="6"/>
    <x v="7"/>
  </r>
  <r>
    <n v="34754"/>
    <x v="17"/>
    <x v="577"/>
    <x v="2"/>
    <x v="24"/>
    <s v="Многофункциональное печатающее устройство"/>
    <n v="1"/>
    <x v="8"/>
  </r>
  <r>
    <n v="34755"/>
    <x v="17"/>
    <x v="577"/>
    <x v="5"/>
    <x v="62"/>
    <s v="Магнитофон"/>
    <n v="2"/>
    <x v="0"/>
  </r>
  <r>
    <n v="34756"/>
    <x v="17"/>
    <x v="577"/>
    <x v="5"/>
    <x v="53"/>
    <s v="Музыкальный центр"/>
    <n v="1"/>
    <x v="4"/>
  </r>
  <r>
    <n v="34757"/>
    <x v="17"/>
    <x v="577"/>
    <x v="1"/>
    <x v="26"/>
    <s v="Компьютер учителя (ноутбук)"/>
    <n v="2"/>
    <x v="6"/>
  </r>
  <r>
    <n v="34758"/>
    <x v="17"/>
    <x v="577"/>
    <x v="5"/>
    <x v="61"/>
    <s v="Синтезатор музыкальный"/>
    <n v="1"/>
    <x v="22"/>
  </r>
  <r>
    <n v="34759"/>
    <x v="17"/>
    <x v="577"/>
    <x v="13"/>
    <x v="52"/>
    <s v="Телевизор"/>
    <n v="1"/>
    <x v="25"/>
  </r>
  <r>
    <n v="34760"/>
    <x v="17"/>
    <x v="577"/>
    <x v="4"/>
    <x v="21"/>
    <s v="Фотокамера цифровая"/>
    <n v="1"/>
    <x v="3"/>
  </r>
  <r>
    <n v="34761"/>
    <x v="17"/>
    <x v="577"/>
    <x v="0"/>
    <x v="3"/>
    <s v="Мультимедиа проектор стационарный 2008 г."/>
    <n v="9"/>
    <x v="4"/>
  </r>
  <r>
    <n v="34762"/>
    <x v="17"/>
    <x v="577"/>
    <x v="0"/>
    <x v="3"/>
    <s v="Мультимедиа проектор стационарный 2007 г."/>
    <n v="1"/>
    <x v="3"/>
  </r>
  <r>
    <n v="34763"/>
    <x v="17"/>
    <x v="577"/>
    <x v="0"/>
    <x v="41"/>
    <s v="Интерактивная приставка на экран"/>
    <n v="2"/>
    <x v="6"/>
  </r>
  <r>
    <n v="34764"/>
    <x v="17"/>
    <x v="577"/>
    <x v="0"/>
    <x v="33"/>
    <s v="Документ-камера"/>
    <n v="1"/>
    <x v="6"/>
  </r>
  <r>
    <n v="34765"/>
    <x v="17"/>
    <x v="577"/>
    <x v="1"/>
    <x v="27"/>
    <s v="Компьютер учителя (стационарный) 2004 г."/>
    <n v="13"/>
    <x v="15"/>
  </r>
  <r>
    <n v="34766"/>
    <x v="17"/>
    <x v="577"/>
    <x v="13"/>
    <x v="58"/>
    <s v="DVD-проигрыватель 2004"/>
    <n v="1"/>
    <x v="15"/>
  </r>
  <r>
    <n v="34767"/>
    <x v="17"/>
    <x v="577"/>
    <x v="13"/>
    <x v="63"/>
    <s v="Видеомагнитофон"/>
    <n v="1"/>
    <x v="2"/>
  </r>
  <r>
    <n v="34768"/>
    <x v="17"/>
    <x v="577"/>
    <x v="13"/>
    <x v="63"/>
    <s v="Видеомагнитофон"/>
    <n v="1"/>
    <x v="0"/>
  </r>
  <r>
    <n v="34769"/>
    <x v="17"/>
    <x v="577"/>
    <x v="13"/>
    <x v="76"/>
    <s v="Видеоплейер"/>
    <n v="1"/>
    <x v="22"/>
  </r>
  <r>
    <n v="34770"/>
    <x v="17"/>
    <x v="577"/>
    <x v="13"/>
    <x v="52"/>
    <s v="Телевизор 2006"/>
    <n v="7"/>
    <x v="2"/>
  </r>
  <r>
    <n v="34771"/>
    <x v="17"/>
    <x v="577"/>
    <x v="13"/>
    <x v="52"/>
    <s v="Телевизор 2008"/>
    <n v="3"/>
    <x v="4"/>
  </r>
  <r>
    <n v="34772"/>
    <x v="17"/>
    <x v="577"/>
    <x v="13"/>
    <x v="52"/>
    <s v="Телевизор 2007"/>
    <n v="2"/>
    <x v="3"/>
  </r>
  <r>
    <n v="34773"/>
    <x v="17"/>
    <x v="577"/>
    <x v="13"/>
    <x v="52"/>
    <s v="Телевизор 2011"/>
    <n v="2"/>
    <x v="7"/>
  </r>
  <r>
    <n v="34774"/>
    <x v="17"/>
    <x v="577"/>
    <x v="13"/>
    <x v="52"/>
    <s v="Телевизор 2003"/>
    <n v="2"/>
    <x v="0"/>
  </r>
  <r>
    <n v="34775"/>
    <x v="17"/>
    <x v="577"/>
    <x v="13"/>
    <x v="52"/>
    <s v="Телевизор 2000"/>
    <n v="1"/>
    <x v="20"/>
  </r>
  <r>
    <n v="34776"/>
    <x v="17"/>
    <x v="577"/>
    <x v="13"/>
    <x v="52"/>
    <s v="Телевизор 2001"/>
    <n v="1"/>
    <x v="19"/>
  </r>
  <r>
    <n v="34777"/>
    <x v="17"/>
    <x v="577"/>
    <x v="13"/>
    <x v="52"/>
    <s v="Телевизор 1997"/>
    <n v="1"/>
    <x v="22"/>
  </r>
  <r>
    <n v="34778"/>
    <x v="17"/>
    <x v="577"/>
    <x v="5"/>
    <x v="62"/>
    <s v="Магнитофон"/>
    <n v="1"/>
    <x v="2"/>
  </r>
  <r>
    <n v="34779"/>
    <x v="17"/>
    <x v="577"/>
    <x v="5"/>
    <x v="53"/>
    <s v="Музыкальный центр"/>
    <n v="1"/>
    <x v="20"/>
  </r>
  <r>
    <n v="34780"/>
    <x v="17"/>
    <x v="577"/>
    <x v="5"/>
    <x v="53"/>
    <s v="Музыкальный центр"/>
    <n v="1"/>
    <x v="0"/>
  </r>
  <r>
    <n v="34781"/>
    <x v="17"/>
    <x v="577"/>
    <x v="5"/>
    <x v="61"/>
    <s v="Синтезатор музыкальный"/>
    <n v="1"/>
    <x v="6"/>
  </r>
  <r>
    <n v="34782"/>
    <x v="17"/>
    <x v="577"/>
    <x v="1"/>
    <x v="26"/>
    <s v="Компьютер учителя (ноутбук)"/>
    <n v="1"/>
    <x v="4"/>
  </r>
  <r>
    <n v="34783"/>
    <x v="17"/>
    <x v="577"/>
    <x v="1"/>
    <x v="26"/>
    <s v="Компьютер учителя (ноутбук)"/>
    <n v="1"/>
    <x v="15"/>
  </r>
  <r>
    <n v="34784"/>
    <x v="17"/>
    <x v="577"/>
    <x v="2"/>
    <x v="24"/>
    <s v="Многофункциональное печатающее устройство"/>
    <n v="1"/>
    <x v="6"/>
  </r>
  <r>
    <n v="34785"/>
    <x v="17"/>
    <x v="577"/>
    <x v="2"/>
    <x v="24"/>
    <s v="Многофункциональное печатающее устройство"/>
    <n v="2"/>
    <x v="7"/>
  </r>
  <r>
    <n v="34786"/>
    <x v="17"/>
    <x v="577"/>
    <x v="2"/>
    <x v="24"/>
    <s v="Многофункциональное печатающее устройство"/>
    <n v="2"/>
    <x v="3"/>
  </r>
  <r>
    <n v="34787"/>
    <x v="17"/>
    <x v="577"/>
    <x v="2"/>
    <x v="9"/>
    <s v="Принтер лазерный 2003"/>
    <n v="1"/>
    <x v="0"/>
  </r>
  <r>
    <n v="34788"/>
    <x v="17"/>
    <x v="577"/>
    <x v="2"/>
    <x v="9"/>
    <s v="Принтер лазерный 2002"/>
    <n v="1"/>
    <x v="16"/>
  </r>
  <r>
    <n v="34789"/>
    <x v="17"/>
    <x v="577"/>
    <x v="2"/>
    <x v="9"/>
    <s v="Принтер лазерный 2010"/>
    <n v="2"/>
    <x v="6"/>
  </r>
  <r>
    <n v="34790"/>
    <x v="17"/>
    <x v="577"/>
    <x v="0"/>
    <x v="3"/>
    <s v="Мультимедиа проектор стационарный 2009 г."/>
    <n v="1"/>
    <x v="5"/>
  </r>
  <r>
    <n v="34791"/>
    <x v="17"/>
    <x v="577"/>
    <x v="0"/>
    <x v="3"/>
    <s v="Мультимедиа проектор стационарный 2010 г."/>
    <n v="2"/>
    <x v="6"/>
  </r>
  <r>
    <n v="34792"/>
    <x v="17"/>
    <x v="577"/>
    <x v="0"/>
    <x v="3"/>
    <s v="Мультимедиа проектор стационарный 2011 г."/>
    <n v="3"/>
    <x v="7"/>
  </r>
  <r>
    <n v="34793"/>
    <x v="17"/>
    <x v="577"/>
    <x v="0"/>
    <x v="3"/>
    <s v="Мультимедиа проектор стационарный 2006 г."/>
    <n v="1"/>
    <x v="2"/>
  </r>
  <r>
    <n v="34794"/>
    <x v="17"/>
    <x v="577"/>
    <x v="0"/>
    <x v="3"/>
    <s v="Мультимедиа проектор стационарный 2004 г."/>
    <n v="1"/>
    <x v="15"/>
  </r>
  <r>
    <n v="34795"/>
    <x v="17"/>
    <x v="577"/>
    <x v="1"/>
    <x v="30"/>
    <s v="Компьютер административный (стационарный)"/>
    <n v="2"/>
    <x v="3"/>
  </r>
  <r>
    <n v="34796"/>
    <x v="17"/>
    <x v="577"/>
    <x v="4"/>
    <x v="21"/>
    <s v="Фотокамера цифровая"/>
    <n v="1"/>
    <x v="16"/>
  </r>
  <r>
    <n v="34797"/>
    <x v="17"/>
    <x v="577"/>
    <x v="1"/>
    <x v="27"/>
    <s v="Компьютер учителя (стационарный)"/>
    <n v="2"/>
    <x v="6"/>
  </r>
  <r>
    <n v="34798"/>
    <x v="17"/>
    <x v="577"/>
    <x v="0"/>
    <x v="3"/>
    <s v="Мультимедиа проектор стационарный 2012 г."/>
    <n v="3"/>
    <x v="8"/>
  </r>
  <r>
    <n v="34799"/>
    <x v="17"/>
    <x v="577"/>
    <x v="1"/>
    <x v="17"/>
    <s v="Компьютер ученика (ноутбук)"/>
    <n v="13"/>
    <x v="11"/>
  </r>
  <r>
    <n v="34800"/>
    <x v="17"/>
    <x v="577"/>
    <x v="1"/>
    <x v="28"/>
    <s v="Компьютер ученика (стационарный)"/>
    <n v="13"/>
    <x v="8"/>
  </r>
  <r>
    <n v="34801"/>
    <x v="17"/>
    <x v="577"/>
    <x v="1"/>
    <x v="28"/>
    <s v="Компьютер ученика (стационарный)"/>
    <n v="11"/>
    <x v="4"/>
  </r>
  <r>
    <n v="34802"/>
    <x v="17"/>
    <x v="577"/>
    <x v="1"/>
    <x v="17"/>
    <s v="Компьютер ученика (ноутбук)"/>
    <n v="1"/>
    <x v="12"/>
  </r>
  <r>
    <n v="34803"/>
    <x v="17"/>
    <x v="577"/>
    <x v="1"/>
    <x v="17"/>
    <s v="Мобильный компьютерный класс"/>
    <n v="1"/>
    <x v="12"/>
  </r>
  <r>
    <n v="34804"/>
    <x v="17"/>
    <x v="577"/>
    <x v="1"/>
    <x v="28"/>
    <s v="Автоматизированное рабочее место 2016"/>
    <n v="21"/>
    <x v="12"/>
  </r>
  <r>
    <n v="34805"/>
    <x v="17"/>
    <x v="577"/>
    <x v="2"/>
    <x v="9"/>
    <s v="Принтер лазерный 2016"/>
    <n v="1"/>
    <x v="12"/>
  </r>
  <r>
    <n v="34806"/>
    <x v="17"/>
    <x v="577"/>
    <x v="4"/>
    <x v="16"/>
    <s v="Сканер поточный 2016"/>
    <n v="2"/>
    <x v="12"/>
  </r>
  <r>
    <n v="34807"/>
    <x v="17"/>
    <x v="577"/>
    <x v="2"/>
    <x v="9"/>
    <s v="Принтер лазерный Ricoh"/>
    <n v="21"/>
    <x v="12"/>
  </r>
  <r>
    <n v="34808"/>
    <x v="17"/>
    <x v="578"/>
    <x v="1"/>
    <x v="27"/>
    <s v="Компьютер учителя (стационарный)"/>
    <n v="21"/>
    <x v="1"/>
  </r>
  <r>
    <n v="34809"/>
    <x v="17"/>
    <x v="578"/>
    <x v="1"/>
    <x v="30"/>
    <s v="Компьютер административный (стационарный)"/>
    <n v="8"/>
    <x v="6"/>
  </r>
  <r>
    <n v="34810"/>
    <x v="17"/>
    <x v="578"/>
    <x v="2"/>
    <x v="24"/>
    <s v="Многофункциональное печатающее устройство"/>
    <n v="32"/>
    <x v="5"/>
  </r>
  <r>
    <n v="34811"/>
    <x v="17"/>
    <x v="578"/>
    <x v="13"/>
    <x v="52"/>
    <s v="Телевизор"/>
    <n v="14"/>
    <x v="5"/>
  </r>
  <r>
    <n v="34812"/>
    <x v="17"/>
    <x v="578"/>
    <x v="13"/>
    <x v="58"/>
    <s v="DVD-проигрыватель"/>
    <n v="1"/>
    <x v="18"/>
  </r>
  <r>
    <n v="34813"/>
    <x v="17"/>
    <x v="578"/>
    <x v="1"/>
    <x v="28"/>
    <s v="Компьютер ученика (стационарный)"/>
    <n v="25"/>
    <x v="5"/>
  </r>
  <r>
    <n v="34814"/>
    <x v="17"/>
    <x v="578"/>
    <x v="0"/>
    <x v="37"/>
    <s v="Мультимедиа проектор интерактивный"/>
    <n v="2"/>
    <x v="5"/>
  </r>
  <r>
    <n v="34815"/>
    <x v="17"/>
    <x v="578"/>
    <x v="0"/>
    <x v="10"/>
    <s v="Интерактивная доска"/>
    <n v="10"/>
    <x v="5"/>
  </r>
  <r>
    <n v="34816"/>
    <x v="17"/>
    <x v="578"/>
    <x v="2"/>
    <x v="20"/>
    <s v="Копировальное устройство"/>
    <n v="2"/>
    <x v="18"/>
  </r>
  <r>
    <n v="34817"/>
    <x v="17"/>
    <x v="578"/>
    <x v="0"/>
    <x v="46"/>
    <s v="Мультимедиа проектор переносной"/>
    <n v="2"/>
    <x v="0"/>
  </r>
  <r>
    <n v="34818"/>
    <x v="17"/>
    <x v="578"/>
    <x v="4"/>
    <x v="16"/>
    <s v="Сканер планшетный"/>
    <n v="4"/>
    <x v="25"/>
  </r>
  <r>
    <n v="34819"/>
    <x v="17"/>
    <x v="578"/>
    <x v="2"/>
    <x v="5"/>
    <s v="Принтер струйный"/>
    <n v="2"/>
    <x v="23"/>
  </r>
  <r>
    <n v="34820"/>
    <x v="17"/>
    <x v="578"/>
    <x v="0"/>
    <x v="3"/>
    <s v="Мультимедиа проектор стационарный"/>
    <n v="17"/>
    <x v="5"/>
  </r>
  <r>
    <n v="34821"/>
    <x v="17"/>
    <x v="578"/>
    <x v="2"/>
    <x v="9"/>
    <s v="Принтер лазерный"/>
    <n v="4"/>
    <x v="6"/>
  </r>
  <r>
    <n v="34822"/>
    <x v="17"/>
    <x v="578"/>
    <x v="7"/>
    <x v="32"/>
    <s v="Точка доступа для беспроводной сети"/>
    <n v="1"/>
    <x v="6"/>
  </r>
  <r>
    <n v="34823"/>
    <x v="17"/>
    <x v="578"/>
    <x v="1"/>
    <x v="2"/>
    <s v="Компьютер административный (ноутбук)"/>
    <n v="2"/>
    <x v="5"/>
  </r>
  <r>
    <n v="34824"/>
    <x v="17"/>
    <x v="578"/>
    <x v="9"/>
    <x v="36"/>
    <s v="Планшет электронный"/>
    <n v="6"/>
    <x v="7"/>
  </r>
  <r>
    <n v="34825"/>
    <x v="17"/>
    <x v="578"/>
    <x v="7"/>
    <x v="42"/>
    <s v="Концентратор  ЛВС"/>
    <n v="1"/>
    <x v="1"/>
  </r>
  <r>
    <n v="34826"/>
    <x v="17"/>
    <x v="578"/>
    <x v="10"/>
    <x v="40"/>
    <s v="Источник бесперебойного питания"/>
    <n v="1"/>
    <x v="15"/>
  </r>
  <r>
    <n v="34827"/>
    <x v="17"/>
    <x v="578"/>
    <x v="1"/>
    <x v="6"/>
    <s v="Компьютер - сервер"/>
    <n v="3"/>
    <x v="4"/>
  </r>
  <r>
    <n v="34828"/>
    <x v="17"/>
    <x v="578"/>
    <x v="1"/>
    <x v="26"/>
    <s v="Компьютер учителя (ноутбук)"/>
    <n v="14"/>
    <x v="11"/>
  </r>
  <r>
    <n v="34829"/>
    <x v="17"/>
    <x v="578"/>
    <x v="5"/>
    <x v="18"/>
    <s v="Колонка акустическая"/>
    <n v="11"/>
    <x v="18"/>
  </r>
  <r>
    <n v="34830"/>
    <x v="17"/>
    <x v="578"/>
    <x v="5"/>
    <x v="62"/>
    <s v="Магнитофон"/>
    <n v="1"/>
    <x v="18"/>
  </r>
  <r>
    <n v="34831"/>
    <x v="17"/>
    <x v="578"/>
    <x v="13"/>
    <x v="63"/>
    <s v="Видеомагнитофон"/>
    <n v="1"/>
    <x v="18"/>
  </r>
  <r>
    <n v="34832"/>
    <x v="17"/>
    <x v="578"/>
    <x v="0"/>
    <x v="33"/>
    <s v="Документ-камера"/>
    <n v="9"/>
    <x v="18"/>
  </r>
  <r>
    <n v="34833"/>
    <x v="17"/>
    <x v="578"/>
    <x v="4"/>
    <x v="21"/>
    <s v="Фотокамера цифровая"/>
    <n v="2"/>
    <x v="18"/>
  </r>
  <r>
    <n v="34834"/>
    <x v="17"/>
    <x v="578"/>
    <x v="0"/>
    <x v="41"/>
    <s v="Интерактивная приставка на экран"/>
    <n v="3"/>
    <x v="11"/>
  </r>
  <r>
    <n v="34835"/>
    <x v="17"/>
    <x v="578"/>
    <x v="4"/>
    <x v="22"/>
    <s v="Микроскоп цифровой"/>
    <n v="3"/>
    <x v="11"/>
  </r>
  <r>
    <n v="34836"/>
    <x v="17"/>
    <x v="578"/>
    <x v="14"/>
    <x v="56"/>
    <s v="Детали конструктора"/>
    <n v="8"/>
    <x v="11"/>
  </r>
  <r>
    <n v="34837"/>
    <x v="17"/>
    <x v="578"/>
    <x v="4"/>
    <x v="77"/>
    <s v="Пульт системы голосования"/>
    <n v="208"/>
    <x v="11"/>
  </r>
  <r>
    <n v="34838"/>
    <x v="17"/>
    <x v="578"/>
    <x v="4"/>
    <x v="71"/>
    <s v="Базовая станция системы голосования"/>
    <n v="8"/>
    <x v="11"/>
  </r>
  <r>
    <n v="34839"/>
    <x v="17"/>
    <x v="578"/>
    <x v="14"/>
    <x v="56"/>
    <s v="Детали конструктора"/>
    <n v="1"/>
    <x v="18"/>
  </r>
  <r>
    <n v="34840"/>
    <x v="17"/>
    <x v="578"/>
    <x v="1"/>
    <x v="27"/>
    <s v="Автоматизированное рабочее место"/>
    <n v="3"/>
    <x v="14"/>
  </r>
  <r>
    <n v="34841"/>
    <x v="17"/>
    <x v="578"/>
    <x v="0"/>
    <x v="37"/>
    <s v="Интерактивный комплект на базе доски IQBoard DVT TO82 и проектора InFocus IN 112x"/>
    <n v="3"/>
    <x v="14"/>
  </r>
  <r>
    <n v="34842"/>
    <x v="17"/>
    <x v="578"/>
    <x v="0"/>
    <x v="37"/>
    <s v="Мультимедийный комплект для актового зала"/>
    <n v="1"/>
    <x v="14"/>
  </r>
  <r>
    <n v="34843"/>
    <x v="17"/>
    <x v="578"/>
    <x v="2"/>
    <x v="9"/>
    <s v="Принтер цветной"/>
    <n v="1"/>
    <x v="14"/>
  </r>
  <r>
    <n v="34844"/>
    <x v="17"/>
    <x v="579"/>
    <x v="1"/>
    <x v="30"/>
    <s v="Компьютер административный (стационарный)"/>
    <n v="1"/>
    <x v="6"/>
  </r>
  <r>
    <n v="34845"/>
    <x v="17"/>
    <x v="579"/>
    <x v="13"/>
    <x v="52"/>
    <s v="Телевизор"/>
    <n v="2"/>
    <x v="7"/>
  </r>
  <r>
    <n v="34846"/>
    <x v="17"/>
    <x v="579"/>
    <x v="13"/>
    <x v="63"/>
    <s v="Видеомагнитофон"/>
    <n v="1"/>
    <x v="0"/>
  </r>
  <r>
    <n v="34847"/>
    <x v="17"/>
    <x v="579"/>
    <x v="13"/>
    <x v="58"/>
    <s v="DVD-проигрыватель"/>
    <n v="1"/>
    <x v="1"/>
  </r>
  <r>
    <n v="34848"/>
    <x v="17"/>
    <x v="579"/>
    <x v="1"/>
    <x v="6"/>
    <s v="Компьютер - сервер"/>
    <n v="1"/>
    <x v="8"/>
  </r>
  <r>
    <n v="34849"/>
    <x v="17"/>
    <x v="579"/>
    <x v="1"/>
    <x v="26"/>
    <s v="Компьютер учителя (ноутбук)"/>
    <n v="2"/>
    <x v="0"/>
  </r>
  <r>
    <n v="34850"/>
    <x v="17"/>
    <x v="579"/>
    <x v="1"/>
    <x v="26"/>
    <s v="Компьютер учителя (ноутбук)"/>
    <n v="1"/>
    <x v="6"/>
  </r>
  <r>
    <n v="34851"/>
    <x v="17"/>
    <x v="579"/>
    <x v="1"/>
    <x v="26"/>
    <s v="Компьютер учителя (ноутбук)"/>
    <n v="1"/>
    <x v="20"/>
  </r>
  <r>
    <n v="34852"/>
    <x v="17"/>
    <x v="579"/>
    <x v="1"/>
    <x v="2"/>
    <s v="Компьютер административный (ноутбук)"/>
    <n v="2"/>
    <x v="8"/>
  </r>
  <r>
    <n v="34853"/>
    <x v="17"/>
    <x v="579"/>
    <x v="1"/>
    <x v="30"/>
    <s v="Компьютер административный (стационарный)"/>
    <n v="1"/>
    <x v="8"/>
  </r>
  <r>
    <n v="34854"/>
    <x v="17"/>
    <x v="579"/>
    <x v="2"/>
    <x v="20"/>
    <s v="Копировальное устройство"/>
    <n v="2"/>
    <x v="8"/>
  </r>
  <r>
    <n v="34855"/>
    <x v="17"/>
    <x v="579"/>
    <x v="2"/>
    <x v="20"/>
    <s v="Копировальное устройство"/>
    <n v="5"/>
    <x v="3"/>
  </r>
  <r>
    <n v="34856"/>
    <x v="17"/>
    <x v="579"/>
    <x v="2"/>
    <x v="24"/>
    <s v="Многофункциональное печатающее устройство"/>
    <n v="36"/>
    <x v="6"/>
  </r>
  <r>
    <n v="34857"/>
    <x v="17"/>
    <x v="579"/>
    <x v="2"/>
    <x v="9"/>
    <s v="Принтер лазерный"/>
    <n v="31"/>
    <x v="6"/>
  </r>
  <r>
    <n v="34858"/>
    <x v="17"/>
    <x v="579"/>
    <x v="0"/>
    <x v="41"/>
    <s v="Интерактивная приставка на экран"/>
    <n v="3"/>
    <x v="6"/>
  </r>
  <r>
    <n v="34859"/>
    <x v="17"/>
    <x v="579"/>
    <x v="0"/>
    <x v="41"/>
    <s v="Интерактивная приставка на экран"/>
    <n v="3"/>
    <x v="8"/>
  </r>
  <r>
    <n v="34860"/>
    <x v="17"/>
    <x v="579"/>
    <x v="0"/>
    <x v="46"/>
    <s v="Мультимедийный комплекс"/>
    <n v="39"/>
    <x v="0"/>
  </r>
  <r>
    <n v="34861"/>
    <x v="17"/>
    <x v="579"/>
    <x v="10"/>
    <x v="40"/>
    <s v="Источник бесперебойного питания"/>
    <n v="7"/>
    <x v="6"/>
  </r>
  <r>
    <n v="34862"/>
    <x v="17"/>
    <x v="579"/>
    <x v="7"/>
    <x v="44"/>
    <s v="Маршрутизатор ЛВС"/>
    <n v="5"/>
    <x v="8"/>
  </r>
  <r>
    <n v="34863"/>
    <x v="17"/>
    <x v="579"/>
    <x v="0"/>
    <x v="10"/>
    <s v="Интерактивная доска"/>
    <n v="1"/>
    <x v="7"/>
  </r>
  <r>
    <n v="34864"/>
    <x v="17"/>
    <x v="579"/>
    <x v="1"/>
    <x v="30"/>
    <s v="Компьютер административный (стационарный)"/>
    <n v="2"/>
    <x v="5"/>
  </r>
  <r>
    <n v="34865"/>
    <x v="17"/>
    <x v="579"/>
    <x v="1"/>
    <x v="30"/>
    <s v="Компьютер административный (стационарный)"/>
    <n v="1"/>
    <x v="5"/>
  </r>
  <r>
    <n v="34866"/>
    <x v="17"/>
    <x v="579"/>
    <x v="13"/>
    <x v="52"/>
    <s v="Телевизор"/>
    <n v="1"/>
    <x v="2"/>
  </r>
  <r>
    <n v="34867"/>
    <x v="17"/>
    <x v="579"/>
    <x v="13"/>
    <x v="52"/>
    <s v="Телевизор"/>
    <n v="1"/>
    <x v="0"/>
  </r>
  <r>
    <n v="34868"/>
    <x v="17"/>
    <x v="579"/>
    <x v="1"/>
    <x v="26"/>
    <s v="Компьютер учителя (ноутбук)"/>
    <n v="1"/>
    <x v="6"/>
  </r>
  <r>
    <n v="34869"/>
    <x v="17"/>
    <x v="579"/>
    <x v="1"/>
    <x v="30"/>
    <s v="Компьютер административный (стационарный)"/>
    <n v="1"/>
    <x v="11"/>
  </r>
  <r>
    <n v="34870"/>
    <x v="17"/>
    <x v="579"/>
    <x v="0"/>
    <x v="41"/>
    <s v="Интерактивная приставка на экран"/>
    <n v="6"/>
    <x v="11"/>
  </r>
  <r>
    <n v="34871"/>
    <x v="17"/>
    <x v="579"/>
    <x v="0"/>
    <x v="41"/>
    <s v="Интерактивная приставка на экран"/>
    <n v="2"/>
    <x v="8"/>
  </r>
  <r>
    <n v="34872"/>
    <x v="17"/>
    <x v="579"/>
    <x v="0"/>
    <x v="33"/>
    <s v="Документ-камера"/>
    <n v="7"/>
    <x v="10"/>
  </r>
  <r>
    <n v="34873"/>
    <x v="17"/>
    <x v="579"/>
    <x v="1"/>
    <x v="2"/>
    <s v="Компьютер административный (ноутбук)"/>
    <n v="1"/>
    <x v="20"/>
  </r>
  <r>
    <n v="34874"/>
    <x v="17"/>
    <x v="579"/>
    <x v="1"/>
    <x v="27"/>
    <s v="Компьютер учителя (стационарный)"/>
    <n v="24"/>
    <x v="18"/>
  </r>
  <r>
    <n v="34875"/>
    <x v="17"/>
    <x v="579"/>
    <x v="1"/>
    <x v="28"/>
    <s v="Компьютер ученика (стационарный)"/>
    <n v="1"/>
    <x v="18"/>
  </r>
  <r>
    <n v="34876"/>
    <x v="17"/>
    <x v="579"/>
    <x v="11"/>
    <x v="48"/>
    <s v="Уничтожитель бумаг"/>
    <n v="1"/>
    <x v="9"/>
  </r>
  <r>
    <n v="34877"/>
    <x v="17"/>
    <x v="579"/>
    <x v="5"/>
    <x v="15"/>
    <s v="Радиомикрофон"/>
    <n v="1"/>
    <x v="9"/>
  </r>
  <r>
    <n v="34878"/>
    <x v="17"/>
    <x v="579"/>
    <x v="4"/>
    <x v="60"/>
    <s v="Диктофон цифровой"/>
    <n v="1"/>
    <x v="9"/>
  </r>
  <r>
    <n v="34879"/>
    <x v="17"/>
    <x v="579"/>
    <x v="5"/>
    <x v="34"/>
    <s v="Микрофон"/>
    <n v="1"/>
    <x v="9"/>
  </r>
  <r>
    <n v="34880"/>
    <x v="17"/>
    <x v="579"/>
    <x v="2"/>
    <x v="5"/>
    <s v="Принтер струйный"/>
    <n v="2"/>
    <x v="9"/>
  </r>
  <r>
    <n v="34881"/>
    <x v="17"/>
    <x v="579"/>
    <x v="1"/>
    <x v="30"/>
    <s v="Компьютер административный (стационарный)"/>
    <n v="3"/>
    <x v="9"/>
  </r>
  <r>
    <n v="34882"/>
    <x v="17"/>
    <x v="579"/>
    <x v="1"/>
    <x v="26"/>
    <s v="Компьютер учителя (ноутбук)"/>
    <n v="2"/>
    <x v="9"/>
  </r>
  <r>
    <n v="34883"/>
    <x v="17"/>
    <x v="579"/>
    <x v="7"/>
    <x v="44"/>
    <s v="Маршрутизатор ЛВС"/>
    <n v="1"/>
    <x v="9"/>
  </r>
  <r>
    <n v="34884"/>
    <x v="17"/>
    <x v="579"/>
    <x v="6"/>
    <x v="64"/>
    <s v="Видеосервер"/>
    <n v="1"/>
    <x v="9"/>
  </r>
  <r>
    <n v="34885"/>
    <x v="17"/>
    <x v="579"/>
    <x v="1"/>
    <x v="55"/>
    <s v="Компьютер специализированный для управления системами"/>
    <n v="20"/>
    <x v="10"/>
  </r>
  <r>
    <n v="34886"/>
    <x v="17"/>
    <x v="579"/>
    <x v="1"/>
    <x v="17"/>
    <s v="АРМ с ноутбуком 2-1"/>
    <n v="15"/>
    <x v="13"/>
  </r>
  <r>
    <n v="34887"/>
    <x v="17"/>
    <x v="579"/>
    <x v="4"/>
    <x v="16"/>
    <s v="Сканер"/>
    <n v="2"/>
    <x v="13"/>
  </r>
  <r>
    <n v="34888"/>
    <x v="17"/>
    <x v="579"/>
    <x v="1"/>
    <x v="27"/>
    <s v="АРМ системный блок"/>
    <n v="21"/>
    <x v="13"/>
  </r>
  <r>
    <n v="34889"/>
    <x v="17"/>
    <x v="579"/>
    <x v="2"/>
    <x v="5"/>
    <s v="Принтер струйный"/>
    <n v="1"/>
    <x v="13"/>
  </r>
  <r>
    <n v="34890"/>
    <x v="17"/>
    <x v="579"/>
    <x v="2"/>
    <x v="9"/>
    <s v="Принтер лазерный"/>
    <n v="21"/>
    <x v="13"/>
  </r>
  <r>
    <n v="34891"/>
    <x v="17"/>
    <x v="579"/>
    <x v="0"/>
    <x v="10"/>
    <s v="Интерактивная доска"/>
    <n v="4"/>
    <x v="13"/>
  </r>
  <r>
    <n v="34892"/>
    <x v="17"/>
    <x v="579"/>
    <x v="0"/>
    <x v="3"/>
    <s v="Мультимедиа проектор стационарный"/>
    <n v="4"/>
    <x v="13"/>
  </r>
  <r>
    <n v="34893"/>
    <x v="17"/>
    <x v="579"/>
    <x v="2"/>
    <x v="24"/>
    <s v="Многофункциональное печатающее устройство"/>
    <n v="3"/>
    <x v="13"/>
  </r>
  <r>
    <n v="34894"/>
    <x v="17"/>
    <x v="579"/>
    <x v="1"/>
    <x v="28"/>
    <s v="АРМ Компьютерный класс 2-1"/>
    <n v="12"/>
    <x v="8"/>
  </r>
  <r>
    <n v="34895"/>
    <x v="17"/>
    <x v="579"/>
    <x v="1"/>
    <x v="28"/>
    <s v="АРМ Компьютерный класс 2-5"/>
    <n v="11"/>
    <x v="10"/>
  </r>
  <r>
    <n v="34896"/>
    <x v="17"/>
    <x v="579"/>
    <x v="1"/>
    <x v="28"/>
    <s v="АРМ Компьютерный класс 2-8"/>
    <n v="11"/>
    <x v="10"/>
  </r>
  <r>
    <n v="34897"/>
    <x v="17"/>
    <x v="579"/>
    <x v="1"/>
    <x v="30"/>
    <s v="Компьютер административный (стационарный)"/>
    <n v="3"/>
    <x v="14"/>
  </r>
  <r>
    <n v="34898"/>
    <x v="17"/>
    <x v="580"/>
    <x v="1"/>
    <x v="28"/>
    <s v="Компьютер ученика (стационарный)-2008- 27 каб"/>
    <n v="12"/>
    <x v="4"/>
  </r>
  <r>
    <n v="34899"/>
    <x v="17"/>
    <x v="580"/>
    <x v="1"/>
    <x v="27"/>
    <s v="Компьютер учителя (стационарный)- 2008- 27 каб"/>
    <n v="1"/>
    <x v="4"/>
  </r>
  <r>
    <n v="34900"/>
    <x v="17"/>
    <x v="580"/>
    <x v="1"/>
    <x v="28"/>
    <s v="Компьютер ученика (стационарный) - 2007- 22 каб"/>
    <n v="12"/>
    <x v="3"/>
  </r>
  <r>
    <n v="34901"/>
    <x v="17"/>
    <x v="580"/>
    <x v="1"/>
    <x v="27"/>
    <s v="Компьютер учителя (стационарный) - 2006- 22 каб"/>
    <n v="1"/>
    <x v="2"/>
  </r>
  <r>
    <n v="34902"/>
    <x v="17"/>
    <x v="580"/>
    <x v="1"/>
    <x v="28"/>
    <s v="Компьютер ученика (стационарный)- контракт 144/2007 - МЛН"/>
    <n v="3"/>
    <x v="3"/>
  </r>
  <r>
    <n v="34903"/>
    <x v="17"/>
    <x v="580"/>
    <x v="1"/>
    <x v="2"/>
    <s v="Компьютер административный (ноутбук)- контракт 144/2007 - МЛН- ACER"/>
    <n v="3"/>
    <x v="3"/>
  </r>
  <r>
    <n v="34904"/>
    <x v="17"/>
    <x v="580"/>
    <x v="0"/>
    <x v="10"/>
    <s v="Интерактивная доска- контракт 144/2007 - МЛН"/>
    <n v="4"/>
    <x v="3"/>
  </r>
  <r>
    <n v="34905"/>
    <x v="17"/>
    <x v="580"/>
    <x v="0"/>
    <x v="3"/>
    <s v="Мультимедиа проектор стационарный- контракт 144/2007 - МЛН"/>
    <n v="4"/>
    <x v="3"/>
  </r>
  <r>
    <n v="34906"/>
    <x v="17"/>
    <x v="580"/>
    <x v="0"/>
    <x v="33"/>
    <s v="Документ-камера - контракт 144/2007 - МЛН"/>
    <n v="1"/>
    <x v="3"/>
  </r>
  <r>
    <n v="34907"/>
    <x v="17"/>
    <x v="580"/>
    <x v="0"/>
    <x v="10"/>
    <s v="Интерактивная доска 680- контракт 474/2007"/>
    <n v="2"/>
    <x v="3"/>
  </r>
  <r>
    <n v="34908"/>
    <x v="17"/>
    <x v="580"/>
    <x v="0"/>
    <x v="3"/>
    <s v="Мультимедиа проектор стационарный- контракт 474/2007- Hitachi"/>
    <n v="2"/>
    <x v="3"/>
  </r>
  <r>
    <n v="34909"/>
    <x v="17"/>
    <x v="580"/>
    <x v="1"/>
    <x v="26"/>
    <s v="Компьютер учителя (ноутбук)- контракт 595/2007 - MSI"/>
    <n v="2"/>
    <x v="3"/>
  </r>
  <r>
    <n v="34910"/>
    <x v="17"/>
    <x v="580"/>
    <x v="0"/>
    <x v="3"/>
    <s v="Мультимедиа проектор стационарный- контракт 595/2007- Mitsubishi XD 435U"/>
    <n v="3"/>
    <x v="3"/>
  </r>
  <r>
    <n v="34911"/>
    <x v="17"/>
    <x v="580"/>
    <x v="2"/>
    <x v="9"/>
    <s v="Принтер лазерный- ЗД- контракт 588/2007"/>
    <n v="1"/>
    <x v="3"/>
  </r>
  <r>
    <n v="34912"/>
    <x v="17"/>
    <x v="580"/>
    <x v="0"/>
    <x v="10"/>
    <s v="Интерактивная доска Interwrite- каб 26"/>
    <n v="1"/>
    <x v="3"/>
  </r>
  <r>
    <n v="34913"/>
    <x v="17"/>
    <x v="580"/>
    <x v="1"/>
    <x v="30"/>
    <s v="Компьютер административный (стационарный)- контракт 453/2007- СВ"/>
    <n v="1"/>
    <x v="3"/>
  </r>
  <r>
    <n v="34914"/>
    <x v="17"/>
    <x v="580"/>
    <x v="1"/>
    <x v="26"/>
    <s v="Компьютер учителя (ноутбук)- 2005 - каб. 32"/>
    <n v="1"/>
    <x v="1"/>
  </r>
  <r>
    <n v="34915"/>
    <x v="17"/>
    <x v="580"/>
    <x v="4"/>
    <x v="16"/>
    <s v="сканер Epson V200- счет 002467/2008- каб. 31А"/>
    <n v="1"/>
    <x v="4"/>
  </r>
  <r>
    <n v="34916"/>
    <x v="17"/>
    <x v="580"/>
    <x v="0"/>
    <x v="41"/>
    <s v="Интерактивный комплект- контракт 104/2008- каб. 32"/>
    <n v="2"/>
    <x v="4"/>
  </r>
  <r>
    <n v="34917"/>
    <x v="17"/>
    <x v="580"/>
    <x v="0"/>
    <x v="3"/>
    <s v="Мультимедиа проектор стационарный- Sony CX-125- 2008- каб. 21"/>
    <n v="1"/>
    <x v="4"/>
  </r>
  <r>
    <n v="34918"/>
    <x v="17"/>
    <x v="580"/>
    <x v="1"/>
    <x v="17"/>
    <s v="Компьютер ученика (ноутбук)- Apple MacBook- контракт 107/2008- 46 каб."/>
    <n v="14"/>
    <x v="4"/>
  </r>
  <r>
    <n v="34919"/>
    <x v="17"/>
    <x v="580"/>
    <x v="1"/>
    <x v="26"/>
    <s v="Компьютер учителя (ноутбук) - Apple MacBook- контракт 107/2008- 46 каб."/>
    <n v="1"/>
    <x v="4"/>
  </r>
  <r>
    <n v="34920"/>
    <x v="17"/>
    <x v="580"/>
    <x v="2"/>
    <x v="9"/>
    <s v="Принтер лазерный Xerox 3125- контракт 107/2008- каб. 27"/>
    <n v="1"/>
    <x v="4"/>
  </r>
  <r>
    <n v="34921"/>
    <x v="17"/>
    <x v="580"/>
    <x v="1"/>
    <x v="6"/>
    <s v="Компьютер - сервер- 2008"/>
    <n v="1"/>
    <x v="4"/>
  </r>
  <r>
    <n v="34922"/>
    <x v="17"/>
    <x v="580"/>
    <x v="1"/>
    <x v="26"/>
    <s v="Компьютер учителя (ноутбук) Aquiarius контракт 100/2010"/>
    <n v="2"/>
    <x v="6"/>
  </r>
  <r>
    <n v="34923"/>
    <x v="17"/>
    <x v="580"/>
    <x v="1"/>
    <x v="26"/>
    <s v="Компьютер учителя (ноутбук) Aquiarius контракт 746/2010- каб. биологии"/>
    <n v="1"/>
    <x v="6"/>
  </r>
  <r>
    <n v="34924"/>
    <x v="17"/>
    <x v="580"/>
    <x v="0"/>
    <x v="41"/>
    <s v="Интерактивная приставка на экран- контракт 746/2010- каб. биологии"/>
    <n v="1"/>
    <x v="6"/>
  </r>
  <r>
    <n v="34925"/>
    <x v="17"/>
    <x v="580"/>
    <x v="0"/>
    <x v="3"/>
    <s v="Мультимедиа проектор стационарный Hitachy CP-X2511N-контракт 100/2010- каб физ и химии"/>
    <n v="2"/>
    <x v="6"/>
  </r>
  <r>
    <n v="34926"/>
    <x v="17"/>
    <x v="580"/>
    <x v="0"/>
    <x v="41"/>
    <s v="Интерактивная приставка на экран Mimio- контракт 100/2010- каб. 39А и химия"/>
    <n v="2"/>
    <x v="6"/>
  </r>
  <r>
    <n v="34927"/>
    <x v="17"/>
    <x v="580"/>
    <x v="0"/>
    <x v="3"/>
    <s v="Мультимедиа проектор стационарный Hitachy CP-X25 контракт 746/2010- каб. биологии"/>
    <n v="1"/>
    <x v="6"/>
  </r>
  <r>
    <n v="34928"/>
    <x v="17"/>
    <x v="580"/>
    <x v="0"/>
    <x v="10"/>
    <s v="Интерактивная доска SMART 2МЛН- договор 037-0087496-01/2011"/>
    <n v="7"/>
    <x v="7"/>
  </r>
  <r>
    <n v="34929"/>
    <x v="17"/>
    <x v="580"/>
    <x v="0"/>
    <x v="3"/>
    <s v="Мультимедиа проектор стационарный Casio 2МЛН- договор 037-0087496-01/2011"/>
    <n v="10"/>
    <x v="7"/>
  </r>
  <r>
    <n v="34930"/>
    <x v="17"/>
    <x v="580"/>
    <x v="2"/>
    <x v="24"/>
    <s v="МФУ Canon - контракт 453/2007- СВ"/>
    <n v="2"/>
    <x v="3"/>
  </r>
  <r>
    <n v="34931"/>
    <x v="17"/>
    <x v="580"/>
    <x v="1"/>
    <x v="27"/>
    <s v="Компьютер Aquarius- распоряжение 1211/2007- каб. 26"/>
    <n v="2"/>
    <x v="3"/>
  </r>
  <r>
    <n v="34932"/>
    <x v="17"/>
    <x v="580"/>
    <x v="2"/>
    <x v="9"/>
    <s v="Принтер Canon LBP-2900- счет 002467/2008- каб. 31А"/>
    <n v="1"/>
    <x v="4"/>
  </r>
  <r>
    <n v="34933"/>
    <x v="17"/>
    <x v="580"/>
    <x v="0"/>
    <x v="3"/>
    <s v="Проектор- распоряжение 1211/2007- каб. 26"/>
    <n v="1"/>
    <x v="3"/>
  </r>
  <r>
    <n v="34934"/>
    <x v="17"/>
    <x v="580"/>
    <x v="1"/>
    <x v="30"/>
    <s v="Компьютер административный (стационарный)- 2010 СВ сервер"/>
    <n v="2"/>
    <x v="6"/>
  </r>
  <r>
    <n v="34935"/>
    <x v="17"/>
    <x v="580"/>
    <x v="1"/>
    <x v="27"/>
    <s v="Компьютер учителя (стационарный) 2МЛН- договор 037-0087496-01/2011"/>
    <n v="8"/>
    <x v="7"/>
  </r>
  <r>
    <n v="34936"/>
    <x v="17"/>
    <x v="580"/>
    <x v="0"/>
    <x v="3"/>
    <s v="Мультимедиа проектор стационарный 2МЛН- Panasonic- договор 037-0087496-01/2011"/>
    <n v="2"/>
    <x v="7"/>
  </r>
  <r>
    <n v="34937"/>
    <x v="17"/>
    <x v="580"/>
    <x v="1"/>
    <x v="6"/>
    <s v="Компьютер - сервер 2МЛН- счет 1067/2011"/>
    <n v="1"/>
    <x v="7"/>
  </r>
  <r>
    <n v="34938"/>
    <x v="17"/>
    <x v="580"/>
    <x v="2"/>
    <x v="24"/>
    <s v="МФУ- 2МЛН- счет 1066/2011"/>
    <n v="4"/>
    <x v="7"/>
  </r>
  <r>
    <n v="34939"/>
    <x v="17"/>
    <x v="580"/>
    <x v="4"/>
    <x v="19"/>
    <s v="Видеокамера цифровая SONY- 2004"/>
    <n v="1"/>
    <x v="15"/>
  </r>
  <r>
    <n v="34940"/>
    <x v="17"/>
    <x v="580"/>
    <x v="1"/>
    <x v="7"/>
    <s v="Компьютер планшетный - APPLE- 2011- каб дир"/>
    <n v="1"/>
    <x v="7"/>
  </r>
  <r>
    <n v="34941"/>
    <x v="17"/>
    <x v="580"/>
    <x v="1"/>
    <x v="30"/>
    <s v="Компьютер библиотека- 2007"/>
    <n v="1"/>
    <x v="3"/>
  </r>
  <r>
    <n v="34942"/>
    <x v="17"/>
    <x v="580"/>
    <x v="4"/>
    <x v="21"/>
    <s v="Фотокамера цифровая Canon- 39"/>
    <n v="1"/>
    <x v="4"/>
  </r>
  <r>
    <n v="34943"/>
    <x v="17"/>
    <x v="580"/>
    <x v="10"/>
    <x v="40"/>
    <s v="ИБП- контракт 144/2007- МЛН"/>
    <n v="3"/>
    <x v="3"/>
  </r>
  <r>
    <n v="34944"/>
    <x v="17"/>
    <x v="580"/>
    <x v="1"/>
    <x v="26"/>
    <s v="Компьютер учителя (ноутбук)- 2011- Сурикова"/>
    <n v="1"/>
    <x v="7"/>
  </r>
  <r>
    <n v="34945"/>
    <x v="17"/>
    <x v="580"/>
    <x v="0"/>
    <x v="41"/>
    <s v="Интерактивная приставка на экран МИМИО - контр 01722043-03/2011- началка"/>
    <n v="2"/>
    <x v="7"/>
  </r>
  <r>
    <n v="34946"/>
    <x v="17"/>
    <x v="580"/>
    <x v="0"/>
    <x v="3"/>
    <s v="Мультимедиа проектор стационарный Hitachy CP-X2514- контракт 1722043-03/2011- началка"/>
    <n v="2"/>
    <x v="7"/>
  </r>
  <r>
    <n v="34947"/>
    <x v="17"/>
    <x v="580"/>
    <x v="1"/>
    <x v="26"/>
    <s v="Компьютер учителя (ноутбук) Macbook - контракт 0172043-03"/>
    <n v="1"/>
    <x v="7"/>
  </r>
  <r>
    <n v="34948"/>
    <x v="17"/>
    <x v="580"/>
    <x v="4"/>
    <x v="43"/>
    <s v="Цифровая лаборатория для нач школы - контракт 017043-3/2011- каб 11"/>
    <n v="1"/>
    <x v="7"/>
  </r>
  <r>
    <n v="34949"/>
    <x v="17"/>
    <x v="580"/>
    <x v="14"/>
    <x v="56"/>
    <s v="Комплект для конструирования- контракт 017043-3/2011- каб 11"/>
    <n v="1"/>
    <x v="7"/>
  </r>
  <r>
    <n v="34950"/>
    <x v="17"/>
    <x v="580"/>
    <x v="2"/>
    <x v="20"/>
    <s v="Копировальное устройство"/>
    <n v="3"/>
    <x v="19"/>
  </r>
  <r>
    <n v="34951"/>
    <x v="17"/>
    <x v="580"/>
    <x v="2"/>
    <x v="9"/>
    <s v="Принтер лазерный"/>
    <n v="11"/>
    <x v="17"/>
  </r>
  <r>
    <n v="34952"/>
    <x v="17"/>
    <x v="580"/>
    <x v="2"/>
    <x v="9"/>
    <s v="Принтер лазерный HP 1566"/>
    <n v="2"/>
    <x v="6"/>
  </r>
  <r>
    <n v="34953"/>
    <x v="17"/>
    <x v="580"/>
    <x v="1"/>
    <x v="27"/>
    <s v="Компьютер учителя (стационарный)- 2003"/>
    <n v="3"/>
    <x v="0"/>
  </r>
  <r>
    <n v="34954"/>
    <x v="17"/>
    <x v="580"/>
    <x v="1"/>
    <x v="28"/>
    <s v="Компьютер ученика (стационарный)- 2003"/>
    <n v="2"/>
    <x v="0"/>
  </r>
  <r>
    <n v="34955"/>
    <x v="17"/>
    <x v="580"/>
    <x v="1"/>
    <x v="28"/>
    <s v="Компьютер ученика (стационарный)- 2004- каб 48 и 11"/>
    <n v="8"/>
    <x v="15"/>
  </r>
  <r>
    <n v="34956"/>
    <x v="17"/>
    <x v="580"/>
    <x v="1"/>
    <x v="27"/>
    <s v="Компьютер учителя (стационарный)- 2002"/>
    <n v="6"/>
    <x v="16"/>
  </r>
  <r>
    <n v="34957"/>
    <x v="17"/>
    <x v="580"/>
    <x v="1"/>
    <x v="27"/>
    <s v="Компьютер учителя (стационарный)- 2004"/>
    <n v="9"/>
    <x v="15"/>
  </r>
  <r>
    <n v="34958"/>
    <x v="17"/>
    <x v="580"/>
    <x v="1"/>
    <x v="27"/>
    <s v="Компьютер учителя (стационарный)- 2006- из 20 каб"/>
    <n v="13"/>
    <x v="2"/>
  </r>
  <r>
    <n v="34959"/>
    <x v="17"/>
    <x v="580"/>
    <x v="1"/>
    <x v="27"/>
    <s v="Компьютер учителя (стационарный) - контракт 144/2007 - МЛН"/>
    <n v="4"/>
    <x v="3"/>
  </r>
  <r>
    <n v="34960"/>
    <x v="17"/>
    <x v="580"/>
    <x v="4"/>
    <x v="16"/>
    <s v="Сканер планшетный 2001"/>
    <n v="1"/>
    <x v="19"/>
  </r>
  <r>
    <n v="34961"/>
    <x v="17"/>
    <x v="580"/>
    <x v="0"/>
    <x v="10"/>
    <s v="Интерактивная доска SMART нач- договор /2014"/>
    <n v="10"/>
    <x v="10"/>
  </r>
  <r>
    <n v="34962"/>
    <x v="17"/>
    <x v="580"/>
    <x v="0"/>
    <x v="3"/>
    <s v="Мультимедиа проектор стационарный Epson - нач- договор /2013"/>
    <n v="10"/>
    <x v="10"/>
  </r>
  <r>
    <n v="34963"/>
    <x v="17"/>
    <x v="580"/>
    <x v="0"/>
    <x v="3"/>
    <s v="Мультимедиа проектор стационарный -2017 платные услуги"/>
    <n v="5"/>
    <x v="13"/>
  </r>
  <r>
    <n v="34964"/>
    <x v="17"/>
    <x v="580"/>
    <x v="0"/>
    <x v="3"/>
    <s v="Мультимедиа проектор стационарный - платные услуги октябрь/2015 - Epson EB-435W 1 шт"/>
    <n v="1"/>
    <x v="9"/>
  </r>
  <r>
    <n v="34965"/>
    <x v="17"/>
    <x v="580"/>
    <x v="0"/>
    <x v="10"/>
    <s v="Интерактивная доска SmartBoard 685 май 2015"/>
    <n v="1"/>
    <x v="9"/>
  </r>
  <r>
    <n v="34966"/>
    <x v="17"/>
    <x v="580"/>
    <x v="0"/>
    <x v="10"/>
    <s v="Интерактивная доска SmartBoardSbm-685 июль 2017 платные услуги 1 шт"/>
    <n v="1"/>
    <x v="13"/>
  </r>
  <r>
    <n v="34967"/>
    <x v="17"/>
    <x v="581"/>
    <x v="13"/>
    <x v="58"/>
    <s v="DVD-проигрыватель"/>
    <n v="4"/>
    <x v="3"/>
  </r>
  <r>
    <n v="34968"/>
    <x v="17"/>
    <x v="581"/>
    <x v="5"/>
    <x v="53"/>
    <s v="Музыкальный центр"/>
    <n v="2"/>
    <x v="1"/>
  </r>
  <r>
    <n v="34969"/>
    <x v="17"/>
    <x v="581"/>
    <x v="13"/>
    <x v="63"/>
    <s v="Видеомагнитофон"/>
    <n v="1"/>
    <x v="1"/>
  </r>
  <r>
    <n v="34970"/>
    <x v="17"/>
    <x v="581"/>
    <x v="0"/>
    <x v="0"/>
    <s v="Графопроектор"/>
    <n v="1"/>
    <x v="28"/>
  </r>
  <r>
    <n v="34971"/>
    <x v="17"/>
    <x v="581"/>
    <x v="10"/>
    <x v="40"/>
    <s v="Источник бесперебойного питания"/>
    <n v="4"/>
    <x v="3"/>
  </r>
  <r>
    <n v="34972"/>
    <x v="17"/>
    <x v="581"/>
    <x v="1"/>
    <x v="27"/>
    <s v="Компьютер учителя (стационарный) 2007"/>
    <n v="14"/>
    <x v="3"/>
  </r>
  <r>
    <n v="34973"/>
    <x v="17"/>
    <x v="581"/>
    <x v="1"/>
    <x v="6"/>
    <s v="Компьютер - сервер"/>
    <n v="1"/>
    <x v="5"/>
  </r>
  <r>
    <n v="34974"/>
    <x v="17"/>
    <x v="581"/>
    <x v="1"/>
    <x v="30"/>
    <s v="Компьютер административный (стационарный) для ГЗ"/>
    <n v="2"/>
    <x v="6"/>
  </r>
  <r>
    <n v="34975"/>
    <x v="17"/>
    <x v="581"/>
    <x v="2"/>
    <x v="24"/>
    <s v="Многофункциональное печатающее устройство2007"/>
    <n v="7"/>
    <x v="3"/>
  </r>
  <r>
    <n v="34976"/>
    <x v="17"/>
    <x v="581"/>
    <x v="5"/>
    <x v="62"/>
    <s v="Магнитофон"/>
    <n v="13"/>
    <x v="2"/>
  </r>
  <r>
    <n v="34977"/>
    <x v="17"/>
    <x v="581"/>
    <x v="1"/>
    <x v="26"/>
    <s v="Компьютер учителя (ноутбук)"/>
    <n v="2"/>
    <x v="14"/>
  </r>
  <r>
    <n v="34978"/>
    <x v="17"/>
    <x v="581"/>
    <x v="2"/>
    <x v="5"/>
    <s v="Принтер струйный2005"/>
    <n v="2"/>
    <x v="1"/>
  </r>
  <r>
    <n v="34979"/>
    <x v="17"/>
    <x v="581"/>
    <x v="2"/>
    <x v="9"/>
    <s v="Принтер лазерный2007"/>
    <n v="2"/>
    <x v="3"/>
  </r>
  <r>
    <n v="34980"/>
    <x v="17"/>
    <x v="581"/>
    <x v="4"/>
    <x v="16"/>
    <s v="Сканер планшетный"/>
    <n v="2"/>
    <x v="3"/>
  </r>
  <r>
    <n v="34981"/>
    <x v="17"/>
    <x v="581"/>
    <x v="13"/>
    <x v="52"/>
    <s v="Телевизор"/>
    <n v="3"/>
    <x v="1"/>
  </r>
  <r>
    <n v="34982"/>
    <x v="17"/>
    <x v="581"/>
    <x v="5"/>
    <x v="70"/>
    <s v="Микшерский пульт"/>
    <n v="1"/>
    <x v="6"/>
  </r>
  <r>
    <n v="34983"/>
    <x v="17"/>
    <x v="581"/>
    <x v="5"/>
    <x v="73"/>
    <s v="Усилитель мощности"/>
    <n v="1"/>
    <x v="6"/>
  </r>
  <r>
    <n v="34984"/>
    <x v="17"/>
    <x v="581"/>
    <x v="5"/>
    <x v="18"/>
    <s v="Колонка акустическая"/>
    <n v="1"/>
    <x v="26"/>
  </r>
  <r>
    <n v="34985"/>
    <x v="17"/>
    <x v="581"/>
    <x v="5"/>
    <x v="34"/>
    <s v="Микрофон"/>
    <n v="2"/>
    <x v="6"/>
  </r>
  <r>
    <n v="34986"/>
    <x v="17"/>
    <x v="581"/>
    <x v="2"/>
    <x v="20"/>
    <s v="Копировальное устройство2006"/>
    <n v="1"/>
    <x v="2"/>
  </r>
  <r>
    <n v="34987"/>
    <x v="17"/>
    <x v="581"/>
    <x v="9"/>
    <x v="36"/>
    <s v="Планшет электронный"/>
    <n v="1"/>
    <x v="7"/>
  </r>
  <r>
    <n v="34988"/>
    <x v="17"/>
    <x v="581"/>
    <x v="0"/>
    <x v="41"/>
    <s v="Интерактивная приставка на экран"/>
    <n v="1"/>
    <x v="6"/>
  </r>
  <r>
    <n v="34989"/>
    <x v="17"/>
    <x v="581"/>
    <x v="1"/>
    <x v="28"/>
    <s v="Компьютер ученика (стационарный) 3-4"/>
    <n v="11"/>
    <x v="3"/>
  </r>
  <r>
    <n v="34990"/>
    <x v="17"/>
    <x v="581"/>
    <x v="1"/>
    <x v="28"/>
    <s v="Компьютер ученика (стационарный) 3-5"/>
    <n v="12"/>
    <x v="4"/>
  </r>
  <r>
    <n v="34991"/>
    <x v="17"/>
    <x v="581"/>
    <x v="1"/>
    <x v="27"/>
    <s v="Компьютер учителя (стационарный)2008"/>
    <n v="4"/>
    <x v="4"/>
  </r>
  <r>
    <n v="34992"/>
    <x v="17"/>
    <x v="581"/>
    <x v="1"/>
    <x v="30"/>
    <s v="Компьютер административный (стационарный)2007"/>
    <n v="7"/>
    <x v="3"/>
  </r>
  <r>
    <n v="34993"/>
    <x v="17"/>
    <x v="581"/>
    <x v="13"/>
    <x v="58"/>
    <s v="DVD-проигрыватель"/>
    <n v="2"/>
    <x v="2"/>
  </r>
  <r>
    <n v="34994"/>
    <x v="17"/>
    <x v="581"/>
    <x v="13"/>
    <x v="63"/>
    <s v="Видеомагнитофон"/>
    <n v="4"/>
    <x v="7"/>
  </r>
  <r>
    <n v="34995"/>
    <x v="17"/>
    <x v="581"/>
    <x v="13"/>
    <x v="52"/>
    <s v="Телевизор"/>
    <n v="2"/>
    <x v="2"/>
  </r>
  <r>
    <n v="34996"/>
    <x v="17"/>
    <x v="581"/>
    <x v="13"/>
    <x v="52"/>
    <s v="Телевизор"/>
    <n v="2"/>
    <x v="3"/>
  </r>
  <r>
    <n v="34997"/>
    <x v="17"/>
    <x v="581"/>
    <x v="13"/>
    <x v="52"/>
    <s v="Телевизор"/>
    <n v="1"/>
    <x v="4"/>
  </r>
  <r>
    <n v="34998"/>
    <x v="17"/>
    <x v="581"/>
    <x v="13"/>
    <x v="52"/>
    <s v="Телевизор2011"/>
    <n v="2"/>
    <x v="7"/>
  </r>
  <r>
    <n v="34999"/>
    <x v="17"/>
    <x v="581"/>
    <x v="1"/>
    <x v="27"/>
    <s v="Компьютер учителя (стационарный) 2006"/>
    <n v="8"/>
    <x v="2"/>
  </r>
  <r>
    <n v="35000"/>
    <x v="17"/>
    <x v="581"/>
    <x v="1"/>
    <x v="30"/>
    <s v="Компьютер административный (стационарный)2008"/>
    <n v="1"/>
    <x v="4"/>
  </r>
  <r>
    <n v="35001"/>
    <x v="17"/>
    <x v="581"/>
    <x v="1"/>
    <x v="27"/>
    <s v="Компьютер учителя (стационарный)2002"/>
    <n v="3"/>
    <x v="16"/>
  </r>
  <r>
    <n v="35002"/>
    <x v="17"/>
    <x v="581"/>
    <x v="1"/>
    <x v="30"/>
    <s v="Компьютер административный (стационарный)2010"/>
    <n v="2"/>
    <x v="6"/>
  </r>
  <r>
    <n v="35003"/>
    <x v="17"/>
    <x v="581"/>
    <x v="1"/>
    <x v="30"/>
    <s v="Компьютер административный (стационарный)2006"/>
    <n v="2"/>
    <x v="2"/>
  </r>
  <r>
    <n v="35004"/>
    <x v="17"/>
    <x v="581"/>
    <x v="2"/>
    <x v="9"/>
    <s v="Принтер лазерный2010"/>
    <n v="4"/>
    <x v="6"/>
  </r>
  <r>
    <n v="35005"/>
    <x v="17"/>
    <x v="581"/>
    <x v="2"/>
    <x v="9"/>
    <s v="Принтер лазерный2006"/>
    <n v="1"/>
    <x v="2"/>
  </r>
  <r>
    <n v="35006"/>
    <x v="17"/>
    <x v="581"/>
    <x v="0"/>
    <x v="3"/>
    <s v="Мультимедиа проектор стационарный2005"/>
    <n v="1"/>
    <x v="1"/>
  </r>
  <r>
    <n v="35007"/>
    <x v="17"/>
    <x v="581"/>
    <x v="0"/>
    <x v="3"/>
    <s v="Мультимедиа проектор стационарный2006"/>
    <n v="1"/>
    <x v="2"/>
  </r>
  <r>
    <n v="35008"/>
    <x v="17"/>
    <x v="581"/>
    <x v="0"/>
    <x v="46"/>
    <s v="Мультимедиа проектор переносной2010"/>
    <n v="1"/>
    <x v="6"/>
  </r>
  <r>
    <n v="35009"/>
    <x v="17"/>
    <x v="581"/>
    <x v="0"/>
    <x v="3"/>
    <s v="Мультимедиа проектор стационарный2008"/>
    <n v="2"/>
    <x v="4"/>
  </r>
  <r>
    <n v="35010"/>
    <x v="17"/>
    <x v="581"/>
    <x v="0"/>
    <x v="46"/>
    <s v="Мультимедиа проектор переносной2008"/>
    <n v="1"/>
    <x v="4"/>
  </r>
  <r>
    <n v="35011"/>
    <x v="17"/>
    <x v="581"/>
    <x v="2"/>
    <x v="24"/>
    <s v="Многофункциональное печатающее устройство2011"/>
    <n v="2"/>
    <x v="7"/>
  </r>
  <r>
    <n v="35012"/>
    <x v="17"/>
    <x v="581"/>
    <x v="2"/>
    <x v="24"/>
    <s v="Многофункциональное печатающее устройство2012"/>
    <n v="1"/>
    <x v="8"/>
  </r>
  <r>
    <n v="35013"/>
    <x v="17"/>
    <x v="581"/>
    <x v="0"/>
    <x v="3"/>
    <s v="Мультимедиа проектор стационарный2013"/>
    <n v="7"/>
    <x v="11"/>
  </r>
  <r>
    <n v="35014"/>
    <x v="17"/>
    <x v="581"/>
    <x v="1"/>
    <x v="6"/>
    <s v="Компьютер - сервер2013"/>
    <n v="1"/>
    <x v="11"/>
  </r>
  <r>
    <n v="35015"/>
    <x v="17"/>
    <x v="581"/>
    <x v="1"/>
    <x v="30"/>
    <s v="Компьютер административный (стационарный)2013"/>
    <n v="1"/>
    <x v="11"/>
  </r>
  <r>
    <n v="35016"/>
    <x v="17"/>
    <x v="581"/>
    <x v="2"/>
    <x v="24"/>
    <s v="Многофункциональное печатающее устройство"/>
    <n v="8"/>
    <x v="11"/>
  </r>
  <r>
    <n v="35017"/>
    <x v="17"/>
    <x v="581"/>
    <x v="1"/>
    <x v="26"/>
    <s v="Компьютер учителя (ноутбук)"/>
    <n v="8"/>
    <x v="11"/>
  </r>
  <r>
    <n v="35018"/>
    <x v="17"/>
    <x v="581"/>
    <x v="5"/>
    <x v="18"/>
    <s v="Колонка акустическая"/>
    <n v="8"/>
    <x v="11"/>
  </r>
  <r>
    <n v="35019"/>
    <x v="17"/>
    <x v="581"/>
    <x v="0"/>
    <x v="33"/>
    <s v="Документ-камера"/>
    <n v="8"/>
    <x v="11"/>
  </r>
  <r>
    <n v="35020"/>
    <x v="17"/>
    <x v="581"/>
    <x v="0"/>
    <x v="10"/>
    <s v="Интерактивная доска"/>
    <n v="8"/>
    <x v="11"/>
  </r>
  <r>
    <n v="35021"/>
    <x v="17"/>
    <x v="581"/>
    <x v="0"/>
    <x v="3"/>
    <s v="Мультимедиа проектор стационарный"/>
    <n v="8"/>
    <x v="11"/>
  </r>
  <r>
    <n v="35022"/>
    <x v="17"/>
    <x v="581"/>
    <x v="14"/>
    <x v="56"/>
    <s v="Детали конструктора Lego"/>
    <n v="8"/>
    <x v="11"/>
  </r>
  <r>
    <n v="35023"/>
    <x v="17"/>
    <x v="581"/>
    <x v="14"/>
    <x v="57"/>
    <s v="Комплект оборудования Lego-education"/>
    <n v="9"/>
    <x v="11"/>
  </r>
  <r>
    <n v="35024"/>
    <x v="17"/>
    <x v="581"/>
    <x v="13"/>
    <x v="58"/>
    <s v="DVD-проигрыватель"/>
    <n v="4"/>
    <x v="6"/>
  </r>
  <r>
    <n v="35025"/>
    <x v="17"/>
    <x v="581"/>
    <x v="5"/>
    <x v="62"/>
    <s v="Проигрыватель"/>
    <n v="2"/>
    <x v="8"/>
  </r>
  <r>
    <n v="35026"/>
    <x v="17"/>
    <x v="581"/>
    <x v="2"/>
    <x v="24"/>
    <s v="Многофункциональное печатающее устройство"/>
    <n v="1"/>
    <x v="8"/>
  </r>
  <r>
    <n v="35027"/>
    <x v="17"/>
    <x v="581"/>
    <x v="4"/>
    <x v="68"/>
    <s v="Учебно-лабораторное оборудование"/>
    <n v="1"/>
    <x v="11"/>
  </r>
  <r>
    <n v="35028"/>
    <x v="17"/>
    <x v="581"/>
    <x v="5"/>
    <x v="18"/>
    <s v="Колонка акустическая"/>
    <n v="1"/>
    <x v="5"/>
  </r>
  <r>
    <n v="35029"/>
    <x v="17"/>
    <x v="581"/>
    <x v="2"/>
    <x v="24"/>
    <s v="Многофункциональное печатающее устройство2014"/>
    <n v="9"/>
    <x v="10"/>
  </r>
  <r>
    <n v="35030"/>
    <x v="17"/>
    <x v="581"/>
    <x v="7"/>
    <x v="42"/>
    <s v="Концентратор  ЛВС"/>
    <n v="1"/>
    <x v="3"/>
  </r>
  <r>
    <n v="35031"/>
    <x v="17"/>
    <x v="581"/>
    <x v="0"/>
    <x v="3"/>
    <s v="Мультимедиа проектор стационарный2014"/>
    <n v="1"/>
    <x v="10"/>
  </r>
  <r>
    <n v="35032"/>
    <x v="17"/>
    <x v="581"/>
    <x v="2"/>
    <x v="24"/>
    <s v="Многофункциональное печатающее устройство"/>
    <n v="1"/>
    <x v="10"/>
  </r>
  <r>
    <n v="35033"/>
    <x v="17"/>
    <x v="581"/>
    <x v="4"/>
    <x v="71"/>
    <s v="Базовая станция системы голосования"/>
    <n v="8"/>
    <x v="11"/>
  </r>
  <r>
    <n v="35034"/>
    <x v="17"/>
    <x v="581"/>
    <x v="1"/>
    <x v="6"/>
    <s v="Компьютер - сервер 2016"/>
    <n v="1"/>
    <x v="12"/>
  </r>
  <r>
    <n v="35035"/>
    <x v="17"/>
    <x v="581"/>
    <x v="1"/>
    <x v="55"/>
    <s v="Компьютер специализированный для видеонаблюдения"/>
    <n v="1"/>
    <x v="12"/>
  </r>
  <r>
    <n v="35036"/>
    <x v="17"/>
    <x v="581"/>
    <x v="1"/>
    <x v="28"/>
    <s v="Компьютер ученика (стационарный) 2018"/>
    <n v="12"/>
    <x v="14"/>
  </r>
  <r>
    <n v="35037"/>
    <x v="17"/>
    <x v="581"/>
    <x v="1"/>
    <x v="27"/>
    <s v="Компьютер учителя (стационарный) 2018"/>
    <n v="1"/>
    <x v="14"/>
  </r>
  <r>
    <n v="35038"/>
    <x v="17"/>
    <x v="581"/>
    <x v="0"/>
    <x v="10"/>
    <s v="Интерактивная доска"/>
    <n v="4"/>
    <x v="14"/>
  </r>
  <r>
    <n v="35039"/>
    <x v="17"/>
    <x v="581"/>
    <x v="0"/>
    <x v="3"/>
    <s v="Мультимедиа проектор стационарный"/>
    <n v="6"/>
    <x v="14"/>
  </r>
  <r>
    <n v="35040"/>
    <x v="17"/>
    <x v="581"/>
    <x v="2"/>
    <x v="24"/>
    <s v="Многофункциональное печатающее устройство 2018"/>
    <n v="10"/>
    <x v="14"/>
  </r>
  <r>
    <n v="35041"/>
    <x v="17"/>
    <x v="581"/>
    <x v="0"/>
    <x v="75"/>
    <s v="Жидкокристаллическая (LCD) панель"/>
    <n v="1"/>
    <x v="14"/>
  </r>
  <r>
    <n v="35042"/>
    <x v="17"/>
    <x v="581"/>
    <x v="0"/>
    <x v="29"/>
    <s v="Интерактивный стол"/>
    <n v="1"/>
    <x v="14"/>
  </r>
  <r>
    <n v="35043"/>
    <x v="17"/>
    <x v="581"/>
    <x v="4"/>
    <x v="68"/>
    <s v="Компьютерный измерительный блок тип 2 (для цифровых датчиков)"/>
    <n v="2"/>
    <x v="14"/>
  </r>
  <r>
    <n v="35044"/>
    <x v="17"/>
    <x v="581"/>
    <x v="4"/>
    <x v="43"/>
    <s v="Датчик цифровой (физика)"/>
    <n v="16"/>
    <x v="14"/>
  </r>
  <r>
    <n v="35045"/>
    <x v="17"/>
    <x v="581"/>
    <x v="4"/>
    <x v="68"/>
    <s v="Компьютерный измерительный блок планшетный тип 1 (для цифровых датчиков)"/>
    <n v="2"/>
    <x v="14"/>
  </r>
  <r>
    <n v="35046"/>
    <x v="17"/>
    <x v="581"/>
    <x v="4"/>
    <x v="43"/>
    <s v="Датчик цифровой (химия)"/>
    <n v="16"/>
    <x v="14"/>
  </r>
  <r>
    <n v="35047"/>
    <x v="17"/>
    <x v="582"/>
    <x v="1"/>
    <x v="28"/>
    <s v="Компьютерная система ученика"/>
    <n v="12"/>
    <x v="4"/>
  </r>
  <r>
    <n v="35048"/>
    <x v="17"/>
    <x v="582"/>
    <x v="2"/>
    <x v="24"/>
    <s v="Устройство многофункциональное &quot;Самсунг&quot; (копир, принтер, сканер)"/>
    <n v="1"/>
    <x v="15"/>
  </r>
  <r>
    <n v="35049"/>
    <x v="17"/>
    <x v="582"/>
    <x v="2"/>
    <x v="24"/>
    <s v="МФУ Canon LASER MFP I-SENSYS MF6140DN"/>
    <n v="1"/>
    <x v="10"/>
  </r>
  <r>
    <n v="35050"/>
    <x v="17"/>
    <x v="582"/>
    <x v="2"/>
    <x v="20"/>
    <s v="Аппарат копировальный &quot;Canon FC-108&quot;"/>
    <n v="2"/>
    <x v="2"/>
  </r>
  <r>
    <n v="35051"/>
    <x v="17"/>
    <x v="582"/>
    <x v="9"/>
    <x v="36"/>
    <s v="Компьютер планшетный Apple iPad 2 16Gb Wi-Fi+3G"/>
    <n v="1"/>
    <x v="7"/>
  </r>
  <r>
    <n v="35052"/>
    <x v="17"/>
    <x v="582"/>
    <x v="0"/>
    <x v="10"/>
    <s v="Доска интерактивная &quot;Intelwride board 1077&quot;"/>
    <n v="1"/>
    <x v="4"/>
  </r>
  <r>
    <n v="35053"/>
    <x v="17"/>
    <x v="582"/>
    <x v="10"/>
    <x v="40"/>
    <s v="Источник питания"/>
    <n v="1"/>
    <x v="15"/>
  </r>
  <r>
    <n v="35054"/>
    <x v="17"/>
    <x v="582"/>
    <x v="0"/>
    <x v="46"/>
    <s v="Проектор мультимедийный &quot;ASER&quot;"/>
    <n v="2"/>
    <x v="1"/>
  </r>
  <r>
    <n v="35055"/>
    <x v="17"/>
    <x v="582"/>
    <x v="4"/>
    <x v="16"/>
    <s v="Сканер планшетный (2008)"/>
    <n v="1"/>
    <x v="4"/>
  </r>
  <r>
    <n v="35056"/>
    <x v="17"/>
    <x v="582"/>
    <x v="2"/>
    <x v="9"/>
    <s v="Принтер &quot;HP&quot; Laserjet"/>
    <n v="3"/>
    <x v="7"/>
  </r>
  <r>
    <n v="35057"/>
    <x v="17"/>
    <x v="582"/>
    <x v="0"/>
    <x v="10"/>
    <s v="Доска электронная интерактивная smartboard 660"/>
    <n v="3"/>
    <x v="11"/>
  </r>
  <r>
    <n v="35058"/>
    <x v="17"/>
    <x v="582"/>
    <x v="2"/>
    <x v="24"/>
    <s v="Многофункциональное печатающее устройство"/>
    <n v="2"/>
    <x v="11"/>
  </r>
  <r>
    <n v="35059"/>
    <x v="17"/>
    <x v="582"/>
    <x v="2"/>
    <x v="24"/>
    <s v="Многофункциональное печатающее устройство (2013)"/>
    <n v="2"/>
    <x v="11"/>
  </r>
  <r>
    <n v="35060"/>
    <x v="17"/>
    <x v="582"/>
    <x v="1"/>
    <x v="2"/>
    <s v="Ноутбук &quot;HP&quot; (Compad 615)"/>
    <n v="1"/>
    <x v="1"/>
  </r>
  <r>
    <n v="35061"/>
    <x v="17"/>
    <x v="582"/>
    <x v="1"/>
    <x v="30"/>
    <s v="Компьютерное рабочее место"/>
    <n v="7"/>
    <x v="8"/>
  </r>
  <r>
    <n v="35062"/>
    <x v="17"/>
    <x v="582"/>
    <x v="1"/>
    <x v="30"/>
    <s v="Компьютер ученика &quot;Свега-экономик&quot;"/>
    <n v="1"/>
    <x v="3"/>
  </r>
  <r>
    <n v="35063"/>
    <x v="17"/>
    <x v="582"/>
    <x v="1"/>
    <x v="30"/>
    <s v="Компьютер Aguarius (моноблок АРМ)"/>
    <n v="1"/>
    <x v="6"/>
  </r>
  <r>
    <n v="35064"/>
    <x v="17"/>
    <x v="582"/>
    <x v="1"/>
    <x v="27"/>
    <s v="Компьютер"/>
    <n v="11"/>
    <x v="15"/>
  </r>
  <r>
    <n v="35065"/>
    <x v="17"/>
    <x v="582"/>
    <x v="1"/>
    <x v="27"/>
    <s v="Компьютер Cel850"/>
    <n v="2"/>
    <x v="16"/>
  </r>
  <r>
    <n v="35066"/>
    <x v="17"/>
    <x v="582"/>
    <x v="1"/>
    <x v="27"/>
    <s v="Компьютерная система учителя"/>
    <n v="2"/>
    <x v="2"/>
  </r>
  <r>
    <n v="35067"/>
    <x v="17"/>
    <x v="582"/>
    <x v="1"/>
    <x v="27"/>
    <s v="Компьютерная система учителя"/>
    <n v="1"/>
    <x v="4"/>
  </r>
  <r>
    <n v="35068"/>
    <x v="17"/>
    <x v="582"/>
    <x v="1"/>
    <x v="27"/>
    <s v="Компьютер персональный &quot;Kraftway Credo&quot; KC 35"/>
    <n v="1"/>
    <x v="4"/>
  </r>
  <r>
    <n v="35069"/>
    <x v="17"/>
    <x v="582"/>
    <x v="1"/>
    <x v="27"/>
    <s v="Компьютерное рабочее место"/>
    <n v="22"/>
    <x v="10"/>
  </r>
  <r>
    <n v="35070"/>
    <x v="17"/>
    <x v="582"/>
    <x v="4"/>
    <x v="16"/>
    <s v="Сканер планшетный (2006)"/>
    <n v="3"/>
    <x v="2"/>
  </r>
  <r>
    <n v="35071"/>
    <x v="17"/>
    <x v="582"/>
    <x v="2"/>
    <x v="24"/>
    <s v="Устройство многофункциональное &quot;Samsung&quot; (копир, принтер, сканер)"/>
    <n v="2"/>
    <x v="7"/>
  </r>
  <r>
    <n v="35072"/>
    <x v="17"/>
    <x v="582"/>
    <x v="2"/>
    <x v="24"/>
    <s v="МФУ лазерное Samsung SCX-3400"/>
    <n v="2"/>
    <x v="8"/>
  </r>
  <r>
    <n v="35073"/>
    <x v="17"/>
    <x v="582"/>
    <x v="2"/>
    <x v="9"/>
    <s v="Принтер &quot;HP&quot;"/>
    <n v="2"/>
    <x v="2"/>
  </r>
  <r>
    <n v="35074"/>
    <x v="17"/>
    <x v="582"/>
    <x v="2"/>
    <x v="9"/>
    <s v="Принтер лазерный (2007)"/>
    <n v="1"/>
    <x v="3"/>
  </r>
  <r>
    <n v="35075"/>
    <x v="17"/>
    <x v="582"/>
    <x v="2"/>
    <x v="9"/>
    <s v="Принтер лазерный &quot;HP&quot;"/>
    <n v="2"/>
    <x v="6"/>
  </r>
  <r>
    <n v="35076"/>
    <x v="17"/>
    <x v="582"/>
    <x v="0"/>
    <x v="3"/>
    <s v="Проектор BenQ"/>
    <n v="1"/>
    <x v="10"/>
  </r>
  <r>
    <n v="35077"/>
    <x v="17"/>
    <x v="582"/>
    <x v="0"/>
    <x v="3"/>
    <s v="Проектор BenQ MS612ST"/>
    <n v="3"/>
    <x v="11"/>
  </r>
  <r>
    <n v="35078"/>
    <x v="17"/>
    <x v="582"/>
    <x v="0"/>
    <x v="3"/>
    <s v="Видеопроектор &quot;VIEW SONIC&quot;"/>
    <n v="1"/>
    <x v="8"/>
  </r>
  <r>
    <n v="35079"/>
    <x v="17"/>
    <x v="582"/>
    <x v="1"/>
    <x v="27"/>
    <s v="Компьютер учителя б/у &quot;TEAC&quot;"/>
    <n v="1"/>
    <x v="8"/>
  </r>
  <r>
    <n v="35080"/>
    <x v="17"/>
    <x v="582"/>
    <x v="0"/>
    <x v="10"/>
    <s v="Доска интерактивная ScreenMedia"/>
    <n v="6"/>
    <x v="9"/>
  </r>
  <r>
    <n v="35081"/>
    <x v="17"/>
    <x v="582"/>
    <x v="1"/>
    <x v="26"/>
    <s v="Ноутбук Lenovo"/>
    <n v="9"/>
    <x v="9"/>
  </r>
  <r>
    <n v="35082"/>
    <x v="17"/>
    <x v="582"/>
    <x v="1"/>
    <x v="55"/>
    <s v="Комплекс программно-аппаратный, осуществляющий оффлайн запись"/>
    <n v="16"/>
    <x v="10"/>
  </r>
  <r>
    <n v="35083"/>
    <x v="17"/>
    <x v="582"/>
    <x v="1"/>
    <x v="55"/>
    <s v="Комплекс программно-аппаратный, осуществляющий трансляцию"/>
    <n v="4"/>
    <x v="10"/>
  </r>
  <r>
    <n v="35084"/>
    <x v="17"/>
    <x v="582"/>
    <x v="7"/>
    <x v="44"/>
    <s v="Коммутатор D-Link DES-1016D/F1"/>
    <n v="2"/>
    <x v="11"/>
  </r>
  <r>
    <n v="35085"/>
    <x v="17"/>
    <x v="582"/>
    <x v="0"/>
    <x v="3"/>
    <s v="Проектор Acer тип 1"/>
    <n v="2"/>
    <x v="10"/>
  </r>
  <r>
    <n v="35086"/>
    <x v="17"/>
    <x v="582"/>
    <x v="2"/>
    <x v="24"/>
    <s v="МФУ Brother"/>
    <n v="15"/>
    <x v="10"/>
  </r>
  <r>
    <n v="35087"/>
    <x v="17"/>
    <x v="582"/>
    <x v="0"/>
    <x v="3"/>
    <s v="Проектор Acer тип 2"/>
    <n v="7"/>
    <x v="10"/>
  </r>
  <r>
    <n v="35088"/>
    <x v="17"/>
    <x v="582"/>
    <x v="1"/>
    <x v="26"/>
    <s v="Компьютер учителя (ноутбук)"/>
    <n v="1"/>
    <x v="11"/>
  </r>
  <r>
    <n v="35089"/>
    <x v="17"/>
    <x v="582"/>
    <x v="9"/>
    <x v="36"/>
    <s v="Ноутбук-планшет Lenovo Yoga Tablet 2 1051"/>
    <n v="4"/>
    <x v="9"/>
  </r>
  <r>
    <n v="35090"/>
    <x v="17"/>
    <x v="582"/>
    <x v="0"/>
    <x v="3"/>
    <s v="Аппаратно-программный комплекс"/>
    <n v="8"/>
    <x v="11"/>
  </r>
  <r>
    <n v="35091"/>
    <x v="17"/>
    <x v="582"/>
    <x v="1"/>
    <x v="27"/>
    <s v="Компьютер учителя"/>
    <n v="1"/>
    <x v="15"/>
  </r>
  <r>
    <n v="35092"/>
    <x v="17"/>
    <x v="582"/>
    <x v="1"/>
    <x v="30"/>
    <s v="Компьютер административный АРМ &quot;селерон 3&quot;"/>
    <n v="1"/>
    <x v="3"/>
  </r>
  <r>
    <n v="35093"/>
    <x v="17"/>
    <x v="582"/>
    <x v="2"/>
    <x v="24"/>
    <s v="МФУ Samsung"/>
    <n v="1"/>
    <x v="10"/>
  </r>
  <r>
    <n v="35094"/>
    <x v="17"/>
    <x v="582"/>
    <x v="0"/>
    <x v="37"/>
    <s v="Проектор Viewsonic"/>
    <n v="1"/>
    <x v="10"/>
  </r>
  <r>
    <n v="35095"/>
    <x v="17"/>
    <x v="582"/>
    <x v="0"/>
    <x v="3"/>
    <s v="Проектор мультимедийный &quot;Еpson EMP-X5&quot;"/>
    <n v="1"/>
    <x v="4"/>
  </r>
  <r>
    <n v="35096"/>
    <x v="17"/>
    <x v="582"/>
    <x v="0"/>
    <x v="46"/>
    <s v="Проектор мультимедийный &quot;SONY&quot;"/>
    <n v="1"/>
    <x v="4"/>
  </r>
  <r>
    <n v="35097"/>
    <x v="17"/>
    <x v="582"/>
    <x v="2"/>
    <x v="20"/>
    <s v="Аппарат копировальный &quot;Санон&quot;"/>
    <n v="1"/>
    <x v="15"/>
  </r>
  <r>
    <n v="35098"/>
    <x v="17"/>
    <x v="582"/>
    <x v="10"/>
    <x v="40"/>
    <s v="Источник бесперебойного питания ИБП Powercom 1200AP"/>
    <n v="1"/>
    <x v="7"/>
  </r>
  <r>
    <n v="35099"/>
    <x v="17"/>
    <x v="582"/>
    <x v="1"/>
    <x v="27"/>
    <s v="Компьютер 1 PIII+2 Cel733"/>
    <n v="2"/>
    <x v="16"/>
  </r>
  <r>
    <n v="35100"/>
    <x v="17"/>
    <x v="582"/>
    <x v="5"/>
    <x v="70"/>
    <s v="Микшер аналоговый с USB/аудио интерфейсом"/>
    <n v="1"/>
    <x v="11"/>
  </r>
  <r>
    <n v="35101"/>
    <x v="17"/>
    <x v="582"/>
    <x v="2"/>
    <x v="24"/>
    <s v="Многофункциональное устройство Toshiba e-Studio 18"/>
    <n v="1"/>
    <x v="7"/>
  </r>
  <r>
    <n v="35102"/>
    <x v="17"/>
    <x v="582"/>
    <x v="2"/>
    <x v="9"/>
    <s v="Принтер лазерный &quot;HP&quot;"/>
    <n v="1"/>
    <x v="15"/>
  </r>
  <r>
    <n v="35103"/>
    <x v="17"/>
    <x v="582"/>
    <x v="5"/>
    <x v="70"/>
    <s v="Прожектор PAR"/>
    <n v="4"/>
    <x v="11"/>
  </r>
  <r>
    <n v="35104"/>
    <x v="17"/>
    <x v="582"/>
    <x v="2"/>
    <x v="24"/>
    <s v="Устройство многофункциональное &quot;Canon&quot; (принтер, копир, сканер)"/>
    <n v="1"/>
    <x v="7"/>
  </r>
  <r>
    <n v="35105"/>
    <x v="17"/>
    <x v="582"/>
    <x v="5"/>
    <x v="73"/>
    <s v="Усилитель интер-м"/>
    <n v="1"/>
    <x v="0"/>
  </r>
  <r>
    <n v="35106"/>
    <x v="17"/>
    <x v="582"/>
    <x v="5"/>
    <x v="61"/>
    <s v="Синтезатор &quot;Ямаха&quot;"/>
    <n v="1"/>
    <x v="15"/>
  </r>
  <r>
    <n v="35107"/>
    <x v="17"/>
    <x v="582"/>
    <x v="5"/>
    <x v="18"/>
    <s v="Система акустическая &quot;NOVIK&quot;"/>
    <n v="1"/>
    <x v="0"/>
  </r>
  <r>
    <n v="35108"/>
    <x v="17"/>
    <x v="582"/>
    <x v="5"/>
    <x v="18"/>
    <s v="Система акустическая 200вт+драйвер, дерево"/>
    <n v="2"/>
    <x v="11"/>
  </r>
  <r>
    <n v="35109"/>
    <x v="17"/>
    <x v="582"/>
    <x v="5"/>
    <x v="15"/>
    <s v="Радиосистема вокальная с 2мя ручными передатчиками"/>
    <n v="1"/>
    <x v="11"/>
  </r>
  <r>
    <n v="35110"/>
    <x v="17"/>
    <x v="582"/>
    <x v="14"/>
    <x v="57"/>
    <s v="Комплект лабораторный Пчёлка-У"/>
    <n v="1"/>
    <x v="3"/>
  </r>
  <r>
    <n v="35111"/>
    <x v="17"/>
    <x v="582"/>
    <x v="14"/>
    <x v="56"/>
    <s v="Конструктор LEGO Техник Машина техобслуживания"/>
    <n v="1"/>
    <x v="10"/>
  </r>
  <r>
    <n v="35112"/>
    <x v="17"/>
    <x v="582"/>
    <x v="5"/>
    <x v="62"/>
    <s v="Магнитола PANASONIC RX-D55EE-K"/>
    <n v="1"/>
    <x v="10"/>
  </r>
  <r>
    <n v="35113"/>
    <x v="17"/>
    <x v="582"/>
    <x v="1"/>
    <x v="26"/>
    <s v="Ноутбук ASUS X751LAV-TY058H"/>
    <n v="2"/>
    <x v="9"/>
  </r>
  <r>
    <n v="35114"/>
    <x v="17"/>
    <x v="582"/>
    <x v="4"/>
    <x v="22"/>
    <s v="Микроскоп цифровой Bresser Junior 40x-1024x"/>
    <n v="2"/>
    <x v="9"/>
  </r>
  <r>
    <n v="35115"/>
    <x v="17"/>
    <x v="582"/>
    <x v="4"/>
    <x v="68"/>
    <s v="Лаборатория цифровая Лабдиск ГЛОМИР"/>
    <n v="2"/>
    <x v="9"/>
  </r>
  <r>
    <n v="35116"/>
    <x v="17"/>
    <x v="582"/>
    <x v="2"/>
    <x v="24"/>
    <s v="МФУ лазерное HP LaserJet Pro MFP M125ra"/>
    <n v="2"/>
    <x v="9"/>
  </r>
  <r>
    <n v="35117"/>
    <x v="17"/>
    <x v="582"/>
    <x v="8"/>
    <x v="35"/>
    <s v="Видеокамера Acumen AiP-B53N-05Y2B"/>
    <n v="12"/>
    <x v="9"/>
  </r>
  <r>
    <n v="35118"/>
    <x v="17"/>
    <x v="582"/>
    <x v="13"/>
    <x v="52"/>
    <s v="Телевизор LED LG 32LB561V"/>
    <n v="4"/>
    <x v="9"/>
  </r>
  <r>
    <n v="35119"/>
    <x v="17"/>
    <x v="582"/>
    <x v="7"/>
    <x v="42"/>
    <s v="Коммутатор D-Link DES-1210-08P"/>
    <n v="4"/>
    <x v="9"/>
  </r>
  <r>
    <n v="35120"/>
    <x v="17"/>
    <x v="582"/>
    <x v="7"/>
    <x v="44"/>
    <s v="Маршрутизатор Mikrotik 2011UiAS-2HnD-IN"/>
    <n v="1"/>
    <x v="9"/>
  </r>
  <r>
    <n v="35121"/>
    <x v="17"/>
    <x v="582"/>
    <x v="8"/>
    <x v="65"/>
    <s v="Система микрофонная для класса WizardSound S1"/>
    <n v="4"/>
    <x v="9"/>
  </r>
  <r>
    <n v="35122"/>
    <x v="17"/>
    <x v="582"/>
    <x v="0"/>
    <x v="33"/>
    <s v="Документ-камера MimioView"/>
    <n v="4"/>
    <x v="9"/>
  </r>
  <r>
    <n v="35123"/>
    <x v="17"/>
    <x v="582"/>
    <x v="7"/>
    <x v="47"/>
    <s v="Блокиратор сотовых телефонов SEL SP-165 &quot;Блокада-5&quot;"/>
    <n v="1"/>
    <x v="9"/>
  </r>
  <r>
    <n v="35124"/>
    <x v="17"/>
    <x v="582"/>
    <x v="16"/>
    <x v="79"/>
    <s v="Сигнализация охранная"/>
    <n v="1"/>
    <x v="4"/>
  </r>
  <r>
    <n v="35125"/>
    <x v="17"/>
    <x v="582"/>
    <x v="16"/>
    <x v="78"/>
    <s v="Система автоматической пожарной сигнализации"/>
    <n v="1"/>
    <x v="5"/>
  </r>
  <r>
    <n v="35126"/>
    <x v="17"/>
    <x v="582"/>
    <x v="6"/>
    <x v="64"/>
    <s v="Система видеонаблюдения"/>
    <n v="1"/>
    <x v="6"/>
  </r>
  <r>
    <n v="35127"/>
    <x v="17"/>
    <x v="582"/>
    <x v="16"/>
    <x v="78"/>
    <s v="Кнопка вызова милиции"/>
    <n v="1"/>
    <x v="1"/>
  </r>
  <r>
    <n v="35128"/>
    <x v="17"/>
    <x v="582"/>
    <x v="16"/>
    <x v="79"/>
    <s v="Металлодетектор ручной досмотровый Сфинкс ВМ-611 &quot;Стандарт&quot;"/>
    <n v="2"/>
    <x v="9"/>
  </r>
  <r>
    <n v="35129"/>
    <x v="17"/>
    <x v="582"/>
    <x v="13"/>
    <x v="52"/>
    <s v="Телевизор &quot;Самсунг&quot;"/>
    <n v="1"/>
    <x v="15"/>
  </r>
  <r>
    <n v="35130"/>
    <x v="17"/>
    <x v="582"/>
    <x v="13"/>
    <x v="52"/>
    <s v="Телевизор ЖК LG 42&quot; 42CS560 Чёрный глянцевый"/>
    <n v="1"/>
    <x v="8"/>
  </r>
  <r>
    <n v="35131"/>
    <x v="17"/>
    <x v="582"/>
    <x v="5"/>
    <x v="73"/>
    <s v="Усилитель мета"/>
    <n v="1"/>
    <x v="15"/>
  </r>
  <r>
    <n v="35132"/>
    <x v="17"/>
    <x v="582"/>
    <x v="16"/>
    <x v="78"/>
    <s v="Блок запуска"/>
    <n v="1"/>
    <x v="15"/>
  </r>
  <r>
    <n v="35133"/>
    <x v="17"/>
    <x v="582"/>
    <x v="16"/>
    <x v="78"/>
    <s v="Блок управления радиостанции"/>
    <n v="1"/>
    <x v="0"/>
  </r>
  <r>
    <n v="35134"/>
    <x v="17"/>
    <x v="582"/>
    <x v="16"/>
    <x v="78"/>
    <s v="Пульт управления"/>
    <n v="1"/>
    <x v="15"/>
  </r>
  <r>
    <n v="35135"/>
    <x v="17"/>
    <x v="582"/>
    <x v="9"/>
    <x v="90"/>
    <s v="Радиостанция"/>
    <n v="2"/>
    <x v="0"/>
  </r>
  <r>
    <n v="35136"/>
    <x v="17"/>
    <x v="582"/>
    <x v="13"/>
    <x v="52"/>
    <s v="Телевизор &quot;LG-21&quot;"/>
    <n v="1"/>
    <x v="19"/>
  </r>
  <r>
    <n v="35137"/>
    <x v="17"/>
    <x v="582"/>
    <x v="13"/>
    <x v="52"/>
    <s v="Телевизор &quot;Рубин&quot;"/>
    <n v="1"/>
    <x v="25"/>
  </r>
  <r>
    <n v="35138"/>
    <x v="17"/>
    <x v="582"/>
    <x v="13"/>
    <x v="52"/>
    <s v="Телевизор &quot;Самсунг&quot;"/>
    <n v="1"/>
    <x v="15"/>
  </r>
  <r>
    <n v="35139"/>
    <x v="17"/>
    <x v="582"/>
    <x v="13"/>
    <x v="52"/>
    <s v="Телевизор LG"/>
    <n v="2"/>
    <x v="8"/>
  </r>
  <r>
    <n v="35140"/>
    <x v="17"/>
    <x v="582"/>
    <x v="13"/>
    <x v="52"/>
    <s v="Телевизор &quot;Hyundai&quot;"/>
    <n v="1"/>
    <x v="8"/>
  </r>
  <r>
    <n v="35141"/>
    <x v="17"/>
    <x v="582"/>
    <x v="13"/>
    <x v="52"/>
    <s v="Телевизор &quot;Mystery&quot;"/>
    <n v="1"/>
    <x v="8"/>
  </r>
  <r>
    <n v="35142"/>
    <x v="17"/>
    <x v="582"/>
    <x v="13"/>
    <x v="52"/>
    <s v="Телевизор &quot;SUPRA&quot;"/>
    <n v="1"/>
    <x v="8"/>
  </r>
  <r>
    <n v="35143"/>
    <x v="17"/>
    <x v="582"/>
    <x v="13"/>
    <x v="52"/>
    <s v="Телевизор &quot;Toschiba&quot;"/>
    <n v="3"/>
    <x v="8"/>
  </r>
  <r>
    <n v="35144"/>
    <x v="17"/>
    <x v="582"/>
    <x v="9"/>
    <x v="90"/>
    <s v="Телефон-факс"/>
    <n v="2"/>
    <x v="0"/>
  </r>
  <r>
    <n v="35145"/>
    <x v="17"/>
    <x v="582"/>
    <x v="16"/>
    <x v="78"/>
    <s v="Устройство антенно-фидерное"/>
    <n v="1"/>
    <x v="0"/>
  </r>
  <r>
    <n v="35146"/>
    <x v="17"/>
    <x v="582"/>
    <x v="0"/>
    <x v="41"/>
    <s v="Экран"/>
    <n v="2"/>
    <x v="1"/>
  </r>
  <r>
    <n v="35147"/>
    <x v="17"/>
    <x v="582"/>
    <x v="1"/>
    <x v="55"/>
    <s v="Компьютер персональный"/>
    <n v="1"/>
    <x v="12"/>
  </r>
  <r>
    <n v="35148"/>
    <x v="17"/>
    <x v="582"/>
    <x v="1"/>
    <x v="30"/>
    <s v="Автоматизированное рабочее место"/>
    <n v="21"/>
    <x v="13"/>
  </r>
  <r>
    <n v="35149"/>
    <x v="17"/>
    <x v="582"/>
    <x v="0"/>
    <x v="10"/>
    <s v="Доска интерактивная IQ Board DVT TN082"/>
    <n v="1"/>
    <x v="13"/>
  </r>
  <r>
    <n v="35150"/>
    <x v="17"/>
    <x v="582"/>
    <x v="2"/>
    <x v="9"/>
    <s v="Принтер лазерный цветной Canon"/>
    <n v="1"/>
    <x v="13"/>
  </r>
  <r>
    <n v="35151"/>
    <x v="17"/>
    <x v="582"/>
    <x v="0"/>
    <x v="3"/>
    <s v="Проектор InFocus IN124STa"/>
    <n v="1"/>
    <x v="13"/>
  </r>
  <r>
    <n v="35152"/>
    <x v="17"/>
    <x v="582"/>
    <x v="4"/>
    <x v="54"/>
    <s v="Сканер поточный Fujitsu"/>
    <n v="2"/>
    <x v="13"/>
  </r>
  <r>
    <n v="35153"/>
    <x v="17"/>
    <x v="582"/>
    <x v="2"/>
    <x v="24"/>
    <s v="МФУ лазерное HP LaserJet Pro MFP M132a"/>
    <n v="1"/>
    <x v="13"/>
  </r>
  <r>
    <n v="35154"/>
    <x v="17"/>
    <x v="582"/>
    <x v="2"/>
    <x v="9"/>
    <s v="Принтер лазерный ч/б Ricoh"/>
    <n v="21"/>
    <x v="13"/>
  </r>
  <r>
    <n v="35155"/>
    <x v="17"/>
    <x v="583"/>
    <x v="1"/>
    <x v="6"/>
    <s v="Компьютер - сервер ASUS"/>
    <n v="1"/>
    <x v="8"/>
  </r>
  <r>
    <n v="35156"/>
    <x v="17"/>
    <x v="583"/>
    <x v="1"/>
    <x v="2"/>
    <s v="Компьютер административный (ноутбук)"/>
    <n v="12"/>
    <x v="6"/>
  </r>
  <r>
    <n v="35157"/>
    <x v="17"/>
    <x v="583"/>
    <x v="1"/>
    <x v="27"/>
    <s v="Компьютер учителя (стационарный)"/>
    <n v="31"/>
    <x v="6"/>
  </r>
  <r>
    <n v="35158"/>
    <x v="17"/>
    <x v="583"/>
    <x v="0"/>
    <x v="10"/>
    <s v="Интерактивная доска"/>
    <n v="2"/>
    <x v="5"/>
  </r>
  <r>
    <n v="35159"/>
    <x v="17"/>
    <x v="583"/>
    <x v="1"/>
    <x v="28"/>
    <s v="Компьютер ученика (стационарный)"/>
    <n v="55"/>
    <x v="5"/>
  </r>
  <r>
    <n v="35160"/>
    <x v="17"/>
    <x v="583"/>
    <x v="2"/>
    <x v="24"/>
    <s v="Многофункциональное печатающее устройство"/>
    <n v="41"/>
    <x v="18"/>
  </r>
  <r>
    <n v="35161"/>
    <x v="17"/>
    <x v="583"/>
    <x v="2"/>
    <x v="9"/>
    <s v="Принтер лазерный HP LJ 1018"/>
    <n v="2"/>
    <x v="3"/>
  </r>
  <r>
    <n v="35162"/>
    <x v="17"/>
    <x v="583"/>
    <x v="0"/>
    <x v="3"/>
    <s v="Мультимедиа проектор стационарный - разные"/>
    <n v="52"/>
    <x v="18"/>
  </r>
  <r>
    <n v="35163"/>
    <x v="17"/>
    <x v="583"/>
    <x v="0"/>
    <x v="41"/>
    <s v="Интерактивная приставка на экран Mimio"/>
    <n v="23"/>
    <x v="8"/>
  </r>
  <r>
    <n v="35164"/>
    <x v="17"/>
    <x v="583"/>
    <x v="1"/>
    <x v="30"/>
    <s v="Компьютер административный (стационарный)"/>
    <n v="15"/>
    <x v="19"/>
  </r>
  <r>
    <n v="35165"/>
    <x v="17"/>
    <x v="583"/>
    <x v="4"/>
    <x v="16"/>
    <s v="Сканер планшетный"/>
    <n v="5"/>
    <x v="2"/>
  </r>
  <r>
    <n v="35166"/>
    <x v="17"/>
    <x v="583"/>
    <x v="1"/>
    <x v="17"/>
    <s v="Компьютер ученика (ноутбук)"/>
    <n v="49"/>
    <x v="8"/>
  </r>
  <r>
    <n v="35167"/>
    <x v="17"/>
    <x v="583"/>
    <x v="4"/>
    <x v="71"/>
    <s v="Базовая станция системы голосования MimioVote"/>
    <n v="5"/>
    <x v="8"/>
  </r>
  <r>
    <n v="35168"/>
    <x v="17"/>
    <x v="583"/>
    <x v="4"/>
    <x v="77"/>
    <s v="Пульт системы голосования"/>
    <n v="125"/>
    <x v="8"/>
  </r>
  <r>
    <n v="35169"/>
    <x v="17"/>
    <x v="583"/>
    <x v="1"/>
    <x v="26"/>
    <s v="Компьютер учителя (ноутбук)"/>
    <n v="9"/>
    <x v="9"/>
  </r>
  <r>
    <n v="35170"/>
    <x v="17"/>
    <x v="583"/>
    <x v="13"/>
    <x v="52"/>
    <s v="Телевизор"/>
    <n v="8"/>
    <x v="11"/>
  </r>
  <r>
    <n v="35171"/>
    <x v="17"/>
    <x v="583"/>
    <x v="0"/>
    <x v="33"/>
    <s v="Документ-камера"/>
    <n v="16"/>
    <x v="18"/>
  </r>
  <r>
    <n v="35172"/>
    <x v="17"/>
    <x v="583"/>
    <x v="4"/>
    <x v="13"/>
    <s v="Планшет графический Mimio"/>
    <n v="3"/>
    <x v="18"/>
  </r>
  <r>
    <n v="35173"/>
    <x v="17"/>
    <x v="583"/>
    <x v="9"/>
    <x v="36"/>
    <s v="Планшет электронный"/>
    <n v="1"/>
    <x v="18"/>
  </r>
  <r>
    <n v="35174"/>
    <x v="17"/>
    <x v="584"/>
    <x v="1"/>
    <x v="30"/>
    <s v="Компьютер административный (стационарный)"/>
    <n v="6"/>
    <x v="3"/>
  </r>
  <r>
    <n v="35175"/>
    <x v="17"/>
    <x v="584"/>
    <x v="1"/>
    <x v="28"/>
    <s v="Компьютер ученика (стационарный)"/>
    <n v="13"/>
    <x v="4"/>
  </r>
  <r>
    <n v="35176"/>
    <x v="17"/>
    <x v="584"/>
    <x v="0"/>
    <x v="10"/>
    <s v="Интерактивная доска"/>
    <n v="1"/>
    <x v="4"/>
  </r>
  <r>
    <n v="35177"/>
    <x v="17"/>
    <x v="584"/>
    <x v="0"/>
    <x v="37"/>
    <s v="Мультимедиа проектор интерактивный"/>
    <n v="12"/>
    <x v="5"/>
  </r>
  <r>
    <n v="35178"/>
    <x v="17"/>
    <x v="584"/>
    <x v="1"/>
    <x v="27"/>
    <s v="Компьютер учителя (стационарный)"/>
    <n v="14"/>
    <x v="19"/>
  </r>
  <r>
    <n v="35179"/>
    <x v="17"/>
    <x v="584"/>
    <x v="9"/>
    <x v="36"/>
    <s v="Планшет электронный Apple Ipad 2"/>
    <n v="1"/>
    <x v="7"/>
  </r>
  <r>
    <n v="35180"/>
    <x v="17"/>
    <x v="584"/>
    <x v="2"/>
    <x v="20"/>
    <s v="Копировальное устройство"/>
    <n v="3"/>
    <x v="4"/>
  </r>
  <r>
    <n v="35181"/>
    <x v="17"/>
    <x v="584"/>
    <x v="1"/>
    <x v="26"/>
    <s v="Компьютер учителя (ноутбук)"/>
    <n v="10"/>
    <x v="15"/>
  </r>
  <r>
    <n v="35182"/>
    <x v="17"/>
    <x v="584"/>
    <x v="13"/>
    <x v="52"/>
    <s v="Телевизор"/>
    <n v="12"/>
    <x v="5"/>
  </r>
  <r>
    <n v="35183"/>
    <x v="17"/>
    <x v="584"/>
    <x v="2"/>
    <x v="9"/>
    <s v="Принтер лазерный"/>
    <n v="9"/>
    <x v="5"/>
  </r>
  <r>
    <n v="35184"/>
    <x v="17"/>
    <x v="584"/>
    <x v="5"/>
    <x v="53"/>
    <s v="Музыкальный центр"/>
    <n v="1"/>
    <x v="1"/>
  </r>
  <r>
    <n v="35185"/>
    <x v="17"/>
    <x v="584"/>
    <x v="5"/>
    <x v="62"/>
    <s v="Магнитофон"/>
    <n v="3"/>
    <x v="1"/>
  </r>
  <r>
    <n v="35186"/>
    <x v="17"/>
    <x v="584"/>
    <x v="2"/>
    <x v="24"/>
    <s v="Многофункциональное печатающее устройство"/>
    <n v="4"/>
    <x v="4"/>
  </r>
  <r>
    <n v="35187"/>
    <x v="17"/>
    <x v="584"/>
    <x v="1"/>
    <x v="27"/>
    <s v="Компьютер учителя (стационарный)"/>
    <n v="11"/>
    <x v="3"/>
  </r>
  <r>
    <n v="35188"/>
    <x v="17"/>
    <x v="584"/>
    <x v="5"/>
    <x v="34"/>
    <s v="Микрофон"/>
    <n v="2"/>
    <x v="5"/>
  </r>
  <r>
    <n v="35189"/>
    <x v="17"/>
    <x v="584"/>
    <x v="4"/>
    <x v="16"/>
    <s v="Сканер планшетный"/>
    <n v="1"/>
    <x v="20"/>
  </r>
  <r>
    <n v="35190"/>
    <x v="17"/>
    <x v="584"/>
    <x v="6"/>
    <x v="64"/>
    <s v="Видеосервер"/>
    <n v="1"/>
    <x v="1"/>
  </r>
  <r>
    <n v="35191"/>
    <x v="17"/>
    <x v="584"/>
    <x v="4"/>
    <x v="21"/>
    <s v="Фотокамера цифровая"/>
    <n v="1"/>
    <x v="3"/>
  </r>
  <r>
    <n v="35192"/>
    <x v="17"/>
    <x v="584"/>
    <x v="4"/>
    <x v="19"/>
    <s v="Видеокамера цифровая"/>
    <n v="1"/>
    <x v="0"/>
  </r>
  <r>
    <n v="35193"/>
    <x v="17"/>
    <x v="584"/>
    <x v="2"/>
    <x v="24"/>
    <s v="Многофункциональное печатающее устройство"/>
    <n v="6"/>
    <x v="10"/>
  </r>
  <r>
    <n v="35194"/>
    <x v="17"/>
    <x v="584"/>
    <x v="1"/>
    <x v="28"/>
    <s v="Компьютер ученика (стационарный)"/>
    <n v="12"/>
    <x v="11"/>
  </r>
  <r>
    <n v="35195"/>
    <x v="17"/>
    <x v="584"/>
    <x v="14"/>
    <x v="57"/>
    <s v="Лаборатория цифровая по физике"/>
    <n v="1"/>
    <x v="4"/>
  </r>
  <r>
    <n v="35196"/>
    <x v="17"/>
    <x v="584"/>
    <x v="1"/>
    <x v="28"/>
    <s v="Компьютер ученика (стационарный)"/>
    <n v="2"/>
    <x v="11"/>
  </r>
  <r>
    <n v="35197"/>
    <x v="17"/>
    <x v="584"/>
    <x v="1"/>
    <x v="27"/>
    <s v="Компьютер учителя (стационарный)"/>
    <n v="3"/>
    <x v="11"/>
  </r>
  <r>
    <n v="35198"/>
    <x v="17"/>
    <x v="584"/>
    <x v="1"/>
    <x v="17"/>
    <s v="Компьютер ученика (ноутбук)"/>
    <n v="15"/>
    <x v="13"/>
  </r>
  <r>
    <n v="35199"/>
    <x v="17"/>
    <x v="584"/>
    <x v="1"/>
    <x v="30"/>
    <s v="Компьютер административный (стационарный)"/>
    <n v="1"/>
    <x v="13"/>
  </r>
  <r>
    <n v="35200"/>
    <x v="17"/>
    <x v="584"/>
    <x v="1"/>
    <x v="27"/>
    <s v="Компьютер учителя (стационарный)"/>
    <n v="1"/>
    <x v="12"/>
  </r>
  <r>
    <n v="35201"/>
    <x v="17"/>
    <x v="584"/>
    <x v="1"/>
    <x v="27"/>
    <s v="Компьютер учителя (стационарный) 4 шт"/>
    <n v="4"/>
    <x v="9"/>
  </r>
  <r>
    <n v="35202"/>
    <x v="17"/>
    <x v="584"/>
    <x v="7"/>
    <x v="44"/>
    <s v="Маршрутизатор ЛВС"/>
    <n v="2"/>
    <x v="12"/>
  </r>
  <r>
    <n v="35203"/>
    <x v="17"/>
    <x v="585"/>
    <x v="13"/>
    <x v="58"/>
    <s v="DVD-проигрыватель"/>
    <n v="10"/>
    <x v="20"/>
  </r>
  <r>
    <n v="35204"/>
    <x v="17"/>
    <x v="585"/>
    <x v="13"/>
    <x v="52"/>
    <s v="Телевизор Toshiba"/>
    <n v="2"/>
    <x v="20"/>
  </r>
  <r>
    <n v="35205"/>
    <x v="17"/>
    <x v="585"/>
    <x v="13"/>
    <x v="76"/>
    <s v="Видеоплейер"/>
    <n v="2"/>
    <x v="1"/>
  </r>
  <r>
    <n v="35206"/>
    <x v="17"/>
    <x v="585"/>
    <x v="13"/>
    <x v="52"/>
    <s v="Телевизор Витязь"/>
    <n v="2"/>
    <x v="1"/>
  </r>
  <r>
    <n v="35207"/>
    <x v="17"/>
    <x v="585"/>
    <x v="13"/>
    <x v="52"/>
    <s v="Телевизор Rolsen"/>
    <n v="1"/>
    <x v="0"/>
  </r>
  <r>
    <n v="35208"/>
    <x v="17"/>
    <x v="585"/>
    <x v="13"/>
    <x v="52"/>
    <s v="Телевизор Rolsen c-2990"/>
    <n v="1"/>
    <x v="15"/>
  </r>
  <r>
    <n v="35209"/>
    <x v="17"/>
    <x v="585"/>
    <x v="13"/>
    <x v="52"/>
    <s v="Телевизор Erisson-22 LSo1"/>
    <n v="1"/>
    <x v="5"/>
  </r>
  <r>
    <n v="35210"/>
    <x v="17"/>
    <x v="585"/>
    <x v="13"/>
    <x v="52"/>
    <s v="Телевизор LQ 22LH2000"/>
    <n v="1"/>
    <x v="5"/>
  </r>
  <r>
    <n v="35211"/>
    <x v="17"/>
    <x v="585"/>
    <x v="13"/>
    <x v="52"/>
    <s v="Телевизор LQ"/>
    <n v="1"/>
    <x v="3"/>
  </r>
  <r>
    <n v="35212"/>
    <x v="17"/>
    <x v="585"/>
    <x v="13"/>
    <x v="52"/>
    <s v="Телевизор Aкира"/>
    <n v="1"/>
    <x v="3"/>
  </r>
  <r>
    <n v="35213"/>
    <x v="17"/>
    <x v="585"/>
    <x v="13"/>
    <x v="52"/>
    <s v="Телевизор ШАРП"/>
    <n v="1"/>
    <x v="3"/>
  </r>
  <r>
    <n v="35214"/>
    <x v="17"/>
    <x v="585"/>
    <x v="5"/>
    <x v="73"/>
    <s v="Усилитель мощности"/>
    <n v="1"/>
    <x v="3"/>
  </r>
  <r>
    <n v="35215"/>
    <x v="17"/>
    <x v="585"/>
    <x v="5"/>
    <x v="73"/>
    <s v="Усилитель Phiilips"/>
    <n v="1"/>
    <x v="20"/>
  </r>
  <r>
    <n v="35216"/>
    <x v="17"/>
    <x v="585"/>
    <x v="5"/>
    <x v="15"/>
    <s v="Радиомикрофон"/>
    <n v="2"/>
    <x v="3"/>
  </r>
  <r>
    <n v="35217"/>
    <x v="17"/>
    <x v="585"/>
    <x v="5"/>
    <x v="15"/>
    <s v="Радиостанция"/>
    <n v="2"/>
    <x v="0"/>
  </r>
  <r>
    <n v="35218"/>
    <x v="17"/>
    <x v="585"/>
    <x v="5"/>
    <x v="62"/>
    <s v="Магнитофон"/>
    <n v="3"/>
    <x v="2"/>
  </r>
  <r>
    <n v="35219"/>
    <x v="17"/>
    <x v="585"/>
    <x v="5"/>
    <x v="62"/>
    <s v="Магнитола"/>
    <n v="15"/>
    <x v="6"/>
  </r>
  <r>
    <n v="35220"/>
    <x v="17"/>
    <x v="585"/>
    <x v="5"/>
    <x v="34"/>
    <s v="Микрофон"/>
    <n v="2"/>
    <x v="5"/>
  </r>
  <r>
    <n v="35221"/>
    <x v="17"/>
    <x v="585"/>
    <x v="5"/>
    <x v="34"/>
    <s v="Микрофон выносной Мегафон"/>
    <n v="1"/>
    <x v="3"/>
  </r>
  <r>
    <n v="35222"/>
    <x v="17"/>
    <x v="585"/>
    <x v="1"/>
    <x v="27"/>
    <s v="Компьютер Cel-466"/>
    <n v="1"/>
    <x v="19"/>
  </r>
  <r>
    <n v="35223"/>
    <x v="17"/>
    <x v="585"/>
    <x v="1"/>
    <x v="28"/>
    <s v="Компьютер ученика"/>
    <n v="1"/>
    <x v="19"/>
  </r>
  <r>
    <n v="35224"/>
    <x v="17"/>
    <x v="585"/>
    <x v="1"/>
    <x v="28"/>
    <s v="Компьютер ученика свега-экономик"/>
    <n v="12"/>
    <x v="3"/>
  </r>
  <r>
    <n v="35225"/>
    <x v="17"/>
    <x v="585"/>
    <x v="1"/>
    <x v="2"/>
    <s v="Компьютер планшетный Appie ipad2"/>
    <n v="1"/>
    <x v="7"/>
  </r>
  <r>
    <n v="35226"/>
    <x v="17"/>
    <x v="585"/>
    <x v="1"/>
    <x v="4"/>
    <s v="Компьютер учителя персональный в комплекте"/>
    <n v="10"/>
    <x v="8"/>
  </r>
  <r>
    <n v="35227"/>
    <x v="17"/>
    <x v="585"/>
    <x v="1"/>
    <x v="26"/>
    <s v="Компьютер учителя портативный"/>
    <n v="1"/>
    <x v="6"/>
  </r>
  <r>
    <n v="35228"/>
    <x v="17"/>
    <x v="585"/>
    <x v="1"/>
    <x v="17"/>
    <s v="Компьютер ученика портативный"/>
    <n v="12"/>
    <x v="6"/>
  </r>
  <r>
    <n v="35229"/>
    <x v="17"/>
    <x v="585"/>
    <x v="1"/>
    <x v="27"/>
    <s v="Компьютер Пентиум-4"/>
    <n v="1"/>
    <x v="2"/>
  </r>
  <r>
    <n v="35230"/>
    <x v="17"/>
    <x v="585"/>
    <x v="1"/>
    <x v="30"/>
    <s v="Компьютер (системный блок + монитор 19&quot;)"/>
    <n v="3"/>
    <x v="3"/>
  </r>
  <r>
    <n v="35231"/>
    <x v="17"/>
    <x v="585"/>
    <x v="1"/>
    <x v="2"/>
    <s v="Ноутбук &quot; Lenovo G550-3 CWI-B&quot;"/>
    <n v="3"/>
    <x v="5"/>
  </r>
  <r>
    <n v="35232"/>
    <x v="17"/>
    <x v="585"/>
    <x v="1"/>
    <x v="2"/>
    <s v="Ноутбук Inspiron Dell"/>
    <n v="1"/>
    <x v="7"/>
  </r>
  <r>
    <n v="35233"/>
    <x v="17"/>
    <x v="585"/>
    <x v="1"/>
    <x v="2"/>
    <s v="Ноутбук Delt Insprion №5110"/>
    <n v="2"/>
    <x v="7"/>
  </r>
  <r>
    <n v="35234"/>
    <x v="17"/>
    <x v="585"/>
    <x v="1"/>
    <x v="2"/>
    <s v="Ноутбук Delt Inspiron №5040"/>
    <n v="2"/>
    <x v="7"/>
  </r>
  <r>
    <n v="35235"/>
    <x v="17"/>
    <x v="585"/>
    <x v="1"/>
    <x v="2"/>
    <s v="Ноутбук &quot;Aser&quot;"/>
    <n v="2"/>
    <x v="19"/>
  </r>
  <r>
    <n v="35236"/>
    <x v="17"/>
    <x v="585"/>
    <x v="1"/>
    <x v="7"/>
    <s v="Компьютер административный АРМ"/>
    <n v="1"/>
    <x v="3"/>
  </r>
  <r>
    <n v="35237"/>
    <x v="17"/>
    <x v="585"/>
    <x v="5"/>
    <x v="18"/>
    <s v="Громкоговоритель &quot;Мета&quot;"/>
    <n v="1"/>
    <x v="15"/>
  </r>
  <r>
    <n v="35238"/>
    <x v="17"/>
    <x v="585"/>
    <x v="5"/>
    <x v="18"/>
    <s v="Коробка микрофонная &quot;Мета&quot;"/>
    <n v="1"/>
    <x v="15"/>
  </r>
  <r>
    <n v="35239"/>
    <x v="17"/>
    <x v="585"/>
    <x v="5"/>
    <x v="18"/>
    <s v="Колонка акустическая 6 вт"/>
    <n v="1"/>
    <x v="15"/>
  </r>
  <r>
    <n v="35240"/>
    <x v="17"/>
    <x v="585"/>
    <x v="5"/>
    <x v="18"/>
    <s v="Колонка акустическая 3 вт"/>
    <n v="1"/>
    <x v="15"/>
  </r>
  <r>
    <n v="35241"/>
    <x v="17"/>
    <x v="585"/>
    <x v="13"/>
    <x v="58"/>
    <s v="Радиомагнитола"/>
    <n v="3"/>
    <x v="5"/>
  </r>
  <r>
    <n v="35242"/>
    <x v="17"/>
    <x v="585"/>
    <x v="5"/>
    <x v="18"/>
    <s v="Громкоговоритель 10 вт"/>
    <n v="1"/>
    <x v="15"/>
  </r>
  <r>
    <n v="35243"/>
    <x v="17"/>
    <x v="585"/>
    <x v="13"/>
    <x v="95"/>
    <s v="Устройство антенно-фидерное"/>
    <n v="1"/>
    <x v="0"/>
  </r>
  <r>
    <n v="35244"/>
    <x v="17"/>
    <x v="585"/>
    <x v="5"/>
    <x v="18"/>
    <s v="Система мобильная звуковая переносная Proel Free 50V2"/>
    <n v="1"/>
    <x v="6"/>
  </r>
  <r>
    <n v="35245"/>
    <x v="17"/>
    <x v="585"/>
    <x v="5"/>
    <x v="34"/>
    <s v="Радиостанция блок управления"/>
    <n v="1"/>
    <x v="0"/>
  </r>
  <r>
    <n v="35246"/>
    <x v="17"/>
    <x v="585"/>
    <x v="5"/>
    <x v="73"/>
    <s v="Усилитель &quot;Мета&quot;"/>
    <n v="1"/>
    <x v="15"/>
  </r>
  <r>
    <n v="35247"/>
    <x v="17"/>
    <x v="585"/>
    <x v="5"/>
    <x v="53"/>
    <s v="Центр аудио &quot;Philips&quot;"/>
    <n v="1"/>
    <x v="6"/>
  </r>
  <r>
    <n v="35248"/>
    <x v="17"/>
    <x v="585"/>
    <x v="5"/>
    <x v="53"/>
    <s v="Музыкальный центр &quot;самсунг&quot;"/>
    <n v="1"/>
    <x v="2"/>
  </r>
  <r>
    <n v="35249"/>
    <x v="17"/>
    <x v="585"/>
    <x v="5"/>
    <x v="53"/>
    <s v="Музыкальный центр &quot;Sony MHC-EC55&quot;"/>
    <n v="1"/>
    <x v="4"/>
  </r>
  <r>
    <n v="35250"/>
    <x v="17"/>
    <x v="585"/>
    <x v="5"/>
    <x v="53"/>
    <s v="Оборудование музыкальное"/>
    <n v="1"/>
    <x v="19"/>
  </r>
  <r>
    <n v="35251"/>
    <x v="17"/>
    <x v="585"/>
    <x v="1"/>
    <x v="27"/>
    <s v="Система компьютерная Svega-Professional"/>
    <n v="2"/>
    <x v="4"/>
  </r>
  <r>
    <n v="35252"/>
    <x v="17"/>
    <x v="585"/>
    <x v="1"/>
    <x v="28"/>
    <s v="Система компьютерная Svega -Businees"/>
    <n v="12"/>
    <x v="4"/>
  </r>
  <r>
    <n v="35253"/>
    <x v="17"/>
    <x v="585"/>
    <x v="1"/>
    <x v="27"/>
    <s v="Компьютерное рабочее место"/>
    <n v="10"/>
    <x v="8"/>
  </r>
  <r>
    <n v="35254"/>
    <x v="17"/>
    <x v="585"/>
    <x v="1"/>
    <x v="27"/>
    <s v="Компьютерное рабочее место"/>
    <n v="4"/>
    <x v="7"/>
  </r>
  <r>
    <n v="35255"/>
    <x v="17"/>
    <x v="585"/>
    <x v="1"/>
    <x v="27"/>
    <s v="Компьютерное рабочее место"/>
    <n v="2"/>
    <x v="6"/>
  </r>
  <r>
    <n v="35256"/>
    <x v="17"/>
    <x v="585"/>
    <x v="1"/>
    <x v="27"/>
    <s v="Компьютер Cel-500"/>
    <n v="1"/>
    <x v="19"/>
  </r>
  <r>
    <n v="35257"/>
    <x v="17"/>
    <x v="585"/>
    <x v="1"/>
    <x v="27"/>
    <s v="Компьютер Cel-733"/>
    <n v="2"/>
    <x v="16"/>
  </r>
  <r>
    <n v="35258"/>
    <x v="17"/>
    <x v="585"/>
    <x v="4"/>
    <x v="19"/>
    <s v="Видеокамера цифровая Soni"/>
    <n v="1"/>
    <x v="2"/>
  </r>
  <r>
    <n v="35259"/>
    <x v="17"/>
    <x v="585"/>
    <x v="1"/>
    <x v="28"/>
    <s v="Компьютер ученика блок системный Intel Core2Duo+монитор Samsung 17&quot;743п"/>
    <n v="13"/>
    <x v="5"/>
  </r>
  <r>
    <n v="35260"/>
    <x v="17"/>
    <x v="585"/>
    <x v="4"/>
    <x v="16"/>
    <s v="Сканер CanoScan Lide 25"/>
    <n v="2"/>
    <x v="3"/>
  </r>
  <r>
    <n v="35261"/>
    <x v="17"/>
    <x v="585"/>
    <x v="4"/>
    <x v="13"/>
    <s v="Планшет графический Wacom Intust4 PKT-540WL-Ru"/>
    <n v="1"/>
    <x v="8"/>
  </r>
  <r>
    <n v="35262"/>
    <x v="17"/>
    <x v="585"/>
    <x v="4"/>
    <x v="13"/>
    <s v="Планшет графический ScreenMedia Tablet Pad U-10WX"/>
    <n v="1"/>
    <x v="8"/>
  </r>
  <r>
    <n v="35263"/>
    <x v="17"/>
    <x v="585"/>
    <x v="4"/>
    <x v="16"/>
    <s v="Сканер Mustek"/>
    <n v="1"/>
    <x v="20"/>
  </r>
  <r>
    <n v="35264"/>
    <x v="17"/>
    <x v="585"/>
    <x v="4"/>
    <x v="16"/>
    <s v="Сканер Epson Perfection V10"/>
    <n v="1"/>
    <x v="6"/>
  </r>
  <r>
    <n v="35265"/>
    <x v="17"/>
    <x v="585"/>
    <x v="4"/>
    <x v="16"/>
    <s v="Сканер планшетный Вено 516с"/>
    <n v="1"/>
    <x v="1"/>
  </r>
  <r>
    <n v="35266"/>
    <x v="17"/>
    <x v="585"/>
    <x v="4"/>
    <x v="16"/>
    <s v="Сканер Epson Perfection V33"/>
    <n v="1"/>
    <x v="8"/>
  </r>
  <r>
    <n v="35267"/>
    <x v="17"/>
    <x v="585"/>
    <x v="4"/>
    <x v="16"/>
    <s v="Сканер Epson"/>
    <n v="1"/>
    <x v="7"/>
  </r>
  <r>
    <n v="35268"/>
    <x v="17"/>
    <x v="585"/>
    <x v="2"/>
    <x v="20"/>
    <s v="Аппарат копировальный А3 &quot;Xerox&quot;"/>
    <n v="1"/>
    <x v="3"/>
  </r>
  <r>
    <n v="35269"/>
    <x v="17"/>
    <x v="585"/>
    <x v="2"/>
    <x v="20"/>
    <s v="Аппарат копировальный &quot;Toshiba&quot;"/>
    <n v="1"/>
    <x v="3"/>
  </r>
  <r>
    <n v="35270"/>
    <x v="17"/>
    <x v="585"/>
    <x v="2"/>
    <x v="20"/>
    <s v="Аппарат копировальный с принтером XD 102"/>
    <n v="1"/>
    <x v="19"/>
  </r>
  <r>
    <n v="35271"/>
    <x v="17"/>
    <x v="585"/>
    <x v="2"/>
    <x v="24"/>
    <s v="Устройство многофункциональное МФУ Canon Pixma цветной"/>
    <n v="2"/>
    <x v="8"/>
  </r>
  <r>
    <n v="35272"/>
    <x v="17"/>
    <x v="585"/>
    <x v="2"/>
    <x v="24"/>
    <s v="Многофункциональное устройство МФУ Canon MF 3010"/>
    <n v="2"/>
    <x v="8"/>
  </r>
  <r>
    <n v="35273"/>
    <x v="17"/>
    <x v="585"/>
    <x v="2"/>
    <x v="24"/>
    <s v="Многофункциональное устройство Canon Pixma MG5140"/>
    <n v="1"/>
    <x v="7"/>
  </r>
  <r>
    <n v="35274"/>
    <x v="17"/>
    <x v="585"/>
    <x v="2"/>
    <x v="24"/>
    <s v="Многофункциональное устройство МФУ &quot;Brother DCP-7057R"/>
    <n v="1"/>
    <x v="7"/>
  </r>
  <r>
    <n v="35275"/>
    <x v="17"/>
    <x v="585"/>
    <x v="2"/>
    <x v="24"/>
    <s v="Многофункциональное устройство Canon"/>
    <n v="1"/>
    <x v="3"/>
  </r>
  <r>
    <n v="35276"/>
    <x v="17"/>
    <x v="585"/>
    <x v="2"/>
    <x v="20"/>
    <s v="Устройство-Копи"/>
    <n v="1"/>
    <x v="6"/>
  </r>
  <r>
    <n v="35277"/>
    <x v="17"/>
    <x v="585"/>
    <x v="2"/>
    <x v="20"/>
    <s v="Аппарат копировальный &quot;Xerox&quot; 3119"/>
    <n v="1"/>
    <x v="3"/>
  </r>
  <r>
    <n v="35278"/>
    <x v="17"/>
    <x v="585"/>
    <x v="2"/>
    <x v="20"/>
    <s v="Аппарат копировальный &quot;Canon&quot; FC 228"/>
    <n v="1"/>
    <x v="0"/>
  </r>
  <r>
    <n v="35279"/>
    <x v="17"/>
    <x v="585"/>
    <x v="2"/>
    <x v="20"/>
    <s v="Аппарат копировальный &quot;Canon&quot; FC 128"/>
    <n v="1"/>
    <x v="5"/>
  </r>
  <r>
    <n v="35280"/>
    <x v="17"/>
    <x v="585"/>
    <x v="4"/>
    <x v="21"/>
    <s v="Фотоаппарат цифровой Nikon"/>
    <n v="1"/>
    <x v="8"/>
  </r>
  <r>
    <n v="35281"/>
    <x v="17"/>
    <x v="585"/>
    <x v="0"/>
    <x v="33"/>
    <s v="Документ-камера Avervision"/>
    <n v="1"/>
    <x v="6"/>
  </r>
  <r>
    <n v="35282"/>
    <x v="17"/>
    <x v="585"/>
    <x v="2"/>
    <x v="24"/>
    <s v="Многофункциональное устройство &quot; HP F 4283&quot;"/>
    <n v="1"/>
    <x v="6"/>
  </r>
  <r>
    <n v="35283"/>
    <x v="17"/>
    <x v="585"/>
    <x v="2"/>
    <x v="24"/>
    <s v="Многофункциональное устройство &quot;Samsunq&quot; SCX-4x24"/>
    <n v="2"/>
    <x v="6"/>
  </r>
  <r>
    <n v="35284"/>
    <x v="17"/>
    <x v="585"/>
    <x v="2"/>
    <x v="9"/>
    <s v="Принтер лазерный ML-2015"/>
    <n v="1"/>
    <x v="1"/>
  </r>
  <r>
    <n v="35285"/>
    <x v="17"/>
    <x v="585"/>
    <x v="2"/>
    <x v="9"/>
    <s v="Принтер лазерный Canon LBP-2900"/>
    <n v="1"/>
    <x v="2"/>
  </r>
  <r>
    <n v="35286"/>
    <x v="17"/>
    <x v="585"/>
    <x v="2"/>
    <x v="9"/>
    <s v="Принтер лазерный HP"/>
    <n v="2"/>
    <x v="6"/>
  </r>
  <r>
    <n v="35287"/>
    <x v="17"/>
    <x v="585"/>
    <x v="2"/>
    <x v="9"/>
    <s v="Принтер лазерный Brother HL-2040R"/>
    <n v="1"/>
    <x v="3"/>
  </r>
  <r>
    <n v="35288"/>
    <x v="17"/>
    <x v="585"/>
    <x v="2"/>
    <x v="24"/>
    <s v="Многофункциональное устройство &quot;Epson&quot;"/>
    <n v="1"/>
    <x v="4"/>
  </r>
  <r>
    <n v="35289"/>
    <x v="17"/>
    <x v="585"/>
    <x v="2"/>
    <x v="24"/>
    <s v="Многофункциональное устройство МФУ Brother DCP-7057R"/>
    <n v="1"/>
    <x v="8"/>
  </r>
  <r>
    <n v="35290"/>
    <x v="17"/>
    <x v="585"/>
    <x v="2"/>
    <x v="5"/>
    <s v="Принтер Canon"/>
    <n v="1"/>
    <x v="3"/>
  </r>
  <r>
    <n v="35291"/>
    <x v="17"/>
    <x v="585"/>
    <x v="2"/>
    <x v="5"/>
    <s v="Принтер струйный Canon Pixma A4"/>
    <n v="1"/>
    <x v="7"/>
  </r>
  <r>
    <n v="35292"/>
    <x v="17"/>
    <x v="585"/>
    <x v="2"/>
    <x v="5"/>
    <s v="Принтер струйный Canon i250"/>
    <n v="1"/>
    <x v="1"/>
  </r>
  <r>
    <n v="35293"/>
    <x v="17"/>
    <x v="585"/>
    <x v="0"/>
    <x v="0"/>
    <s v="Графопроектор Мериум 524р"/>
    <n v="1"/>
    <x v="3"/>
  </r>
  <r>
    <n v="35294"/>
    <x v="17"/>
    <x v="585"/>
    <x v="0"/>
    <x v="10"/>
    <s v="Интерактивная доска &quot;Smartboard&quot;"/>
    <n v="1"/>
    <x v="8"/>
  </r>
  <r>
    <n v="35295"/>
    <x v="17"/>
    <x v="585"/>
    <x v="0"/>
    <x v="10"/>
    <s v="Интерактивная доска ActivBoard"/>
    <n v="1"/>
    <x v="7"/>
  </r>
  <r>
    <n v="35296"/>
    <x v="17"/>
    <x v="585"/>
    <x v="2"/>
    <x v="5"/>
    <s v="Принтер HP Deskjet1000"/>
    <n v="1"/>
    <x v="4"/>
  </r>
  <r>
    <n v="35297"/>
    <x v="17"/>
    <x v="585"/>
    <x v="2"/>
    <x v="9"/>
    <s v="Принтер лазерный Canon LBP 5050"/>
    <n v="2"/>
    <x v="7"/>
  </r>
  <r>
    <n v="35298"/>
    <x v="17"/>
    <x v="585"/>
    <x v="0"/>
    <x v="10"/>
    <s v="Интерактивная доска ScreenMediaELE-85"/>
    <n v="4"/>
    <x v="8"/>
  </r>
  <r>
    <n v="35299"/>
    <x v="17"/>
    <x v="585"/>
    <x v="0"/>
    <x v="3"/>
    <s v="Мультимедийный проектор Aser"/>
    <n v="5"/>
    <x v="8"/>
  </r>
  <r>
    <n v="35300"/>
    <x v="17"/>
    <x v="585"/>
    <x v="0"/>
    <x v="3"/>
    <s v="Мультимедийный проектор NEC"/>
    <n v="4"/>
    <x v="8"/>
  </r>
  <r>
    <n v="35301"/>
    <x v="17"/>
    <x v="585"/>
    <x v="0"/>
    <x v="10"/>
    <s v="Интерактивная доска SmartBoard 680"/>
    <n v="1"/>
    <x v="6"/>
  </r>
  <r>
    <n v="35302"/>
    <x v="17"/>
    <x v="585"/>
    <x v="0"/>
    <x v="3"/>
    <s v="Мультимедиа проектор aser"/>
    <n v="2"/>
    <x v="1"/>
  </r>
  <r>
    <n v="35303"/>
    <x v="17"/>
    <x v="585"/>
    <x v="0"/>
    <x v="3"/>
    <s v="Мультимедиа проектор Beng MP625P"/>
    <n v="2"/>
    <x v="6"/>
  </r>
  <r>
    <n v="35304"/>
    <x v="17"/>
    <x v="585"/>
    <x v="0"/>
    <x v="3"/>
    <s v="Мультимедиа проектор Soni VPL EX5"/>
    <n v="1"/>
    <x v="4"/>
  </r>
  <r>
    <n v="35305"/>
    <x v="17"/>
    <x v="585"/>
    <x v="0"/>
    <x v="3"/>
    <s v="Мультимедиа проектор Beng 6100"/>
    <n v="1"/>
    <x v="15"/>
  </r>
  <r>
    <n v="35306"/>
    <x v="17"/>
    <x v="585"/>
    <x v="0"/>
    <x v="3"/>
    <s v="Мультимедиа проектор Hitachi"/>
    <n v="1"/>
    <x v="6"/>
  </r>
  <r>
    <n v="35307"/>
    <x v="17"/>
    <x v="585"/>
    <x v="0"/>
    <x v="10"/>
    <s v="Система интерактивная Mimo X1 Capture"/>
    <n v="1"/>
    <x v="3"/>
  </r>
  <r>
    <n v="35308"/>
    <x v="17"/>
    <x v="585"/>
    <x v="0"/>
    <x v="3"/>
    <s v="Мультимедиа проектор NEC NP410"/>
    <n v="1"/>
    <x v="6"/>
  </r>
  <r>
    <n v="35309"/>
    <x v="17"/>
    <x v="585"/>
    <x v="0"/>
    <x v="3"/>
    <s v="Мультимедиа проектор Optoma DX329"/>
    <n v="2"/>
    <x v="8"/>
  </r>
  <r>
    <n v="35310"/>
    <x v="17"/>
    <x v="585"/>
    <x v="10"/>
    <x v="40"/>
    <s v="Источник бесперебойного питания ИБП"/>
    <n v="1"/>
    <x v="15"/>
  </r>
  <r>
    <n v="35311"/>
    <x v="17"/>
    <x v="585"/>
    <x v="7"/>
    <x v="44"/>
    <s v="Коммутатор шестнадцатипортовый Acorp HU 16 DP"/>
    <n v="1"/>
    <x v="4"/>
  </r>
  <r>
    <n v="35312"/>
    <x v="17"/>
    <x v="585"/>
    <x v="7"/>
    <x v="44"/>
    <s v="Коммутатор двадцатичетырехпортовый Д-Link"/>
    <n v="1"/>
    <x v="6"/>
  </r>
  <r>
    <n v="35313"/>
    <x v="17"/>
    <x v="585"/>
    <x v="0"/>
    <x v="3"/>
    <s v="Мультимедиа проектор Beng MP525P"/>
    <n v="1"/>
    <x v="7"/>
  </r>
  <r>
    <n v="35314"/>
    <x v="17"/>
    <x v="585"/>
    <x v="0"/>
    <x v="3"/>
    <s v="Мультимедиа проектор Soni"/>
    <n v="1"/>
    <x v="7"/>
  </r>
  <r>
    <n v="35315"/>
    <x v="17"/>
    <x v="585"/>
    <x v="0"/>
    <x v="3"/>
    <s v="Мультимедиа проектор Aser X1210"/>
    <n v="2"/>
    <x v="7"/>
  </r>
  <r>
    <n v="35316"/>
    <x v="17"/>
    <x v="585"/>
    <x v="0"/>
    <x v="3"/>
    <s v="Мультимедиа проектор Epson-EB-X92"/>
    <n v="1"/>
    <x v="7"/>
  </r>
  <r>
    <n v="35317"/>
    <x v="17"/>
    <x v="585"/>
    <x v="9"/>
    <x v="36"/>
    <s v="Компьютерный Планшет Appie ipad 2"/>
    <n v="1"/>
    <x v="7"/>
  </r>
  <r>
    <n v="35318"/>
    <x v="17"/>
    <x v="585"/>
    <x v="16"/>
    <x v="78"/>
    <s v="Система видеонаблюдения"/>
    <n v="1"/>
    <x v="1"/>
  </r>
  <r>
    <n v="35319"/>
    <x v="17"/>
    <x v="585"/>
    <x v="9"/>
    <x v="36"/>
    <s v="Планшет ScreenMediaU -10WX"/>
    <n v="1"/>
    <x v="8"/>
  </r>
  <r>
    <n v="35320"/>
    <x v="17"/>
    <x v="585"/>
    <x v="1"/>
    <x v="4"/>
    <s v="базовое рабочее место педагогического работника"/>
    <n v="2"/>
    <x v="11"/>
  </r>
  <r>
    <n v="35321"/>
    <x v="17"/>
    <x v="585"/>
    <x v="0"/>
    <x v="10"/>
    <s v="Интерактивная доска ScreenMedia M-80"/>
    <n v="13"/>
    <x v="11"/>
  </r>
  <r>
    <n v="35322"/>
    <x v="17"/>
    <x v="585"/>
    <x v="1"/>
    <x v="26"/>
    <s v="Компьютер портативный (ноутбук)"/>
    <n v="1"/>
    <x v="11"/>
  </r>
  <r>
    <n v="35323"/>
    <x v="17"/>
    <x v="585"/>
    <x v="0"/>
    <x v="3"/>
    <s v="Мультимедиа проектор Dell 320 с кронштейном"/>
    <n v="1"/>
    <x v="11"/>
  </r>
  <r>
    <n v="35324"/>
    <x v="17"/>
    <x v="585"/>
    <x v="0"/>
    <x v="3"/>
    <s v="Мультимедиа проектор Aser X1263 с кронштейном"/>
    <n v="2"/>
    <x v="11"/>
  </r>
  <r>
    <n v="35325"/>
    <x v="17"/>
    <x v="585"/>
    <x v="0"/>
    <x v="46"/>
    <s v="Мультимедиа проектор INFOCUS IN5145"/>
    <n v="1"/>
    <x v="11"/>
  </r>
  <r>
    <n v="35326"/>
    <x v="17"/>
    <x v="585"/>
    <x v="1"/>
    <x v="8"/>
    <s v="базовое рабочее место ученика"/>
    <n v="1"/>
    <x v="8"/>
  </r>
  <r>
    <n v="35327"/>
    <x v="17"/>
    <x v="585"/>
    <x v="5"/>
    <x v="70"/>
    <s v="Микшерский пульт"/>
    <n v="1"/>
    <x v="8"/>
  </r>
  <r>
    <n v="35328"/>
    <x v="17"/>
    <x v="585"/>
    <x v="5"/>
    <x v="70"/>
    <s v="радиосистема вокальная -канальная с 2 ручными передатчиками"/>
    <n v="2"/>
    <x v="8"/>
  </r>
  <r>
    <n v="35329"/>
    <x v="17"/>
    <x v="585"/>
    <x v="5"/>
    <x v="85"/>
    <s v="Сабвуфер"/>
    <n v="2"/>
    <x v="8"/>
  </r>
  <r>
    <n v="35330"/>
    <x v="17"/>
    <x v="585"/>
    <x v="5"/>
    <x v="18"/>
    <s v="система акустическая 2-х полосная пассивная"/>
    <n v="2"/>
    <x v="8"/>
  </r>
  <r>
    <n v="35331"/>
    <x v="17"/>
    <x v="585"/>
    <x v="5"/>
    <x v="73"/>
    <s v="Усилитель мощности"/>
    <n v="2"/>
    <x v="8"/>
  </r>
  <r>
    <n v="35332"/>
    <x v="17"/>
    <x v="585"/>
    <x v="12"/>
    <x v="50"/>
    <s v="жесткий диск 500 Gb"/>
    <n v="2"/>
    <x v="8"/>
  </r>
  <r>
    <n v="35333"/>
    <x v="17"/>
    <x v="585"/>
    <x v="0"/>
    <x v="33"/>
    <s v="Документ-камера Avervision U15"/>
    <n v="10"/>
    <x v="8"/>
  </r>
  <r>
    <n v="35334"/>
    <x v="17"/>
    <x v="585"/>
    <x v="0"/>
    <x v="10"/>
    <s v="Интерактивная доска Smart Board 680"/>
    <n v="3"/>
    <x v="8"/>
  </r>
  <r>
    <n v="35335"/>
    <x v="17"/>
    <x v="585"/>
    <x v="5"/>
    <x v="73"/>
    <s v="кроссовер"/>
    <n v="1"/>
    <x v="8"/>
  </r>
  <r>
    <n v="35336"/>
    <x v="17"/>
    <x v="585"/>
    <x v="4"/>
    <x v="13"/>
    <s v="Планшет графический Smart Slate WS200"/>
    <n v="3"/>
    <x v="8"/>
  </r>
  <r>
    <n v="35337"/>
    <x v="17"/>
    <x v="585"/>
    <x v="2"/>
    <x v="9"/>
    <s v="Принтер лазерный HP LaserJet Pro P1102"/>
    <n v="9"/>
    <x v="8"/>
  </r>
  <r>
    <n v="35338"/>
    <x v="17"/>
    <x v="585"/>
    <x v="2"/>
    <x v="9"/>
    <s v="Принтер лазерный"/>
    <n v="1"/>
    <x v="8"/>
  </r>
  <r>
    <n v="35339"/>
    <x v="17"/>
    <x v="585"/>
    <x v="2"/>
    <x v="9"/>
    <s v="Принтер лазерный цветной HP LaserJet PRO200"/>
    <n v="1"/>
    <x v="8"/>
  </r>
  <r>
    <n v="35340"/>
    <x v="17"/>
    <x v="585"/>
    <x v="0"/>
    <x v="3"/>
    <s v="Мультимедиа проектор NEC V260 с потолочным креплением"/>
    <n v="2"/>
    <x v="11"/>
  </r>
  <r>
    <n v="35341"/>
    <x v="17"/>
    <x v="585"/>
    <x v="0"/>
    <x v="59"/>
    <s v="устройство интерактивное Mimio Teach"/>
    <n v="1"/>
    <x v="8"/>
  </r>
  <r>
    <n v="35342"/>
    <x v="17"/>
    <x v="585"/>
    <x v="2"/>
    <x v="24"/>
    <s v="Многофункциональное печатающее устройство НP LaserJet"/>
    <n v="8"/>
    <x v="11"/>
  </r>
  <r>
    <n v="35343"/>
    <x v="17"/>
    <x v="585"/>
    <x v="0"/>
    <x v="10"/>
    <s v="Интерактивная доска АВС Board G-78"/>
    <n v="1"/>
    <x v="11"/>
  </r>
  <r>
    <n v="35344"/>
    <x v="17"/>
    <x v="585"/>
    <x v="0"/>
    <x v="3"/>
    <s v="Мультимедиа проектор Sony VPL -SX125"/>
    <n v="1"/>
    <x v="11"/>
  </r>
  <r>
    <n v="35345"/>
    <x v="17"/>
    <x v="585"/>
    <x v="0"/>
    <x v="23"/>
    <s v="сенсор интерактивный ViMotion. L1.1"/>
    <n v="1"/>
    <x v="11"/>
  </r>
  <r>
    <n v="35346"/>
    <x v="17"/>
    <x v="585"/>
    <x v="0"/>
    <x v="3"/>
    <s v="Мультимедиа проектор NEC NP-V260G"/>
    <n v="1"/>
    <x v="8"/>
  </r>
  <r>
    <n v="35347"/>
    <x v="17"/>
    <x v="585"/>
    <x v="4"/>
    <x v="16"/>
    <s v="Сканер Canon Scan Lide 25"/>
    <n v="1"/>
    <x v="7"/>
  </r>
  <r>
    <n v="35348"/>
    <x v="17"/>
    <x v="585"/>
    <x v="0"/>
    <x v="3"/>
    <s v="Мультимедиа проектор Aser X1263"/>
    <n v="1"/>
    <x v="10"/>
  </r>
  <r>
    <n v="35349"/>
    <x v="17"/>
    <x v="585"/>
    <x v="5"/>
    <x v="53"/>
    <s v="Минисистема LG RBD-154 K"/>
    <n v="1"/>
    <x v="11"/>
  </r>
  <r>
    <n v="35350"/>
    <x v="17"/>
    <x v="585"/>
    <x v="0"/>
    <x v="3"/>
    <s v="Мультимедиа проектор Aser X1263"/>
    <n v="2"/>
    <x v="11"/>
  </r>
  <r>
    <n v="35351"/>
    <x v="17"/>
    <x v="585"/>
    <x v="0"/>
    <x v="10"/>
    <s v="Интерактивная доска GURU IR-86,"/>
    <n v="2"/>
    <x v="11"/>
  </r>
  <r>
    <n v="35352"/>
    <x v="17"/>
    <x v="585"/>
    <x v="1"/>
    <x v="7"/>
    <s v="Компьютерное рабочее место автоматизированное"/>
    <n v="3"/>
    <x v="11"/>
  </r>
  <r>
    <n v="35353"/>
    <x v="17"/>
    <x v="585"/>
    <x v="0"/>
    <x v="3"/>
    <s v="Мультимедиа проектор DELL 320 с кронштейном"/>
    <n v="1"/>
    <x v="11"/>
  </r>
  <r>
    <n v="35354"/>
    <x v="17"/>
    <x v="585"/>
    <x v="13"/>
    <x v="52"/>
    <s v="Телевизор Samsung UE55 H6650"/>
    <n v="1"/>
    <x v="10"/>
  </r>
  <r>
    <n v="35355"/>
    <x v="17"/>
    <x v="585"/>
    <x v="2"/>
    <x v="24"/>
    <s v="Многофункциональное печатающее устройство KYOCERA FC-6525"/>
    <n v="1"/>
    <x v="10"/>
  </r>
  <r>
    <n v="35356"/>
    <x v="17"/>
    <x v="585"/>
    <x v="1"/>
    <x v="30"/>
    <s v="Компьютер административный (стационарный)"/>
    <n v="1"/>
    <x v="9"/>
  </r>
  <r>
    <n v="35357"/>
    <x v="17"/>
    <x v="585"/>
    <x v="1"/>
    <x v="26"/>
    <s v="ноутбук ASUS"/>
    <n v="3"/>
    <x v="9"/>
  </r>
  <r>
    <n v="35358"/>
    <x v="17"/>
    <x v="585"/>
    <x v="0"/>
    <x v="33"/>
    <s v="Документ-камера Aver U15"/>
    <n v="3"/>
    <x v="10"/>
  </r>
  <r>
    <n v="35359"/>
    <x v="17"/>
    <x v="585"/>
    <x v="0"/>
    <x v="3"/>
    <s v="проектор NEC V230X"/>
    <n v="2"/>
    <x v="9"/>
  </r>
  <r>
    <n v="35360"/>
    <x v="17"/>
    <x v="585"/>
    <x v="2"/>
    <x v="9"/>
    <s v="Принтер лазерный цветной HP LaserJet Pto CP1025nw"/>
    <n v="1"/>
    <x v="9"/>
  </r>
  <r>
    <n v="35361"/>
    <x v="17"/>
    <x v="585"/>
    <x v="0"/>
    <x v="37"/>
    <s v="проектор мультимедийный NEC M260WS"/>
    <n v="1"/>
    <x v="9"/>
  </r>
  <r>
    <n v="35362"/>
    <x v="17"/>
    <x v="585"/>
    <x v="2"/>
    <x v="9"/>
    <s v="Принтер лазерный цветной EPSON L1300"/>
    <n v="1"/>
    <x v="9"/>
  </r>
  <r>
    <n v="35363"/>
    <x v="17"/>
    <x v="585"/>
    <x v="2"/>
    <x v="24"/>
    <s v="Многофункциональное печатающее устройство МФУ RICON SP 150"/>
    <n v="1"/>
    <x v="9"/>
  </r>
  <r>
    <n v="35364"/>
    <x v="17"/>
    <x v="585"/>
    <x v="9"/>
    <x v="36"/>
    <s v="Планшет графический"/>
    <n v="2"/>
    <x v="11"/>
  </r>
  <r>
    <n v="35365"/>
    <x v="17"/>
    <x v="585"/>
    <x v="0"/>
    <x v="46"/>
    <s v="Мультимедиа проектор NEC M332xs"/>
    <n v="1"/>
    <x v="12"/>
  </r>
  <r>
    <n v="35366"/>
    <x v="17"/>
    <x v="585"/>
    <x v="0"/>
    <x v="46"/>
    <s v="Мультимедиа проектор короткофокусный infocus IN114ST"/>
    <n v="1"/>
    <x v="9"/>
  </r>
  <r>
    <n v="35367"/>
    <x v="17"/>
    <x v="585"/>
    <x v="0"/>
    <x v="33"/>
    <s v="Документ-камера U15 AverVision"/>
    <n v="3"/>
    <x v="12"/>
  </r>
  <r>
    <n v="35368"/>
    <x v="17"/>
    <x v="585"/>
    <x v="0"/>
    <x v="10"/>
    <s v="Интерактивная доска ScreenMedia"/>
    <n v="1"/>
    <x v="9"/>
  </r>
  <r>
    <n v="35369"/>
    <x v="17"/>
    <x v="585"/>
    <x v="0"/>
    <x v="10"/>
    <s v="Интерактивная доска ScreenMedia М-80"/>
    <n v="3"/>
    <x v="12"/>
  </r>
  <r>
    <n v="35370"/>
    <x v="17"/>
    <x v="585"/>
    <x v="7"/>
    <x v="67"/>
    <s v="Система беспроводной организации сети Apple Airport"/>
    <n v="1"/>
    <x v="6"/>
  </r>
  <r>
    <n v="35371"/>
    <x v="17"/>
    <x v="585"/>
    <x v="2"/>
    <x v="9"/>
    <s v="Принтер лазерный XEROX A4"/>
    <n v="1"/>
    <x v="6"/>
  </r>
  <r>
    <n v="35372"/>
    <x v="17"/>
    <x v="585"/>
    <x v="5"/>
    <x v="34"/>
    <s v="Микрофон выносной Мегафон"/>
    <n v="1"/>
    <x v="3"/>
  </r>
  <r>
    <n v="35373"/>
    <x v="17"/>
    <x v="585"/>
    <x v="2"/>
    <x v="9"/>
    <s v="Принтер HP Laser Jet Pro"/>
    <n v="1"/>
    <x v="12"/>
  </r>
  <r>
    <n v="35374"/>
    <x v="17"/>
    <x v="585"/>
    <x v="2"/>
    <x v="24"/>
    <s v="Многофункциональное устройство Brother MFC-1815R"/>
    <n v="1"/>
    <x v="9"/>
  </r>
  <r>
    <n v="35375"/>
    <x v="17"/>
    <x v="585"/>
    <x v="2"/>
    <x v="24"/>
    <s v="Многофункциональное устройство Pro M125r"/>
    <n v="2"/>
    <x v="12"/>
  </r>
  <r>
    <n v="35376"/>
    <x v="17"/>
    <x v="585"/>
    <x v="2"/>
    <x v="24"/>
    <s v="Многофункциональное устройство Xerox Phaser 3100 MFPIS"/>
    <n v="1"/>
    <x v="7"/>
  </r>
  <r>
    <n v="35377"/>
    <x v="17"/>
    <x v="585"/>
    <x v="2"/>
    <x v="24"/>
    <s v="Многофункциональное brother DCP-1512R устройство"/>
    <n v="1"/>
    <x v="12"/>
  </r>
  <r>
    <n v="35378"/>
    <x v="17"/>
    <x v="585"/>
    <x v="1"/>
    <x v="6"/>
    <s v="Сервер &quot;Контент-фильтр&quot;"/>
    <n v="1"/>
    <x v="13"/>
  </r>
  <r>
    <n v="35379"/>
    <x v="17"/>
    <x v="585"/>
    <x v="1"/>
    <x v="6"/>
    <s v="Сервер &quot;Параграф&quot;"/>
    <n v="1"/>
    <x v="13"/>
  </r>
  <r>
    <n v="35380"/>
    <x v="17"/>
    <x v="585"/>
    <x v="2"/>
    <x v="24"/>
    <s v="Многофункциональное печатающее устройство"/>
    <n v="2"/>
    <x v="14"/>
  </r>
  <r>
    <n v="35381"/>
    <x v="17"/>
    <x v="586"/>
    <x v="1"/>
    <x v="28"/>
    <s v="Компьютер ученика (к/к 2)"/>
    <n v="12"/>
    <x v="2"/>
  </r>
  <r>
    <n v="35382"/>
    <x v="17"/>
    <x v="586"/>
    <x v="1"/>
    <x v="30"/>
    <s v="Компьютер административный HP"/>
    <n v="2"/>
    <x v="6"/>
  </r>
  <r>
    <n v="35383"/>
    <x v="17"/>
    <x v="586"/>
    <x v="1"/>
    <x v="6"/>
    <s v="Компьютер - сервер Параграф"/>
    <n v="1"/>
    <x v="7"/>
  </r>
  <r>
    <n v="35384"/>
    <x v="17"/>
    <x v="586"/>
    <x v="1"/>
    <x v="27"/>
    <s v="Компьютер учителя (кабинет информатики 2)"/>
    <n v="1"/>
    <x v="2"/>
  </r>
  <r>
    <n v="35385"/>
    <x v="17"/>
    <x v="586"/>
    <x v="1"/>
    <x v="27"/>
    <s v="Компьютер учителя (кабинет информатики 1)"/>
    <n v="1"/>
    <x v="8"/>
  </r>
  <r>
    <n v="35386"/>
    <x v="17"/>
    <x v="586"/>
    <x v="1"/>
    <x v="28"/>
    <s v="Компьютер ученика (к/к 1)"/>
    <n v="12"/>
    <x v="8"/>
  </r>
  <r>
    <n v="35387"/>
    <x v="17"/>
    <x v="586"/>
    <x v="4"/>
    <x v="16"/>
    <s v="Сканер планшетный EPSON"/>
    <n v="1"/>
    <x v="6"/>
  </r>
  <r>
    <n v="35388"/>
    <x v="17"/>
    <x v="586"/>
    <x v="4"/>
    <x v="16"/>
    <s v="Сканер планшетный BENQ"/>
    <n v="1"/>
    <x v="2"/>
  </r>
  <r>
    <n v="35389"/>
    <x v="17"/>
    <x v="586"/>
    <x v="2"/>
    <x v="9"/>
    <s v="Принтер лазерный CANON"/>
    <n v="1"/>
    <x v="3"/>
  </r>
  <r>
    <n v="35390"/>
    <x v="17"/>
    <x v="586"/>
    <x v="2"/>
    <x v="24"/>
    <s v="Многофункциональное печатающее устройство CANON 1"/>
    <n v="3"/>
    <x v="3"/>
  </r>
  <r>
    <n v="35391"/>
    <x v="17"/>
    <x v="586"/>
    <x v="0"/>
    <x v="46"/>
    <s v="Мультимедиа проектор переносной ACER"/>
    <n v="2"/>
    <x v="1"/>
  </r>
  <r>
    <n v="35392"/>
    <x v="17"/>
    <x v="586"/>
    <x v="1"/>
    <x v="30"/>
    <s v="Компьютер директора"/>
    <n v="1"/>
    <x v="7"/>
  </r>
  <r>
    <n v="35393"/>
    <x v="17"/>
    <x v="586"/>
    <x v="2"/>
    <x v="9"/>
    <s v="Принтер лазерный цветной"/>
    <n v="1"/>
    <x v="3"/>
  </r>
  <r>
    <n v="35394"/>
    <x v="17"/>
    <x v="586"/>
    <x v="2"/>
    <x v="9"/>
    <s v="Принтер лазерный HP"/>
    <n v="2"/>
    <x v="6"/>
  </r>
  <r>
    <n v="35395"/>
    <x v="17"/>
    <x v="586"/>
    <x v="2"/>
    <x v="9"/>
    <s v="Принтер лазерный BROTHER"/>
    <n v="1"/>
    <x v="3"/>
  </r>
  <r>
    <n v="35396"/>
    <x v="17"/>
    <x v="586"/>
    <x v="1"/>
    <x v="26"/>
    <s v="Компьютер учителя (ноутбук) Aquarius"/>
    <n v="2"/>
    <x v="6"/>
  </r>
  <r>
    <n v="35397"/>
    <x v="17"/>
    <x v="586"/>
    <x v="1"/>
    <x v="27"/>
    <s v="Компьютер учителя (стационарный)"/>
    <n v="12"/>
    <x v="16"/>
  </r>
  <r>
    <n v="35398"/>
    <x v="17"/>
    <x v="586"/>
    <x v="2"/>
    <x v="20"/>
    <s v="Копировальное устройство Toshiba 1"/>
    <n v="1"/>
    <x v="15"/>
  </r>
  <r>
    <n v="35399"/>
    <x v="17"/>
    <x v="586"/>
    <x v="1"/>
    <x v="30"/>
    <s v="Компьютер административный Селерон"/>
    <n v="1"/>
    <x v="3"/>
  </r>
  <r>
    <n v="35400"/>
    <x v="17"/>
    <x v="586"/>
    <x v="1"/>
    <x v="30"/>
    <s v="Компьютер административный Селерон 3"/>
    <n v="3"/>
    <x v="3"/>
  </r>
  <r>
    <n v="35401"/>
    <x v="17"/>
    <x v="586"/>
    <x v="1"/>
    <x v="26"/>
    <s v="Компьютер учителя (ноутбук) ACER"/>
    <n v="2"/>
    <x v="1"/>
  </r>
  <r>
    <n v="35402"/>
    <x v="17"/>
    <x v="586"/>
    <x v="1"/>
    <x v="2"/>
    <s v="Компьютер административный (ноутбук) Apple iPad2"/>
    <n v="1"/>
    <x v="7"/>
  </r>
  <r>
    <n v="35403"/>
    <x v="17"/>
    <x v="586"/>
    <x v="2"/>
    <x v="20"/>
    <s v="Копировальное устройство Canon FC226"/>
    <n v="1"/>
    <x v="16"/>
  </r>
  <r>
    <n v="35404"/>
    <x v="17"/>
    <x v="586"/>
    <x v="0"/>
    <x v="46"/>
    <s v="Мультимедиа проектор Hitachi"/>
    <n v="2"/>
    <x v="6"/>
  </r>
  <r>
    <n v="35405"/>
    <x v="17"/>
    <x v="586"/>
    <x v="0"/>
    <x v="10"/>
    <s v="Интерактивная доска"/>
    <n v="2"/>
    <x v="6"/>
  </r>
  <r>
    <n v="35406"/>
    <x v="17"/>
    <x v="586"/>
    <x v="0"/>
    <x v="46"/>
    <s v="Мультимедиа проектор Hitachi 1"/>
    <n v="1"/>
    <x v="4"/>
  </r>
  <r>
    <n v="35407"/>
    <x v="17"/>
    <x v="586"/>
    <x v="1"/>
    <x v="27"/>
    <s v="Системный блок 486"/>
    <n v="1"/>
    <x v="0"/>
  </r>
  <r>
    <n v="35408"/>
    <x v="17"/>
    <x v="586"/>
    <x v="2"/>
    <x v="24"/>
    <s v="МФУ Toshiba A3"/>
    <n v="1"/>
    <x v="8"/>
  </r>
  <r>
    <n v="35409"/>
    <x v="17"/>
    <x v="586"/>
    <x v="0"/>
    <x v="46"/>
    <s v="Мультимедиа проектор переносной"/>
    <n v="1"/>
    <x v="15"/>
  </r>
  <r>
    <n v="35410"/>
    <x v="17"/>
    <x v="586"/>
    <x v="0"/>
    <x v="10"/>
    <s v="Интерактивная доска Mimio"/>
    <n v="1"/>
    <x v="4"/>
  </r>
  <r>
    <n v="35411"/>
    <x v="17"/>
    <x v="586"/>
    <x v="2"/>
    <x v="20"/>
    <s v="Аппарат копировальный Canon"/>
    <n v="1"/>
    <x v="19"/>
  </r>
  <r>
    <n v="35412"/>
    <x v="17"/>
    <x v="586"/>
    <x v="2"/>
    <x v="9"/>
    <s v="Принтер лазерный Canon"/>
    <n v="1"/>
    <x v="16"/>
  </r>
  <r>
    <n v="35413"/>
    <x v="17"/>
    <x v="586"/>
    <x v="4"/>
    <x v="16"/>
    <s v="Сканер планшетный"/>
    <n v="1"/>
    <x v="16"/>
  </r>
  <r>
    <n v="35414"/>
    <x v="17"/>
    <x v="586"/>
    <x v="1"/>
    <x v="30"/>
    <s v="Компьютер административный 1"/>
    <n v="1"/>
    <x v="3"/>
  </r>
  <r>
    <n v="35415"/>
    <x v="17"/>
    <x v="586"/>
    <x v="1"/>
    <x v="27"/>
    <s v="Компьютер учителя 1"/>
    <n v="3"/>
    <x v="3"/>
  </r>
  <r>
    <n v="35416"/>
    <x v="17"/>
    <x v="586"/>
    <x v="2"/>
    <x v="20"/>
    <s v="Аппарат копировальный Sharp"/>
    <n v="1"/>
    <x v="16"/>
  </r>
  <r>
    <n v="35417"/>
    <x v="17"/>
    <x v="586"/>
    <x v="0"/>
    <x v="10"/>
    <s v="Интерактивная доска ScreenMedia"/>
    <n v="2"/>
    <x v="11"/>
  </r>
  <r>
    <n v="35418"/>
    <x v="17"/>
    <x v="586"/>
    <x v="0"/>
    <x v="3"/>
    <s v="Мультимедиа проектор стационарный Acer"/>
    <n v="2"/>
    <x v="11"/>
  </r>
  <r>
    <n v="35419"/>
    <x v="17"/>
    <x v="586"/>
    <x v="0"/>
    <x v="33"/>
    <s v="Документ-камера Avervision"/>
    <n v="1"/>
    <x v="6"/>
  </r>
  <r>
    <n v="35420"/>
    <x v="17"/>
    <x v="586"/>
    <x v="1"/>
    <x v="27"/>
    <s v="Компьютер учителя (стационарный)"/>
    <n v="5"/>
    <x v="11"/>
  </r>
  <r>
    <n v="35421"/>
    <x v="17"/>
    <x v="586"/>
    <x v="1"/>
    <x v="27"/>
    <s v="Компьютер учителя (стационарный) б/у"/>
    <n v="3"/>
    <x v="6"/>
  </r>
  <r>
    <n v="35422"/>
    <x v="17"/>
    <x v="586"/>
    <x v="2"/>
    <x v="24"/>
    <s v="МФУ HP LaserJet M1212"/>
    <n v="3"/>
    <x v="11"/>
  </r>
  <r>
    <n v="35423"/>
    <x v="17"/>
    <x v="586"/>
    <x v="2"/>
    <x v="24"/>
    <s v="МФУ HP LaserJet Color M175a"/>
    <n v="2"/>
    <x v="11"/>
  </r>
  <r>
    <n v="35424"/>
    <x v="17"/>
    <x v="586"/>
    <x v="1"/>
    <x v="27"/>
    <s v="Компьютер Intel Atom"/>
    <n v="3"/>
    <x v="10"/>
  </r>
  <r>
    <n v="35425"/>
    <x v="17"/>
    <x v="586"/>
    <x v="1"/>
    <x v="27"/>
    <s v="Компьютер Монко Надежный"/>
    <n v="2"/>
    <x v="11"/>
  </r>
  <r>
    <n v="35426"/>
    <x v="17"/>
    <x v="586"/>
    <x v="1"/>
    <x v="28"/>
    <s v="Компьютер ученика ДО2"/>
    <n v="3"/>
    <x v="10"/>
  </r>
  <r>
    <n v="35427"/>
    <x v="17"/>
    <x v="586"/>
    <x v="1"/>
    <x v="26"/>
    <s v="Компьютер учителя (ноутбук) ДО2"/>
    <n v="6"/>
    <x v="10"/>
  </r>
  <r>
    <n v="35428"/>
    <x v="17"/>
    <x v="586"/>
    <x v="2"/>
    <x v="9"/>
    <s v="Принтер лазерный цветной ДО2"/>
    <n v="9"/>
    <x v="10"/>
  </r>
  <r>
    <n v="35429"/>
    <x v="17"/>
    <x v="586"/>
    <x v="0"/>
    <x v="75"/>
    <s v="Жидкокристаллическая (LCD) панель ДО2"/>
    <n v="6"/>
    <x v="19"/>
  </r>
  <r>
    <n v="35430"/>
    <x v="17"/>
    <x v="586"/>
    <x v="1"/>
    <x v="28"/>
    <s v="Компьютер ученика (стационарный) ДО1"/>
    <n v="4"/>
    <x v="8"/>
  </r>
  <r>
    <n v="35431"/>
    <x v="17"/>
    <x v="586"/>
    <x v="1"/>
    <x v="26"/>
    <s v="Компьютер учителя (ноутбук) ДО1"/>
    <n v="4"/>
    <x v="8"/>
  </r>
  <r>
    <n v="35432"/>
    <x v="17"/>
    <x v="586"/>
    <x v="4"/>
    <x v="16"/>
    <s v="Сканер планшетный ДО1"/>
    <n v="8"/>
    <x v="8"/>
  </r>
  <r>
    <n v="35433"/>
    <x v="17"/>
    <x v="586"/>
    <x v="2"/>
    <x v="9"/>
    <s v="Принтер лазерный ДО1"/>
    <n v="8"/>
    <x v="8"/>
  </r>
  <r>
    <n v="35434"/>
    <x v="17"/>
    <x v="586"/>
    <x v="1"/>
    <x v="30"/>
    <s v="Компьютер административный (стационарный) моноблок"/>
    <n v="2"/>
    <x v="10"/>
  </r>
  <r>
    <n v="35435"/>
    <x v="17"/>
    <x v="586"/>
    <x v="0"/>
    <x v="10"/>
    <s v="Интерактивная доска"/>
    <n v="4"/>
    <x v="9"/>
  </r>
  <r>
    <n v="35436"/>
    <x v="17"/>
    <x v="586"/>
    <x v="0"/>
    <x v="10"/>
    <s v="Интерактивная доска"/>
    <n v="3"/>
    <x v="12"/>
  </r>
  <r>
    <n v="35437"/>
    <x v="17"/>
    <x v="586"/>
    <x v="1"/>
    <x v="17"/>
    <s v="Компьютер ученика (ноутбук) Dell"/>
    <n v="15"/>
    <x v="13"/>
  </r>
  <r>
    <n v="35438"/>
    <x v="17"/>
    <x v="586"/>
    <x v="2"/>
    <x v="9"/>
    <s v="Принтер лазерный Ricoh SP 450DN"/>
    <n v="21"/>
    <x v="13"/>
  </r>
  <r>
    <n v="35439"/>
    <x v="17"/>
    <x v="586"/>
    <x v="1"/>
    <x v="27"/>
    <s v="Компьютер учителя (стационарный) IRU"/>
    <n v="21"/>
    <x v="13"/>
  </r>
  <r>
    <n v="35440"/>
    <x v="17"/>
    <x v="586"/>
    <x v="2"/>
    <x v="9"/>
    <s v="Принтер лазерный цветной CANON"/>
    <n v="1"/>
    <x v="13"/>
  </r>
  <r>
    <n v="35441"/>
    <x v="17"/>
    <x v="586"/>
    <x v="4"/>
    <x v="54"/>
    <s v="Сканер потоковый Fujitsu"/>
    <n v="2"/>
    <x v="13"/>
  </r>
  <r>
    <n v="35442"/>
    <x v="17"/>
    <x v="586"/>
    <x v="0"/>
    <x v="10"/>
    <s v="Интерактивная доска ScreenMedia"/>
    <n v="5"/>
    <x v="13"/>
  </r>
  <r>
    <n v="35443"/>
    <x v="17"/>
    <x v="586"/>
    <x v="0"/>
    <x v="3"/>
    <s v="Мультимедиа проектор стационарный"/>
    <n v="1"/>
    <x v="12"/>
  </r>
  <r>
    <n v="35444"/>
    <x v="17"/>
    <x v="586"/>
    <x v="0"/>
    <x v="31"/>
    <s v="Экран презентационный стационарный"/>
    <n v="1"/>
    <x v="12"/>
  </r>
  <r>
    <n v="35445"/>
    <x v="17"/>
    <x v="586"/>
    <x v="0"/>
    <x v="10"/>
    <s v="Интерактивная доска"/>
    <n v="5"/>
    <x v="14"/>
  </r>
  <r>
    <n v="35446"/>
    <x v="17"/>
    <x v="586"/>
    <x v="0"/>
    <x v="3"/>
    <s v="Мультимедиа проектор стационарный"/>
    <n v="5"/>
    <x v="14"/>
  </r>
  <r>
    <n v="35447"/>
    <x v="17"/>
    <x v="586"/>
    <x v="0"/>
    <x v="23"/>
    <s v="Информационный терминал"/>
    <n v="1"/>
    <x v="14"/>
  </r>
  <r>
    <n v="35448"/>
    <x v="17"/>
    <x v="587"/>
    <x v="1"/>
    <x v="28"/>
    <s v="Компьютер ученика (стационарный) каб 21"/>
    <n v="12"/>
    <x v="8"/>
  </r>
  <r>
    <n v="35449"/>
    <x v="17"/>
    <x v="587"/>
    <x v="1"/>
    <x v="28"/>
    <s v="Компьютер ученика (стационарный) каб 23"/>
    <n v="12"/>
    <x v="4"/>
  </r>
  <r>
    <n v="35450"/>
    <x v="17"/>
    <x v="587"/>
    <x v="1"/>
    <x v="30"/>
    <s v="Компьютер административный (стационарный)"/>
    <n v="6"/>
    <x v="8"/>
  </r>
  <r>
    <n v="35451"/>
    <x v="17"/>
    <x v="587"/>
    <x v="0"/>
    <x v="3"/>
    <s v="Мультимедиа проектор стационарный 2012"/>
    <n v="5"/>
    <x v="8"/>
  </r>
  <r>
    <n v="35452"/>
    <x v="17"/>
    <x v="587"/>
    <x v="0"/>
    <x v="3"/>
    <s v="Мультимедиа проектор стационарный (старые)"/>
    <n v="4"/>
    <x v="2"/>
  </r>
  <r>
    <n v="35453"/>
    <x v="17"/>
    <x v="587"/>
    <x v="0"/>
    <x v="10"/>
    <s v="Интерактивная доска каб 21"/>
    <n v="1"/>
    <x v="8"/>
  </r>
  <r>
    <n v="35454"/>
    <x v="17"/>
    <x v="587"/>
    <x v="0"/>
    <x v="10"/>
    <s v="Интерактивная доска каб 23"/>
    <n v="1"/>
    <x v="2"/>
  </r>
  <r>
    <n v="35455"/>
    <x v="17"/>
    <x v="587"/>
    <x v="1"/>
    <x v="27"/>
    <s v="Компьютер учителя (стационарный) 2012"/>
    <n v="2"/>
    <x v="8"/>
  </r>
  <r>
    <n v="35456"/>
    <x v="17"/>
    <x v="587"/>
    <x v="1"/>
    <x v="27"/>
    <s v="Компьютер учителя (стационарный)"/>
    <n v="1"/>
    <x v="2"/>
  </r>
  <r>
    <n v="35457"/>
    <x v="17"/>
    <x v="587"/>
    <x v="1"/>
    <x v="28"/>
    <s v="Компьютер ученика (стационарный) 2006"/>
    <n v="12"/>
    <x v="2"/>
  </r>
  <r>
    <n v="35458"/>
    <x v="17"/>
    <x v="587"/>
    <x v="1"/>
    <x v="26"/>
    <s v="Компьютер учителя (ноутбук) 2006"/>
    <n v="2"/>
    <x v="2"/>
  </r>
  <r>
    <n v="35459"/>
    <x v="17"/>
    <x v="587"/>
    <x v="1"/>
    <x v="27"/>
    <s v="Компьютер учителя (стационарный) старые"/>
    <n v="15"/>
    <x v="2"/>
  </r>
  <r>
    <n v="35460"/>
    <x v="17"/>
    <x v="587"/>
    <x v="2"/>
    <x v="24"/>
    <s v="Многофункциональное печатающее устройство"/>
    <n v="2"/>
    <x v="8"/>
  </r>
  <r>
    <n v="35461"/>
    <x v="17"/>
    <x v="587"/>
    <x v="2"/>
    <x v="9"/>
    <s v="Принтер лазерный"/>
    <n v="4"/>
    <x v="8"/>
  </r>
  <r>
    <n v="35462"/>
    <x v="17"/>
    <x v="587"/>
    <x v="4"/>
    <x v="16"/>
    <s v="Сканер планшетный"/>
    <n v="2"/>
    <x v="2"/>
  </r>
  <r>
    <n v="35463"/>
    <x v="17"/>
    <x v="587"/>
    <x v="1"/>
    <x v="6"/>
    <s v="Компьютер - сервер"/>
    <n v="1"/>
    <x v="6"/>
  </r>
  <r>
    <n v="35464"/>
    <x v="17"/>
    <x v="587"/>
    <x v="0"/>
    <x v="10"/>
    <s v="Интерактивная доска (начальная школа)"/>
    <n v="8"/>
    <x v="10"/>
  </r>
  <r>
    <n v="35465"/>
    <x v="17"/>
    <x v="588"/>
    <x v="13"/>
    <x v="52"/>
    <s v="Телевизор 2000г"/>
    <n v="1"/>
    <x v="20"/>
  </r>
  <r>
    <n v="35466"/>
    <x v="17"/>
    <x v="588"/>
    <x v="13"/>
    <x v="52"/>
    <s v="Телевизор 2001г"/>
    <n v="2"/>
    <x v="19"/>
  </r>
  <r>
    <n v="35467"/>
    <x v="17"/>
    <x v="588"/>
    <x v="13"/>
    <x v="63"/>
    <s v="Видеомагнитофон 2002г"/>
    <n v="1"/>
    <x v="16"/>
  </r>
  <r>
    <n v="35468"/>
    <x v="17"/>
    <x v="588"/>
    <x v="13"/>
    <x v="76"/>
    <s v="Видеоплейер 2002г"/>
    <n v="1"/>
    <x v="16"/>
  </r>
  <r>
    <n v="35469"/>
    <x v="17"/>
    <x v="588"/>
    <x v="13"/>
    <x v="52"/>
    <s v="Телевизор 2002г"/>
    <n v="2"/>
    <x v="16"/>
  </r>
  <r>
    <n v="35470"/>
    <x v="17"/>
    <x v="588"/>
    <x v="1"/>
    <x v="28"/>
    <s v="Компьютер ученика (стационарный) 2003г"/>
    <n v="14"/>
    <x v="0"/>
  </r>
  <r>
    <n v="35471"/>
    <x v="17"/>
    <x v="588"/>
    <x v="1"/>
    <x v="27"/>
    <s v="Компьютер учителя (стационарный) 2003г"/>
    <n v="1"/>
    <x v="0"/>
  </r>
  <r>
    <n v="35472"/>
    <x v="17"/>
    <x v="588"/>
    <x v="2"/>
    <x v="9"/>
    <s v="Принтер лазерный 2003г"/>
    <n v="2"/>
    <x v="0"/>
  </r>
  <r>
    <n v="35473"/>
    <x v="17"/>
    <x v="588"/>
    <x v="13"/>
    <x v="52"/>
    <s v="Телевизор 2003г"/>
    <n v="4"/>
    <x v="0"/>
  </r>
  <r>
    <n v="35474"/>
    <x v="17"/>
    <x v="588"/>
    <x v="13"/>
    <x v="63"/>
    <s v="Видеомагнитофон 2003г"/>
    <n v="3"/>
    <x v="0"/>
  </r>
  <r>
    <n v="35475"/>
    <x v="17"/>
    <x v="588"/>
    <x v="5"/>
    <x v="18"/>
    <s v="Колонка акустическая 2003г"/>
    <n v="1"/>
    <x v="0"/>
  </r>
  <r>
    <n v="35476"/>
    <x v="17"/>
    <x v="588"/>
    <x v="1"/>
    <x v="6"/>
    <s v="Компьютер - сервер 2004г"/>
    <n v="1"/>
    <x v="15"/>
  </r>
  <r>
    <n v="35477"/>
    <x v="17"/>
    <x v="588"/>
    <x v="1"/>
    <x v="27"/>
    <s v="Компьютер учителя (стационарный) 2004г"/>
    <n v="1"/>
    <x v="15"/>
  </r>
  <r>
    <n v="35478"/>
    <x v="17"/>
    <x v="588"/>
    <x v="1"/>
    <x v="28"/>
    <s v="Компьютер ученика (стационарный) 2004г"/>
    <n v="7"/>
    <x v="15"/>
  </r>
  <r>
    <n v="35479"/>
    <x v="17"/>
    <x v="588"/>
    <x v="13"/>
    <x v="52"/>
    <s v="Телевизор 2004г"/>
    <n v="1"/>
    <x v="15"/>
  </r>
  <r>
    <n v="35480"/>
    <x v="17"/>
    <x v="588"/>
    <x v="13"/>
    <x v="63"/>
    <s v="Видеомагнитофон 2004г"/>
    <n v="1"/>
    <x v="15"/>
  </r>
  <r>
    <n v="35481"/>
    <x v="17"/>
    <x v="588"/>
    <x v="1"/>
    <x v="26"/>
    <s v="Компьютер учителя (ноутбук) 2005г"/>
    <n v="3"/>
    <x v="1"/>
  </r>
  <r>
    <n v="35482"/>
    <x v="17"/>
    <x v="588"/>
    <x v="0"/>
    <x v="3"/>
    <s v="Мультимедиа проектор стационарный 2005г"/>
    <n v="4"/>
    <x v="1"/>
  </r>
  <r>
    <n v="35483"/>
    <x v="17"/>
    <x v="588"/>
    <x v="1"/>
    <x v="30"/>
    <s v="Компьютер административный (стационарный) 2006г"/>
    <n v="1"/>
    <x v="2"/>
  </r>
  <r>
    <n v="35484"/>
    <x v="17"/>
    <x v="588"/>
    <x v="2"/>
    <x v="24"/>
    <s v="Многофункциональное печатающее устройство 2006г"/>
    <n v="1"/>
    <x v="2"/>
  </r>
  <r>
    <n v="35485"/>
    <x v="17"/>
    <x v="588"/>
    <x v="1"/>
    <x v="30"/>
    <s v="Компьютер для библиотеки 2006г"/>
    <n v="1"/>
    <x v="2"/>
  </r>
  <r>
    <n v="35486"/>
    <x v="17"/>
    <x v="588"/>
    <x v="2"/>
    <x v="24"/>
    <s v="Многофункциональное печатающее устройство 2006г"/>
    <n v="1"/>
    <x v="2"/>
  </r>
  <r>
    <n v="35487"/>
    <x v="17"/>
    <x v="588"/>
    <x v="4"/>
    <x v="16"/>
    <s v="Сканер планшетный"/>
    <n v="1"/>
    <x v="2"/>
  </r>
  <r>
    <n v="35488"/>
    <x v="17"/>
    <x v="588"/>
    <x v="2"/>
    <x v="20"/>
    <s v="Копировальное устройство 2006г"/>
    <n v="1"/>
    <x v="2"/>
  </r>
  <r>
    <n v="35489"/>
    <x v="17"/>
    <x v="588"/>
    <x v="1"/>
    <x v="51"/>
    <s v="Компьютер - графическая станция 2007г"/>
    <n v="1"/>
    <x v="3"/>
  </r>
  <r>
    <n v="35490"/>
    <x v="17"/>
    <x v="588"/>
    <x v="0"/>
    <x v="46"/>
    <s v="Мультимедиа проектор переносной 2008г"/>
    <n v="4"/>
    <x v="4"/>
  </r>
  <r>
    <n v="35491"/>
    <x v="17"/>
    <x v="588"/>
    <x v="1"/>
    <x v="30"/>
    <s v="Компьютер административный (стационарный) 2008г"/>
    <n v="2"/>
    <x v="4"/>
  </r>
  <r>
    <n v="35492"/>
    <x v="17"/>
    <x v="588"/>
    <x v="2"/>
    <x v="24"/>
    <s v="Многофункциональное печатающее устройство 2009г"/>
    <n v="2"/>
    <x v="5"/>
  </r>
  <r>
    <n v="35493"/>
    <x v="17"/>
    <x v="588"/>
    <x v="1"/>
    <x v="27"/>
    <s v="Компьютер учителя (стационарный) 2009г"/>
    <n v="1"/>
    <x v="5"/>
  </r>
  <r>
    <n v="35494"/>
    <x v="17"/>
    <x v="588"/>
    <x v="4"/>
    <x v="21"/>
    <s v="Фотокамера цифровая 2009г"/>
    <n v="1"/>
    <x v="5"/>
  </r>
  <r>
    <n v="35495"/>
    <x v="17"/>
    <x v="588"/>
    <x v="13"/>
    <x v="52"/>
    <s v="Телевизор 2009г"/>
    <n v="1"/>
    <x v="5"/>
  </r>
  <r>
    <n v="35496"/>
    <x v="17"/>
    <x v="588"/>
    <x v="1"/>
    <x v="26"/>
    <s v="Компьютер учителя (ноутбук) 2009г"/>
    <n v="1"/>
    <x v="5"/>
  </r>
  <r>
    <n v="35497"/>
    <x v="17"/>
    <x v="588"/>
    <x v="5"/>
    <x v="53"/>
    <s v="Музыкальный центр 2009г"/>
    <n v="1"/>
    <x v="5"/>
  </r>
  <r>
    <n v="35498"/>
    <x v="17"/>
    <x v="588"/>
    <x v="2"/>
    <x v="9"/>
    <s v="Принтер лазерный 2010г"/>
    <n v="4"/>
    <x v="6"/>
  </r>
  <r>
    <n v="35499"/>
    <x v="17"/>
    <x v="588"/>
    <x v="1"/>
    <x v="26"/>
    <s v="Компьютер учителя (ноутбук) 2010г"/>
    <n v="1"/>
    <x v="6"/>
  </r>
  <r>
    <n v="35500"/>
    <x v="17"/>
    <x v="588"/>
    <x v="5"/>
    <x v="62"/>
    <s v="Магнитофон 2010г"/>
    <n v="3"/>
    <x v="6"/>
  </r>
  <r>
    <n v="35501"/>
    <x v="17"/>
    <x v="588"/>
    <x v="1"/>
    <x v="30"/>
    <s v="Компьютер административный (стационарный) 2010г"/>
    <n v="2"/>
    <x v="6"/>
  </r>
  <r>
    <n v="35502"/>
    <x v="17"/>
    <x v="588"/>
    <x v="2"/>
    <x v="5"/>
    <s v="Принтер струйный 2010г"/>
    <n v="1"/>
    <x v="6"/>
  </r>
  <r>
    <n v="35503"/>
    <x v="17"/>
    <x v="588"/>
    <x v="0"/>
    <x v="46"/>
    <s v="Мультимедиа проектор переносной 2010г"/>
    <n v="3"/>
    <x v="6"/>
  </r>
  <r>
    <n v="35504"/>
    <x v="17"/>
    <x v="588"/>
    <x v="1"/>
    <x v="27"/>
    <s v="Компьютер учителя (стационарный) 2010г"/>
    <n v="2"/>
    <x v="6"/>
  </r>
  <r>
    <n v="35505"/>
    <x v="17"/>
    <x v="588"/>
    <x v="0"/>
    <x v="10"/>
    <s v="Интерактивная доска 2011г"/>
    <n v="1"/>
    <x v="7"/>
  </r>
  <r>
    <n v="35506"/>
    <x v="17"/>
    <x v="588"/>
    <x v="0"/>
    <x v="46"/>
    <s v="Мультимедиа проектор переносной 2011г"/>
    <n v="2"/>
    <x v="7"/>
  </r>
  <r>
    <n v="35507"/>
    <x v="17"/>
    <x v="588"/>
    <x v="13"/>
    <x v="52"/>
    <s v="Телевизор 2011г"/>
    <n v="2"/>
    <x v="7"/>
  </r>
  <r>
    <n v="35508"/>
    <x v="17"/>
    <x v="588"/>
    <x v="13"/>
    <x v="58"/>
    <s v="DVD-проигрыватель 2011г"/>
    <n v="1"/>
    <x v="7"/>
  </r>
  <r>
    <n v="35509"/>
    <x v="17"/>
    <x v="588"/>
    <x v="5"/>
    <x v="70"/>
    <s v="Микшерский пульт 2011г"/>
    <n v="1"/>
    <x v="7"/>
  </r>
  <r>
    <n v="35510"/>
    <x v="17"/>
    <x v="588"/>
    <x v="5"/>
    <x v="34"/>
    <s v="Микрофон 2011г"/>
    <n v="1"/>
    <x v="7"/>
  </r>
  <r>
    <n v="35511"/>
    <x v="17"/>
    <x v="588"/>
    <x v="9"/>
    <x v="36"/>
    <s v="Планшет электронный 2012г"/>
    <n v="1"/>
    <x v="8"/>
  </r>
  <r>
    <n v="35512"/>
    <x v="17"/>
    <x v="588"/>
    <x v="4"/>
    <x v="16"/>
    <s v="Сканер планшетный 2004"/>
    <n v="1"/>
    <x v="15"/>
  </r>
  <r>
    <n v="35513"/>
    <x v="17"/>
    <x v="588"/>
    <x v="2"/>
    <x v="20"/>
    <s v="Копировальное устройство 1998г"/>
    <n v="1"/>
    <x v="25"/>
  </r>
  <r>
    <n v="35514"/>
    <x v="17"/>
    <x v="588"/>
    <x v="1"/>
    <x v="27"/>
    <s v="Компьютер учителя (стационарный) 1999г"/>
    <n v="4"/>
    <x v="23"/>
  </r>
  <r>
    <n v="35515"/>
    <x v="17"/>
    <x v="588"/>
    <x v="1"/>
    <x v="55"/>
    <s v="Компьютер специализированный для управления системами 2002г"/>
    <n v="6"/>
    <x v="16"/>
  </r>
  <r>
    <n v="35516"/>
    <x v="17"/>
    <x v="588"/>
    <x v="1"/>
    <x v="55"/>
    <s v="Компьютер специализированный для управления системами 2002г"/>
    <n v="2"/>
    <x v="16"/>
  </r>
  <r>
    <n v="35517"/>
    <x v="17"/>
    <x v="588"/>
    <x v="7"/>
    <x v="88"/>
    <s v="Модем ADSL 2002г"/>
    <n v="1"/>
    <x v="16"/>
  </r>
  <r>
    <n v="35518"/>
    <x v="17"/>
    <x v="588"/>
    <x v="4"/>
    <x v="19"/>
    <s v="Видеокамера цифровая 2002г"/>
    <n v="1"/>
    <x v="16"/>
  </r>
  <r>
    <n v="35519"/>
    <x v="17"/>
    <x v="588"/>
    <x v="2"/>
    <x v="20"/>
    <s v="Копировальное устройство 2002г"/>
    <n v="1"/>
    <x v="16"/>
  </r>
  <r>
    <n v="35520"/>
    <x v="17"/>
    <x v="588"/>
    <x v="2"/>
    <x v="9"/>
    <s v="Принтер лазерный 2002г"/>
    <n v="1"/>
    <x v="16"/>
  </r>
  <r>
    <n v="35521"/>
    <x v="17"/>
    <x v="588"/>
    <x v="1"/>
    <x v="30"/>
    <s v="Компьютер административный (стационарный) 2004г"/>
    <n v="2"/>
    <x v="15"/>
  </r>
  <r>
    <n v="35522"/>
    <x v="17"/>
    <x v="588"/>
    <x v="5"/>
    <x v="53"/>
    <s v="Музыкальный центр 2004г"/>
    <n v="1"/>
    <x v="15"/>
  </r>
  <r>
    <n v="35523"/>
    <x v="17"/>
    <x v="588"/>
    <x v="1"/>
    <x v="27"/>
    <s v="Компьютер учителя (стационарный) 2005г"/>
    <n v="1"/>
    <x v="1"/>
  </r>
  <r>
    <n v="35524"/>
    <x v="17"/>
    <x v="588"/>
    <x v="1"/>
    <x v="28"/>
    <s v="Компьютер ученика (стационарный) 2005г"/>
    <n v="11"/>
    <x v="1"/>
  </r>
  <r>
    <n v="35525"/>
    <x v="17"/>
    <x v="588"/>
    <x v="2"/>
    <x v="9"/>
    <s v="Принтер лазерный 2005г"/>
    <n v="1"/>
    <x v="1"/>
  </r>
  <r>
    <n v="35526"/>
    <x v="17"/>
    <x v="588"/>
    <x v="2"/>
    <x v="24"/>
    <s v="Многофункциональное печатающее устройство 2006г"/>
    <n v="1"/>
    <x v="2"/>
  </r>
  <r>
    <n v="35527"/>
    <x v="17"/>
    <x v="588"/>
    <x v="0"/>
    <x v="3"/>
    <s v="Мультимедиа проектор стационарный 2007г"/>
    <n v="5"/>
    <x v="3"/>
  </r>
  <r>
    <n v="35528"/>
    <x v="17"/>
    <x v="588"/>
    <x v="1"/>
    <x v="30"/>
    <s v="Компьютер административный (стационарный) 2007г"/>
    <n v="1"/>
    <x v="3"/>
  </r>
  <r>
    <n v="35529"/>
    <x v="17"/>
    <x v="588"/>
    <x v="1"/>
    <x v="27"/>
    <s v="Компьютер учителя (стационарный) 2007"/>
    <n v="2"/>
    <x v="3"/>
  </r>
  <r>
    <n v="35530"/>
    <x v="17"/>
    <x v="588"/>
    <x v="1"/>
    <x v="27"/>
    <s v="Место рабочее компьютерное 2007г"/>
    <n v="9"/>
    <x v="3"/>
  </r>
  <r>
    <n v="35531"/>
    <x v="17"/>
    <x v="588"/>
    <x v="1"/>
    <x v="26"/>
    <s v="Компьютер учителя (ноутбук) 2007г"/>
    <n v="3"/>
    <x v="3"/>
  </r>
  <r>
    <n v="35532"/>
    <x v="17"/>
    <x v="588"/>
    <x v="1"/>
    <x v="6"/>
    <s v="Компьютер - сервер 2007г"/>
    <n v="1"/>
    <x v="3"/>
  </r>
  <r>
    <n v="35533"/>
    <x v="17"/>
    <x v="588"/>
    <x v="1"/>
    <x v="28"/>
    <s v="Компьютер ученика (стационарный) 2007г"/>
    <n v="13"/>
    <x v="3"/>
  </r>
  <r>
    <n v="35534"/>
    <x v="17"/>
    <x v="588"/>
    <x v="13"/>
    <x v="52"/>
    <s v="Телевизор 2007г"/>
    <n v="4"/>
    <x v="3"/>
  </r>
  <r>
    <n v="35535"/>
    <x v="17"/>
    <x v="588"/>
    <x v="0"/>
    <x v="10"/>
    <s v="Интерактивная доска 2007г"/>
    <n v="2"/>
    <x v="3"/>
  </r>
  <r>
    <n v="35536"/>
    <x v="17"/>
    <x v="588"/>
    <x v="5"/>
    <x v="18"/>
    <s v="Колонка акустическая 2007"/>
    <n v="1"/>
    <x v="3"/>
  </r>
  <r>
    <n v="35537"/>
    <x v="17"/>
    <x v="588"/>
    <x v="2"/>
    <x v="24"/>
    <s v="Многофункциональное печатающее устройство 2007г"/>
    <n v="2"/>
    <x v="3"/>
  </r>
  <r>
    <n v="35538"/>
    <x v="17"/>
    <x v="588"/>
    <x v="2"/>
    <x v="9"/>
    <s v="Принтер лазерный 2007"/>
    <n v="3"/>
    <x v="3"/>
  </r>
  <r>
    <n v="35539"/>
    <x v="17"/>
    <x v="588"/>
    <x v="5"/>
    <x v="61"/>
    <s v="Синтезатор музыкальный 2007г"/>
    <n v="1"/>
    <x v="3"/>
  </r>
  <r>
    <n v="35540"/>
    <x v="17"/>
    <x v="588"/>
    <x v="7"/>
    <x v="42"/>
    <s v="Концентратор ЛВС 2007"/>
    <n v="1"/>
    <x v="3"/>
  </r>
  <r>
    <n v="35541"/>
    <x v="17"/>
    <x v="588"/>
    <x v="1"/>
    <x v="27"/>
    <s v="Компьютер учителя&quot; Svega-Professional&quot; 2008"/>
    <n v="1"/>
    <x v="4"/>
  </r>
  <r>
    <n v="35542"/>
    <x v="17"/>
    <x v="588"/>
    <x v="1"/>
    <x v="28"/>
    <s v="Компьютер ученика (стационарный) (105к)2008г"/>
    <n v="12"/>
    <x v="4"/>
  </r>
  <r>
    <n v="35543"/>
    <x v="17"/>
    <x v="588"/>
    <x v="1"/>
    <x v="27"/>
    <s v="Место рабочее компьютерное"/>
    <n v="2"/>
    <x v="4"/>
  </r>
  <r>
    <n v="35544"/>
    <x v="17"/>
    <x v="588"/>
    <x v="1"/>
    <x v="26"/>
    <s v="Ноутбук Toshiba L40-17R"/>
    <n v="1"/>
    <x v="4"/>
  </r>
  <r>
    <n v="35545"/>
    <x v="17"/>
    <x v="588"/>
    <x v="2"/>
    <x v="24"/>
    <s v="Многофункциональное печатающее устройство 2008г"/>
    <n v="2"/>
    <x v="4"/>
  </r>
  <r>
    <n v="35546"/>
    <x v="17"/>
    <x v="588"/>
    <x v="2"/>
    <x v="9"/>
    <s v="Принтер лазерный 2008"/>
    <n v="1"/>
    <x v="4"/>
  </r>
  <r>
    <n v="35547"/>
    <x v="17"/>
    <x v="588"/>
    <x v="2"/>
    <x v="5"/>
    <s v="Принтер струйный"/>
    <n v="1"/>
    <x v="4"/>
  </r>
  <r>
    <n v="35548"/>
    <x v="17"/>
    <x v="588"/>
    <x v="7"/>
    <x v="42"/>
    <s v="Концентратор ЛВС 2008"/>
    <n v="1"/>
    <x v="4"/>
  </r>
  <r>
    <n v="35549"/>
    <x v="17"/>
    <x v="588"/>
    <x v="2"/>
    <x v="20"/>
    <s v="Копировальное устройство 2009"/>
    <n v="1"/>
    <x v="5"/>
  </r>
  <r>
    <n v="35550"/>
    <x v="17"/>
    <x v="588"/>
    <x v="2"/>
    <x v="9"/>
    <s v="Принтер лазерный 2009г"/>
    <n v="2"/>
    <x v="5"/>
  </r>
  <r>
    <n v="35551"/>
    <x v="17"/>
    <x v="588"/>
    <x v="2"/>
    <x v="20"/>
    <s v="Копировальное устройство 2010г"/>
    <n v="1"/>
    <x v="6"/>
  </r>
  <r>
    <n v="35552"/>
    <x v="17"/>
    <x v="588"/>
    <x v="1"/>
    <x v="30"/>
    <s v="Место рабочее компьютерное 2010г"/>
    <n v="2"/>
    <x v="6"/>
  </r>
  <r>
    <n v="35553"/>
    <x v="17"/>
    <x v="588"/>
    <x v="9"/>
    <x v="36"/>
    <s v="Планшет электронный 2011г"/>
    <n v="1"/>
    <x v="7"/>
  </r>
  <r>
    <n v="35554"/>
    <x v="17"/>
    <x v="588"/>
    <x v="2"/>
    <x v="20"/>
    <s v="Копи-устройство Virtual Ink Mimio Xi Professional 2011"/>
    <n v="1"/>
    <x v="7"/>
  </r>
  <r>
    <n v="35555"/>
    <x v="17"/>
    <x v="588"/>
    <x v="1"/>
    <x v="2"/>
    <s v="Ноутбук Aguarius Cmp NB505 2011"/>
    <n v="1"/>
    <x v="7"/>
  </r>
  <r>
    <n v="35556"/>
    <x v="17"/>
    <x v="588"/>
    <x v="0"/>
    <x v="59"/>
    <s v="Оборудование интерактивное"/>
    <n v="1"/>
    <x v="7"/>
  </r>
  <r>
    <n v="35557"/>
    <x v="17"/>
    <x v="588"/>
    <x v="2"/>
    <x v="24"/>
    <s v="Многофункциональное печатающее устройство"/>
    <n v="3"/>
    <x v="7"/>
  </r>
  <r>
    <n v="35558"/>
    <x v="17"/>
    <x v="588"/>
    <x v="1"/>
    <x v="30"/>
    <s v="Рабочее место"/>
    <n v="4"/>
    <x v="7"/>
  </r>
  <r>
    <n v="35559"/>
    <x v="17"/>
    <x v="588"/>
    <x v="0"/>
    <x v="33"/>
    <s v="Документ-камера 2012"/>
    <n v="13"/>
    <x v="8"/>
  </r>
  <r>
    <n v="35560"/>
    <x v="17"/>
    <x v="588"/>
    <x v="0"/>
    <x v="3"/>
    <s v="Мультимедиа проектор стационарный 2012г"/>
    <n v="13"/>
    <x v="8"/>
  </r>
  <r>
    <n v="35561"/>
    <x v="17"/>
    <x v="588"/>
    <x v="0"/>
    <x v="10"/>
    <s v="Интерактивный стол Smart 230i 2012г"/>
    <n v="1"/>
    <x v="8"/>
  </r>
  <r>
    <n v="35562"/>
    <x v="17"/>
    <x v="588"/>
    <x v="1"/>
    <x v="30"/>
    <s v="Рабочее место администратора обр.сети начальной школы 2012г"/>
    <n v="1"/>
    <x v="8"/>
  </r>
  <r>
    <n v="35563"/>
    <x v="17"/>
    <x v="588"/>
    <x v="0"/>
    <x v="10"/>
    <s v="Интерактивная доска 2012г"/>
    <n v="14"/>
    <x v="8"/>
  </r>
  <r>
    <n v="35564"/>
    <x v="17"/>
    <x v="588"/>
    <x v="2"/>
    <x v="24"/>
    <s v="Многофункциональное печатающее устройство 2012г"/>
    <n v="15"/>
    <x v="8"/>
  </r>
  <r>
    <n v="35565"/>
    <x v="17"/>
    <x v="588"/>
    <x v="1"/>
    <x v="27"/>
    <s v="Место рабочее компьютерное 2012г"/>
    <n v="12"/>
    <x v="8"/>
  </r>
  <r>
    <n v="35566"/>
    <x v="17"/>
    <x v="588"/>
    <x v="1"/>
    <x v="26"/>
    <s v="Портативый компьютер учителя 2012г"/>
    <n v="1"/>
    <x v="8"/>
  </r>
  <r>
    <n v="35567"/>
    <x v="17"/>
    <x v="588"/>
    <x v="0"/>
    <x v="10"/>
    <s v="Интерактивная доска"/>
    <n v="1"/>
    <x v="10"/>
  </r>
  <r>
    <n v="35568"/>
    <x v="17"/>
    <x v="588"/>
    <x v="1"/>
    <x v="17"/>
    <s v="Компьютер ученика (ноутбук)"/>
    <n v="16"/>
    <x v="8"/>
  </r>
  <r>
    <n v="35569"/>
    <x v="17"/>
    <x v="588"/>
    <x v="0"/>
    <x v="3"/>
    <s v="Мультимедиа проектор Acer X127H"/>
    <n v="6"/>
    <x v="13"/>
  </r>
  <r>
    <n v="35570"/>
    <x v="17"/>
    <x v="588"/>
    <x v="2"/>
    <x v="49"/>
    <s v="Монитор"/>
    <n v="1"/>
    <x v="14"/>
  </r>
  <r>
    <n v="35571"/>
    <x v="17"/>
    <x v="588"/>
    <x v="0"/>
    <x v="37"/>
    <s v="Мультимедиа проектор интерактивный Epson EB-S05"/>
    <n v="1"/>
    <x v="13"/>
  </r>
  <r>
    <n v="35572"/>
    <x v="17"/>
    <x v="588"/>
    <x v="0"/>
    <x v="3"/>
    <s v="Мультимедиа проектор BENQ MX507"/>
    <n v="2"/>
    <x v="14"/>
  </r>
  <r>
    <n v="35573"/>
    <x v="17"/>
    <x v="588"/>
    <x v="2"/>
    <x v="24"/>
    <s v="МФУ Kyocera M2040dn"/>
    <n v="2"/>
    <x v="14"/>
  </r>
  <r>
    <n v="35574"/>
    <x v="17"/>
    <x v="588"/>
    <x v="1"/>
    <x v="28"/>
    <s v="Компьютер ученика (стационарный) i3,4Gb,SSD"/>
    <n v="12"/>
    <x v="14"/>
  </r>
  <r>
    <n v="35575"/>
    <x v="17"/>
    <x v="588"/>
    <x v="0"/>
    <x v="3"/>
    <s v="Мультимедиа проектор EPSON EB-520"/>
    <n v="1"/>
    <x v="13"/>
  </r>
  <r>
    <n v="35576"/>
    <x v="17"/>
    <x v="588"/>
    <x v="0"/>
    <x v="3"/>
    <s v="Мультимедиа проектор Epson EB-530"/>
    <n v="1"/>
    <x v="14"/>
  </r>
  <r>
    <n v="35577"/>
    <x v="17"/>
    <x v="589"/>
    <x v="1"/>
    <x v="28"/>
    <s v="Компьютер ученика в к/к 1"/>
    <n v="12"/>
    <x v="5"/>
  </r>
  <r>
    <n v="35578"/>
    <x v="17"/>
    <x v="589"/>
    <x v="1"/>
    <x v="28"/>
    <s v="Компьютер ученика в к/к 2"/>
    <n v="12"/>
    <x v="6"/>
  </r>
  <r>
    <n v="35579"/>
    <x v="17"/>
    <x v="589"/>
    <x v="1"/>
    <x v="6"/>
    <s v="Компьютер - сервер"/>
    <n v="2"/>
    <x v="5"/>
  </r>
  <r>
    <n v="35580"/>
    <x v="17"/>
    <x v="589"/>
    <x v="1"/>
    <x v="27"/>
    <s v="Компьютер учителя (стационарный)"/>
    <n v="1"/>
    <x v="6"/>
  </r>
  <r>
    <n v="35581"/>
    <x v="17"/>
    <x v="589"/>
    <x v="1"/>
    <x v="26"/>
    <s v="Компьютер учителя (ноутбук)"/>
    <n v="7"/>
    <x v="5"/>
  </r>
  <r>
    <n v="35582"/>
    <x v="17"/>
    <x v="589"/>
    <x v="0"/>
    <x v="10"/>
    <s v="Интерактивная доска"/>
    <n v="1"/>
    <x v="3"/>
  </r>
  <r>
    <n v="35583"/>
    <x v="17"/>
    <x v="589"/>
    <x v="13"/>
    <x v="52"/>
    <s v="Телевизор"/>
    <n v="22"/>
    <x v="5"/>
  </r>
  <r>
    <n v="35584"/>
    <x v="17"/>
    <x v="589"/>
    <x v="0"/>
    <x v="10"/>
    <s v="Virtual Ink Mimio Xi Professional"/>
    <n v="4"/>
    <x v="6"/>
  </r>
  <r>
    <n v="35585"/>
    <x v="17"/>
    <x v="589"/>
    <x v="13"/>
    <x v="63"/>
    <s v="Видеомагнитофон"/>
    <n v="2"/>
    <x v="19"/>
  </r>
  <r>
    <n v="35586"/>
    <x v="17"/>
    <x v="589"/>
    <x v="13"/>
    <x v="58"/>
    <s v="DVD-проигрыватель"/>
    <n v="1"/>
    <x v="5"/>
  </r>
  <r>
    <n v="35587"/>
    <x v="17"/>
    <x v="589"/>
    <x v="13"/>
    <x v="58"/>
    <s v="DVD-проигрыватель"/>
    <n v="1"/>
    <x v="3"/>
  </r>
  <r>
    <n v="35588"/>
    <x v="17"/>
    <x v="589"/>
    <x v="13"/>
    <x v="63"/>
    <s v="Видеомагнитофон"/>
    <n v="1"/>
    <x v="1"/>
  </r>
  <r>
    <n v="35589"/>
    <x v="17"/>
    <x v="589"/>
    <x v="10"/>
    <x v="40"/>
    <s v="Источник бесперебойного питания"/>
    <n v="1"/>
    <x v="5"/>
  </r>
  <r>
    <n v="35590"/>
    <x v="17"/>
    <x v="589"/>
    <x v="1"/>
    <x v="27"/>
    <s v="Компьютер учителя (стационарный)"/>
    <n v="1"/>
    <x v="5"/>
  </r>
  <r>
    <n v="35591"/>
    <x v="17"/>
    <x v="589"/>
    <x v="1"/>
    <x v="30"/>
    <s v="Компьютер административный (стационарный)"/>
    <n v="9"/>
    <x v="2"/>
  </r>
  <r>
    <n v="35592"/>
    <x v="17"/>
    <x v="589"/>
    <x v="2"/>
    <x v="20"/>
    <s v="Копировальное устройство"/>
    <n v="2"/>
    <x v="5"/>
  </r>
  <r>
    <n v="35593"/>
    <x v="17"/>
    <x v="589"/>
    <x v="2"/>
    <x v="20"/>
    <s v="Копировальное устройство"/>
    <n v="2"/>
    <x v="5"/>
  </r>
  <r>
    <n v="35594"/>
    <x v="17"/>
    <x v="589"/>
    <x v="5"/>
    <x v="62"/>
    <s v="Магнитофон"/>
    <n v="2"/>
    <x v="5"/>
  </r>
  <r>
    <n v="35595"/>
    <x v="17"/>
    <x v="589"/>
    <x v="13"/>
    <x v="58"/>
    <s v="DVD-проигрыватель"/>
    <n v="1"/>
    <x v="5"/>
  </r>
  <r>
    <n v="35596"/>
    <x v="17"/>
    <x v="589"/>
    <x v="8"/>
    <x v="38"/>
    <s v="Система видеоконференцсвязи"/>
    <n v="1"/>
    <x v="5"/>
  </r>
  <r>
    <n v="35597"/>
    <x v="17"/>
    <x v="589"/>
    <x v="10"/>
    <x v="40"/>
    <s v="Источник бесперебойного питания"/>
    <n v="1"/>
    <x v="6"/>
  </r>
  <r>
    <n v="35598"/>
    <x v="17"/>
    <x v="589"/>
    <x v="5"/>
    <x v="62"/>
    <s v="Магнитофон"/>
    <n v="5"/>
    <x v="5"/>
  </r>
  <r>
    <n v="35599"/>
    <x v="17"/>
    <x v="589"/>
    <x v="5"/>
    <x v="62"/>
    <s v="Магнитофон"/>
    <n v="1"/>
    <x v="31"/>
  </r>
  <r>
    <n v="35600"/>
    <x v="17"/>
    <x v="589"/>
    <x v="5"/>
    <x v="70"/>
    <s v="Микшерский пульт"/>
    <n v="1"/>
    <x v="23"/>
  </r>
  <r>
    <n v="35601"/>
    <x v="17"/>
    <x v="589"/>
    <x v="5"/>
    <x v="34"/>
    <s v="Микрофон"/>
    <n v="1"/>
    <x v="5"/>
  </r>
  <r>
    <n v="35602"/>
    <x v="17"/>
    <x v="589"/>
    <x v="5"/>
    <x v="53"/>
    <s v="Музыкальный центр"/>
    <n v="2"/>
    <x v="2"/>
  </r>
  <r>
    <n v="35603"/>
    <x v="17"/>
    <x v="589"/>
    <x v="2"/>
    <x v="24"/>
    <s v="Многофункциональное печатающее устройство"/>
    <n v="3"/>
    <x v="5"/>
  </r>
  <r>
    <n v="35604"/>
    <x v="17"/>
    <x v="589"/>
    <x v="2"/>
    <x v="9"/>
    <s v="Принтер лазерный Xerox Phaser 3250"/>
    <n v="10"/>
    <x v="5"/>
  </r>
  <r>
    <n v="35605"/>
    <x v="17"/>
    <x v="589"/>
    <x v="2"/>
    <x v="9"/>
    <s v="Принтер лазерный"/>
    <n v="1"/>
    <x v="15"/>
  </r>
  <r>
    <n v="35606"/>
    <x v="17"/>
    <x v="589"/>
    <x v="2"/>
    <x v="9"/>
    <s v="Принтер лазерный Xerox Phaser 3125"/>
    <n v="10"/>
    <x v="5"/>
  </r>
  <r>
    <n v="35607"/>
    <x v="17"/>
    <x v="589"/>
    <x v="5"/>
    <x v="15"/>
    <s v="Радиомикрофон"/>
    <n v="4"/>
    <x v="5"/>
  </r>
  <r>
    <n v="35608"/>
    <x v="17"/>
    <x v="589"/>
    <x v="4"/>
    <x v="16"/>
    <s v="Сканер планшетный"/>
    <n v="10"/>
    <x v="5"/>
  </r>
  <r>
    <n v="35609"/>
    <x v="17"/>
    <x v="589"/>
    <x v="0"/>
    <x v="3"/>
    <s v="Мультимедиа проектор стационарный"/>
    <n v="13"/>
    <x v="5"/>
  </r>
  <r>
    <n v="35610"/>
    <x v="17"/>
    <x v="589"/>
    <x v="0"/>
    <x v="3"/>
    <s v="Мультимедиа проектор стационарный"/>
    <n v="2"/>
    <x v="5"/>
  </r>
  <r>
    <n v="35611"/>
    <x v="17"/>
    <x v="589"/>
    <x v="0"/>
    <x v="3"/>
    <s v="Мультимедиа проектор стационарный"/>
    <n v="4"/>
    <x v="6"/>
  </r>
  <r>
    <n v="35612"/>
    <x v="17"/>
    <x v="589"/>
    <x v="0"/>
    <x v="46"/>
    <s v="Мультимедиа проектор переносной"/>
    <n v="2"/>
    <x v="1"/>
  </r>
  <r>
    <n v="35613"/>
    <x v="17"/>
    <x v="589"/>
    <x v="13"/>
    <x v="52"/>
    <s v="Телевизор"/>
    <n v="1"/>
    <x v="1"/>
  </r>
  <r>
    <n v="35614"/>
    <x v="17"/>
    <x v="589"/>
    <x v="13"/>
    <x v="52"/>
    <s v="Телевизор"/>
    <n v="1"/>
    <x v="15"/>
  </r>
  <r>
    <n v="35615"/>
    <x v="17"/>
    <x v="589"/>
    <x v="13"/>
    <x v="52"/>
    <s v="Телевизор"/>
    <n v="2"/>
    <x v="23"/>
  </r>
  <r>
    <n v="35616"/>
    <x v="17"/>
    <x v="589"/>
    <x v="1"/>
    <x v="27"/>
    <s v="Компьютер учителя (стационарный)"/>
    <n v="4"/>
    <x v="0"/>
  </r>
  <r>
    <n v="35617"/>
    <x v="17"/>
    <x v="589"/>
    <x v="1"/>
    <x v="27"/>
    <s v="Компьютер учителя (стационарный)"/>
    <n v="1"/>
    <x v="15"/>
  </r>
  <r>
    <n v="35618"/>
    <x v="17"/>
    <x v="589"/>
    <x v="1"/>
    <x v="28"/>
    <s v="Компьютер ученика (стационарный)"/>
    <n v="12"/>
    <x v="15"/>
  </r>
  <r>
    <n v="35619"/>
    <x v="17"/>
    <x v="589"/>
    <x v="1"/>
    <x v="26"/>
    <s v="Компьютер учителя (ноутбук)"/>
    <n v="4"/>
    <x v="5"/>
  </r>
  <r>
    <n v="35620"/>
    <x v="17"/>
    <x v="589"/>
    <x v="1"/>
    <x v="26"/>
    <s v="Компьютер учителя (ноутбук)"/>
    <n v="10"/>
    <x v="6"/>
  </r>
  <r>
    <n v="35621"/>
    <x v="17"/>
    <x v="589"/>
    <x v="0"/>
    <x v="3"/>
    <s v="Мультимедиа проектор стационарный"/>
    <n v="8"/>
    <x v="5"/>
  </r>
  <r>
    <n v="35622"/>
    <x v="17"/>
    <x v="589"/>
    <x v="0"/>
    <x v="0"/>
    <s v="Графопроектор"/>
    <n v="1"/>
    <x v="5"/>
  </r>
  <r>
    <n v="35623"/>
    <x v="17"/>
    <x v="589"/>
    <x v="0"/>
    <x v="33"/>
    <s v="Документ-камера Doc Express"/>
    <n v="1"/>
    <x v="3"/>
  </r>
  <r>
    <n v="35624"/>
    <x v="17"/>
    <x v="589"/>
    <x v="10"/>
    <x v="40"/>
    <s v="Источник бесперебойного питания Ippon SMART POWER PRO 2000 №0000000948"/>
    <n v="20"/>
    <x v="5"/>
  </r>
  <r>
    <n v="35625"/>
    <x v="17"/>
    <x v="589"/>
    <x v="4"/>
    <x v="19"/>
    <s v="Видеокамера цифровая Samsung SMX-K40BP"/>
    <n v="3"/>
    <x v="5"/>
  </r>
  <r>
    <n v="35626"/>
    <x v="17"/>
    <x v="589"/>
    <x v="1"/>
    <x v="27"/>
    <s v="Компьютер учителя (стационарный)"/>
    <n v="4"/>
    <x v="5"/>
  </r>
  <r>
    <n v="35627"/>
    <x v="17"/>
    <x v="589"/>
    <x v="4"/>
    <x v="21"/>
    <s v="Фотокамера цифровая Casio Exilim Zoom EX-Z280"/>
    <n v="1"/>
    <x v="5"/>
  </r>
  <r>
    <n v="35628"/>
    <x v="17"/>
    <x v="589"/>
    <x v="4"/>
    <x v="21"/>
    <s v="Фотокамера цифровая Panasonic Lumic-LS85"/>
    <n v="2"/>
    <x v="5"/>
  </r>
  <r>
    <n v="35629"/>
    <x v="17"/>
    <x v="589"/>
    <x v="1"/>
    <x v="27"/>
    <s v="Компьютер учителя (стационарный)"/>
    <n v="2"/>
    <x v="5"/>
  </r>
  <r>
    <n v="35630"/>
    <x v="17"/>
    <x v="589"/>
    <x v="1"/>
    <x v="26"/>
    <s v="Компьютер учителя (ноутбук)"/>
    <n v="1"/>
    <x v="5"/>
  </r>
  <r>
    <n v="35631"/>
    <x v="17"/>
    <x v="589"/>
    <x v="1"/>
    <x v="26"/>
    <s v="Компьютер учителя (ноутбук) Acer Externa 4630-64G16M"/>
    <n v="2"/>
    <x v="5"/>
  </r>
  <r>
    <n v="35632"/>
    <x v="17"/>
    <x v="589"/>
    <x v="1"/>
    <x v="26"/>
    <s v="Компьютер учителя (ноутбук)"/>
    <n v="1"/>
    <x v="3"/>
  </r>
  <r>
    <n v="35633"/>
    <x v="17"/>
    <x v="589"/>
    <x v="1"/>
    <x v="26"/>
    <s v="Компьютер учителя (ноутбук)"/>
    <n v="2"/>
    <x v="1"/>
  </r>
  <r>
    <n v="35634"/>
    <x v="17"/>
    <x v="589"/>
    <x v="0"/>
    <x v="46"/>
    <s v="Мультимедиа проектор переносной Hitachi CP-X2511N"/>
    <n v="2"/>
    <x v="6"/>
  </r>
  <r>
    <n v="35635"/>
    <x v="17"/>
    <x v="589"/>
    <x v="0"/>
    <x v="3"/>
    <s v="Мультимедиа проектор стационарный ViewSonic PJ402D"/>
    <n v="1"/>
    <x v="3"/>
  </r>
  <r>
    <n v="35636"/>
    <x v="17"/>
    <x v="589"/>
    <x v="0"/>
    <x v="46"/>
    <s v="Мультимедиа проектор переносной View Sonic PJ656 XGA 2100 ANSilumen"/>
    <n v="1"/>
    <x v="3"/>
  </r>
  <r>
    <n v="35637"/>
    <x v="17"/>
    <x v="589"/>
    <x v="1"/>
    <x v="27"/>
    <s v="Компьютер учителя (стационарный) в к/к 2"/>
    <n v="1"/>
    <x v="6"/>
  </r>
  <r>
    <n v="35638"/>
    <x v="17"/>
    <x v="589"/>
    <x v="4"/>
    <x v="19"/>
    <s v="Видеокамера цифровая Panasonic SDR-H80EE-K"/>
    <n v="1"/>
    <x v="5"/>
  </r>
  <r>
    <n v="35639"/>
    <x v="17"/>
    <x v="589"/>
    <x v="1"/>
    <x v="27"/>
    <s v="Компьютер учителя (стационарный)"/>
    <n v="4"/>
    <x v="2"/>
  </r>
  <r>
    <n v="35640"/>
    <x v="17"/>
    <x v="589"/>
    <x v="1"/>
    <x v="27"/>
    <s v="Компьютер учителя (стационарный)"/>
    <n v="10"/>
    <x v="15"/>
  </r>
  <r>
    <n v="35641"/>
    <x v="17"/>
    <x v="589"/>
    <x v="2"/>
    <x v="9"/>
    <s v="Принтер лазерный HP Color Lazer Jet 5550"/>
    <n v="1"/>
    <x v="5"/>
  </r>
  <r>
    <n v="35642"/>
    <x v="17"/>
    <x v="589"/>
    <x v="0"/>
    <x v="3"/>
    <s v="Мультимедиа проектор стационарный NECT610"/>
    <n v="1"/>
    <x v="5"/>
  </r>
  <r>
    <n v="35643"/>
    <x v="17"/>
    <x v="589"/>
    <x v="2"/>
    <x v="9"/>
    <s v="Принтер лазерный Xerox Phaser 5335N A3"/>
    <n v="1"/>
    <x v="5"/>
  </r>
  <r>
    <n v="35644"/>
    <x v="17"/>
    <x v="589"/>
    <x v="0"/>
    <x v="3"/>
    <s v="Мультимедиа проектор стационарный EIKILS-XG400"/>
    <n v="1"/>
    <x v="6"/>
  </r>
  <r>
    <n v="35645"/>
    <x v="17"/>
    <x v="589"/>
    <x v="14"/>
    <x v="57"/>
    <s v="Цифровая лаборатория по робототехнике Управляющий модуль"/>
    <n v="10"/>
    <x v="4"/>
  </r>
  <r>
    <n v="35646"/>
    <x v="17"/>
    <x v="589"/>
    <x v="2"/>
    <x v="20"/>
    <s v="Копировальное устройство"/>
    <n v="1"/>
    <x v="0"/>
  </r>
  <r>
    <n v="35647"/>
    <x v="17"/>
    <x v="589"/>
    <x v="2"/>
    <x v="20"/>
    <s v="Копировальное устройство"/>
    <n v="1"/>
    <x v="15"/>
  </r>
  <r>
    <n v="35648"/>
    <x v="17"/>
    <x v="589"/>
    <x v="1"/>
    <x v="27"/>
    <s v="Компьютер учителя (стационарный)"/>
    <n v="1"/>
    <x v="5"/>
  </r>
  <r>
    <n v="35649"/>
    <x v="17"/>
    <x v="589"/>
    <x v="7"/>
    <x v="44"/>
    <s v="Маршрутизатор ЛВС"/>
    <n v="1"/>
    <x v="5"/>
  </r>
  <r>
    <n v="35650"/>
    <x v="17"/>
    <x v="589"/>
    <x v="0"/>
    <x v="10"/>
    <s v="Интерактивная доска"/>
    <n v="1"/>
    <x v="5"/>
  </r>
  <r>
    <n v="35651"/>
    <x v="17"/>
    <x v="589"/>
    <x v="6"/>
    <x v="25"/>
    <s v="Камера для видеонаблюдения"/>
    <n v="2"/>
    <x v="5"/>
  </r>
  <r>
    <n v="35652"/>
    <x v="17"/>
    <x v="589"/>
    <x v="2"/>
    <x v="20"/>
    <s v="Копировальное устройство"/>
    <n v="1"/>
    <x v="16"/>
  </r>
  <r>
    <n v="35653"/>
    <x v="17"/>
    <x v="589"/>
    <x v="5"/>
    <x v="70"/>
    <s v="Микшерский пульт"/>
    <n v="1"/>
    <x v="5"/>
  </r>
  <r>
    <n v="35654"/>
    <x v="17"/>
    <x v="589"/>
    <x v="5"/>
    <x v="73"/>
    <s v="Усилитель мощности"/>
    <n v="2"/>
    <x v="5"/>
  </r>
  <r>
    <n v="35655"/>
    <x v="17"/>
    <x v="589"/>
    <x v="9"/>
    <x v="36"/>
    <s v="Планшетный компьютер APPLE iPad 2 16Gb Wi-Fi + 3G"/>
    <n v="1"/>
    <x v="7"/>
  </r>
  <r>
    <n v="35656"/>
    <x v="17"/>
    <x v="589"/>
    <x v="0"/>
    <x v="46"/>
    <s v="Мультимедиа проектор переносной"/>
    <n v="1"/>
    <x v="6"/>
  </r>
  <r>
    <n v="35657"/>
    <x v="17"/>
    <x v="589"/>
    <x v="5"/>
    <x v="85"/>
    <s v="Сабвуфер YST-SW012"/>
    <n v="1"/>
    <x v="5"/>
  </r>
  <r>
    <n v="35658"/>
    <x v="17"/>
    <x v="589"/>
    <x v="5"/>
    <x v="73"/>
    <s v="Усилитель профессиональный Booster 01380169"/>
    <n v="1"/>
    <x v="20"/>
  </r>
  <r>
    <n v="35659"/>
    <x v="17"/>
    <x v="589"/>
    <x v="13"/>
    <x v="52"/>
    <s v="Телевизор ELENBERG"/>
    <n v="1"/>
    <x v="1"/>
  </r>
  <r>
    <n v="35660"/>
    <x v="17"/>
    <x v="589"/>
    <x v="13"/>
    <x v="52"/>
    <s v="Телевизор Panasonik TX-LR32C10 ЖК"/>
    <n v="1"/>
    <x v="5"/>
  </r>
  <r>
    <n v="35661"/>
    <x v="17"/>
    <x v="589"/>
    <x v="13"/>
    <x v="52"/>
    <s v="Телевизор .lqrt-21ca 50m"/>
    <n v="4"/>
    <x v="15"/>
  </r>
  <r>
    <n v="35662"/>
    <x v="17"/>
    <x v="589"/>
    <x v="5"/>
    <x v="18"/>
    <s v="Акустическая профессиональная система 01380167"/>
    <n v="1"/>
    <x v="20"/>
  </r>
  <r>
    <n v="35663"/>
    <x v="17"/>
    <x v="589"/>
    <x v="5"/>
    <x v="18"/>
    <s v="Акустическая профессиональная система 01380166"/>
    <n v="1"/>
    <x v="20"/>
  </r>
  <r>
    <n v="35664"/>
    <x v="17"/>
    <x v="589"/>
    <x v="4"/>
    <x v="13"/>
    <s v="Беспроводной планшет Аирлинер"/>
    <n v="1"/>
    <x v="3"/>
  </r>
  <r>
    <n v="35665"/>
    <x v="17"/>
    <x v="589"/>
    <x v="8"/>
    <x v="35"/>
    <s v="Блок дистанционного управления видеокамерами, 128 предустановок наведения видеокамер"/>
    <n v="1"/>
    <x v="7"/>
  </r>
  <r>
    <n v="35666"/>
    <x v="17"/>
    <x v="589"/>
    <x v="13"/>
    <x v="58"/>
    <s v="DVD Плеер Самсунг"/>
    <n v="1"/>
    <x v="1"/>
  </r>
  <r>
    <n v="35667"/>
    <x v="17"/>
    <x v="589"/>
    <x v="2"/>
    <x v="20"/>
    <s v="Копи-устройство Virtual lnk Vimio Xi Professional (Wireiess+USB)"/>
    <n v="4"/>
    <x v="6"/>
  </r>
  <r>
    <n v="35668"/>
    <x v="17"/>
    <x v="589"/>
    <x v="2"/>
    <x v="24"/>
    <s v="МФУ Toshiba e-Studio 18 (А3, копир/принтер/ ч/б сканер 18 коп. в минуту)"/>
    <n v="1"/>
    <x v="8"/>
  </r>
  <r>
    <n v="35669"/>
    <x v="17"/>
    <x v="589"/>
    <x v="13"/>
    <x v="52"/>
    <s v="Панель с радио портом ACTIV slate формата А5"/>
    <n v="1"/>
    <x v="3"/>
  </r>
  <r>
    <n v="35670"/>
    <x v="17"/>
    <x v="589"/>
    <x v="16"/>
    <x v="78"/>
    <s v="Операторская"/>
    <n v="1"/>
    <x v="5"/>
  </r>
  <r>
    <n v="35671"/>
    <x v="17"/>
    <x v="589"/>
    <x v="10"/>
    <x v="40"/>
    <s v="Источник бесперебойного питания Ippon SMART POWER PRO 2000"/>
    <n v="1"/>
    <x v="5"/>
  </r>
  <r>
    <n v="35672"/>
    <x v="17"/>
    <x v="589"/>
    <x v="10"/>
    <x v="40"/>
    <s v="Источник бесперебойного питания SUA2200RM12U Smart-UPS"/>
    <n v="1"/>
    <x v="5"/>
  </r>
  <r>
    <n v="35673"/>
    <x v="17"/>
    <x v="589"/>
    <x v="0"/>
    <x v="10"/>
    <s v="Интерактивный пульт тестирования"/>
    <n v="1"/>
    <x v="3"/>
  </r>
  <r>
    <n v="35674"/>
    <x v="17"/>
    <x v="589"/>
    <x v="0"/>
    <x v="10"/>
    <s v="Интерактивная доска SMART Board 680 (диагональ 77* 195.6см)"/>
    <n v="1"/>
    <x v="3"/>
  </r>
  <r>
    <n v="35675"/>
    <x v="17"/>
    <x v="589"/>
    <x v="13"/>
    <x v="52"/>
    <s v="Телевизор"/>
    <n v="1"/>
    <x v="5"/>
  </r>
  <r>
    <n v="35676"/>
    <x v="17"/>
    <x v="589"/>
    <x v="13"/>
    <x v="52"/>
    <s v="Экран для проектора"/>
    <n v="2"/>
    <x v="1"/>
  </r>
  <r>
    <n v="35677"/>
    <x v="17"/>
    <x v="589"/>
    <x v="13"/>
    <x v="52"/>
    <s v="Экран Dinon DMS 160MW"/>
    <n v="7"/>
    <x v="5"/>
  </r>
  <r>
    <n v="35678"/>
    <x v="17"/>
    <x v="589"/>
    <x v="1"/>
    <x v="30"/>
    <s v="СОК Компьютер административный (стационарный)"/>
    <n v="10"/>
    <x v="8"/>
  </r>
  <r>
    <n v="35679"/>
    <x v="17"/>
    <x v="589"/>
    <x v="2"/>
    <x v="9"/>
    <s v="СОК Принтер для компьютера персонального"/>
    <n v="9"/>
    <x v="8"/>
  </r>
  <r>
    <n v="35680"/>
    <x v="17"/>
    <x v="589"/>
    <x v="13"/>
    <x v="52"/>
    <s v="СОК Телевизор 19&quot;"/>
    <n v="1"/>
    <x v="8"/>
  </r>
  <r>
    <n v="35681"/>
    <x v="17"/>
    <x v="589"/>
    <x v="13"/>
    <x v="52"/>
    <s v="СОК Телевизор 22&quot;"/>
    <n v="1"/>
    <x v="8"/>
  </r>
  <r>
    <n v="35682"/>
    <x v="17"/>
    <x v="589"/>
    <x v="13"/>
    <x v="52"/>
    <s v="СОК Телевизор 32&quot;"/>
    <n v="2"/>
    <x v="8"/>
  </r>
  <r>
    <n v="35683"/>
    <x v="17"/>
    <x v="589"/>
    <x v="7"/>
    <x v="42"/>
    <s v="Роутер 4G Huawei"/>
    <n v="2"/>
    <x v="12"/>
  </r>
  <r>
    <n v="35684"/>
    <x v="17"/>
    <x v="589"/>
    <x v="2"/>
    <x v="24"/>
    <s v="МФУ BROTHER DCP-L5500DN, A4 лазерный черный (dcpl5500dnr1)"/>
    <n v="1"/>
    <x v="13"/>
  </r>
  <r>
    <n v="35685"/>
    <x v="17"/>
    <x v="589"/>
    <x v="2"/>
    <x v="24"/>
    <s v="МФУ BROTHER DCP-L2500DR, A4 лазерный серый"/>
    <n v="1"/>
    <x v="13"/>
  </r>
  <r>
    <n v="35686"/>
    <x v="17"/>
    <x v="589"/>
    <x v="12"/>
    <x v="80"/>
    <s v="Внешний жесткий диск SILICON POWER Armor F15"/>
    <n v="1"/>
    <x v="13"/>
  </r>
  <r>
    <n v="35687"/>
    <x v="17"/>
    <x v="589"/>
    <x v="12"/>
    <x v="50"/>
    <s v="Внешний WD USB 3.0 HDD 2.5&quot; 1 Тб"/>
    <n v="2"/>
    <x v="13"/>
  </r>
  <r>
    <n v="35688"/>
    <x v="17"/>
    <x v="589"/>
    <x v="0"/>
    <x v="81"/>
    <s v="Проектор Aser X 115"/>
    <n v="10"/>
    <x v="13"/>
  </r>
  <r>
    <n v="35689"/>
    <x v="17"/>
    <x v="589"/>
    <x v="2"/>
    <x v="20"/>
    <s v="Копировальный аппарат Panasonic KX-MB2000"/>
    <n v="2"/>
    <x v="13"/>
  </r>
  <r>
    <n v="35690"/>
    <x v="17"/>
    <x v="589"/>
    <x v="2"/>
    <x v="24"/>
    <s v="Многофункциональное устройство Kyocera М2040dn"/>
    <n v="3"/>
    <x v="13"/>
  </r>
  <r>
    <n v="35691"/>
    <x v="17"/>
    <x v="589"/>
    <x v="1"/>
    <x v="27"/>
    <s v="Компьютер учителя (стационарный)"/>
    <n v="20"/>
    <x v="13"/>
  </r>
  <r>
    <n v="35692"/>
    <x v="17"/>
    <x v="590"/>
    <x v="1"/>
    <x v="28"/>
    <s v="Компьютер ученика (стационарный)"/>
    <n v="10"/>
    <x v="1"/>
  </r>
  <r>
    <n v="35693"/>
    <x v="17"/>
    <x v="590"/>
    <x v="1"/>
    <x v="27"/>
    <s v="Компьютер учителя (стационарный)"/>
    <n v="1"/>
    <x v="0"/>
  </r>
  <r>
    <n v="35694"/>
    <x v="17"/>
    <x v="590"/>
    <x v="1"/>
    <x v="26"/>
    <s v="Компьютер учителя (ноутбук)"/>
    <n v="1"/>
    <x v="1"/>
  </r>
  <r>
    <n v="35695"/>
    <x v="17"/>
    <x v="590"/>
    <x v="1"/>
    <x v="26"/>
    <s v="Компьютер учителя (ноутбук)"/>
    <n v="1"/>
    <x v="1"/>
  </r>
  <r>
    <n v="35696"/>
    <x v="17"/>
    <x v="590"/>
    <x v="1"/>
    <x v="28"/>
    <s v="Компьютер ученика (стационарный)"/>
    <n v="1"/>
    <x v="3"/>
  </r>
  <r>
    <n v="35697"/>
    <x v="17"/>
    <x v="590"/>
    <x v="1"/>
    <x v="28"/>
    <s v="Компьютер ученика (стационарный)"/>
    <n v="1"/>
    <x v="0"/>
  </r>
  <r>
    <n v="35698"/>
    <x v="17"/>
    <x v="590"/>
    <x v="1"/>
    <x v="28"/>
    <s v="Компьютер ученика (стационарный)"/>
    <n v="1"/>
    <x v="22"/>
  </r>
  <r>
    <n v="35699"/>
    <x v="17"/>
    <x v="590"/>
    <x v="1"/>
    <x v="28"/>
    <s v="Компьютер ученика (стационарный)"/>
    <n v="1"/>
    <x v="3"/>
  </r>
  <r>
    <n v="35700"/>
    <x v="17"/>
    <x v="590"/>
    <x v="1"/>
    <x v="27"/>
    <s v="Компьютер учителя (стационарный)"/>
    <n v="1"/>
    <x v="4"/>
  </r>
  <r>
    <n v="35701"/>
    <x v="17"/>
    <x v="590"/>
    <x v="1"/>
    <x v="30"/>
    <s v="Компьютер административный (стационарный)"/>
    <n v="1"/>
    <x v="6"/>
  </r>
  <r>
    <n v="35702"/>
    <x v="17"/>
    <x v="590"/>
    <x v="1"/>
    <x v="27"/>
    <s v="Компьютер учителя (стационарный)"/>
    <n v="1"/>
    <x v="6"/>
  </r>
  <r>
    <n v="35703"/>
    <x v="17"/>
    <x v="590"/>
    <x v="1"/>
    <x v="26"/>
    <s v="Компьютер учителя (ноутбук)"/>
    <n v="1"/>
    <x v="7"/>
  </r>
  <r>
    <n v="35704"/>
    <x v="17"/>
    <x v="590"/>
    <x v="1"/>
    <x v="26"/>
    <s v="Компьютер учителя (ноутбук)"/>
    <n v="1"/>
    <x v="2"/>
  </r>
  <r>
    <n v="35705"/>
    <x v="17"/>
    <x v="590"/>
    <x v="1"/>
    <x v="26"/>
    <s v="Компьютер учителя (ноутбук)"/>
    <n v="1"/>
    <x v="6"/>
  </r>
  <r>
    <n v="35706"/>
    <x v="17"/>
    <x v="590"/>
    <x v="1"/>
    <x v="26"/>
    <s v="Компьютер учителя (ноутбук)"/>
    <n v="1"/>
    <x v="6"/>
  </r>
  <r>
    <n v="35707"/>
    <x v="17"/>
    <x v="590"/>
    <x v="1"/>
    <x v="26"/>
    <s v="Компьютер учителя (ноутбук)"/>
    <n v="1"/>
    <x v="6"/>
  </r>
  <r>
    <n v="35708"/>
    <x v="17"/>
    <x v="590"/>
    <x v="1"/>
    <x v="26"/>
    <s v="Компьютер учителя (ноутбук)"/>
    <n v="1"/>
    <x v="2"/>
  </r>
  <r>
    <n v="35709"/>
    <x v="17"/>
    <x v="590"/>
    <x v="1"/>
    <x v="2"/>
    <s v="Компьютер административный (ноутбук)"/>
    <n v="1"/>
    <x v="7"/>
  </r>
  <r>
    <n v="35710"/>
    <x v="17"/>
    <x v="590"/>
    <x v="1"/>
    <x v="26"/>
    <s v="Компьютер учителя (ноутбук)"/>
    <n v="1"/>
    <x v="8"/>
  </r>
  <r>
    <n v="35711"/>
    <x v="17"/>
    <x v="590"/>
    <x v="1"/>
    <x v="7"/>
    <s v="Компьютер административный (КПК)"/>
    <n v="1"/>
    <x v="7"/>
  </r>
  <r>
    <n v="35712"/>
    <x v="17"/>
    <x v="590"/>
    <x v="1"/>
    <x v="28"/>
    <s v="Компьютер ученика (стационарный)"/>
    <n v="1"/>
    <x v="3"/>
  </r>
  <r>
    <n v="35713"/>
    <x v="17"/>
    <x v="590"/>
    <x v="1"/>
    <x v="28"/>
    <s v="Компьютер ученика (стационарный)"/>
    <n v="1"/>
    <x v="8"/>
  </r>
  <r>
    <n v="35714"/>
    <x v="17"/>
    <x v="590"/>
    <x v="1"/>
    <x v="28"/>
    <s v="Компьютер ученика (стационарный)"/>
    <n v="1"/>
    <x v="8"/>
  </r>
  <r>
    <n v="35715"/>
    <x v="17"/>
    <x v="590"/>
    <x v="1"/>
    <x v="28"/>
    <s v="Компьютер ученика (стационарный)"/>
    <n v="1"/>
    <x v="8"/>
  </r>
  <r>
    <n v="35716"/>
    <x v="17"/>
    <x v="590"/>
    <x v="1"/>
    <x v="28"/>
    <s v="Компьютер ученика (стационарный)"/>
    <n v="1"/>
    <x v="8"/>
  </r>
  <r>
    <n v="35717"/>
    <x v="17"/>
    <x v="590"/>
    <x v="1"/>
    <x v="26"/>
    <s v="Компьютер учителя (ноутбук)"/>
    <n v="1"/>
    <x v="8"/>
  </r>
  <r>
    <n v="35718"/>
    <x v="17"/>
    <x v="590"/>
    <x v="1"/>
    <x v="27"/>
    <s v="Компьютер учителя (стационарный)"/>
    <n v="1"/>
    <x v="1"/>
  </r>
  <r>
    <n v="35719"/>
    <x v="17"/>
    <x v="590"/>
    <x v="1"/>
    <x v="30"/>
    <s v="Компьютер административный (стационарный)"/>
    <n v="1"/>
    <x v="4"/>
  </r>
  <r>
    <n v="35720"/>
    <x v="17"/>
    <x v="590"/>
    <x v="1"/>
    <x v="28"/>
    <s v="Компьютер ученика (стационарный)"/>
    <n v="1"/>
    <x v="4"/>
  </r>
  <r>
    <n v="35721"/>
    <x v="17"/>
    <x v="590"/>
    <x v="1"/>
    <x v="28"/>
    <s v="Компьютер ученика (стационарный)"/>
    <n v="1"/>
    <x v="4"/>
  </r>
  <r>
    <n v="35722"/>
    <x v="17"/>
    <x v="590"/>
    <x v="1"/>
    <x v="28"/>
    <s v="Компьютер ученика (стационарный)"/>
    <n v="1"/>
    <x v="4"/>
  </r>
  <r>
    <n v="35723"/>
    <x v="17"/>
    <x v="590"/>
    <x v="1"/>
    <x v="28"/>
    <s v="Компьютер ученика (стационарный)"/>
    <n v="1"/>
    <x v="4"/>
  </r>
  <r>
    <n v="35724"/>
    <x v="17"/>
    <x v="590"/>
    <x v="1"/>
    <x v="28"/>
    <s v="Компьютер ученика (стационарный)"/>
    <n v="1"/>
    <x v="4"/>
  </r>
  <r>
    <n v="35725"/>
    <x v="17"/>
    <x v="590"/>
    <x v="1"/>
    <x v="28"/>
    <s v="Компьютер ученика (стационарный)"/>
    <n v="1"/>
    <x v="4"/>
  </r>
  <r>
    <n v="35726"/>
    <x v="17"/>
    <x v="590"/>
    <x v="1"/>
    <x v="28"/>
    <s v="Компьютер ученика (стационарный)"/>
    <n v="1"/>
    <x v="4"/>
  </r>
  <r>
    <n v="35727"/>
    <x v="17"/>
    <x v="590"/>
    <x v="1"/>
    <x v="28"/>
    <s v="Компьютер ученика (стационарный)"/>
    <n v="1"/>
    <x v="4"/>
  </r>
  <r>
    <n v="35728"/>
    <x v="17"/>
    <x v="590"/>
    <x v="1"/>
    <x v="28"/>
    <s v="Компьютер ученика (стационарный)"/>
    <n v="1"/>
    <x v="4"/>
  </r>
  <r>
    <n v="35729"/>
    <x v="17"/>
    <x v="590"/>
    <x v="1"/>
    <x v="28"/>
    <s v="Компьютер ученика (стационарный)"/>
    <n v="1"/>
    <x v="4"/>
  </r>
  <r>
    <n v="35730"/>
    <x v="17"/>
    <x v="590"/>
    <x v="1"/>
    <x v="28"/>
    <s v="Компьютер ученика (стационарный)"/>
    <n v="1"/>
    <x v="4"/>
  </r>
  <r>
    <n v="35731"/>
    <x v="17"/>
    <x v="590"/>
    <x v="1"/>
    <x v="26"/>
    <s v="Компьютер учителя (ноутбук)"/>
    <n v="1"/>
    <x v="7"/>
  </r>
  <r>
    <n v="35732"/>
    <x v="17"/>
    <x v="590"/>
    <x v="1"/>
    <x v="26"/>
    <s v="Компьютер учителя (ноутбук)"/>
    <n v="1"/>
    <x v="7"/>
  </r>
  <r>
    <n v="35733"/>
    <x v="17"/>
    <x v="590"/>
    <x v="1"/>
    <x v="4"/>
    <s v="Компьютер учителя (КПК)"/>
    <n v="1"/>
    <x v="7"/>
  </r>
  <r>
    <n v="35734"/>
    <x v="17"/>
    <x v="590"/>
    <x v="1"/>
    <x v="27"/>
    <s v="Компьютер учителя (стационарный)"/>
    <n v="1"/>
    <x v="7"/>
  </r>
  <r>
    <n v="35735"/>
    <x v="17"/>
    <x v="590"/>
    <x v="2"/>
    <x v="24"/>
    <s v="Многофункциональное печатающее устройство"/>
    <n v="1"/>
    <x v="8"/>
  </r>
  <r>
    <n v="35736"/>
    <x v="17"/>
    <x v="590"/>
    <x v="2"/>
    <x v="24"/>
    <s v="Многофункциональное печатающее устройство"/>
    <n v="1"/>
    <x v="8"/>
  </r>
  <r>
    <n v="35737"/>
    <x v="17"/>
    <x v="590"/>
    <x v="2"/>
    <x v="24"/>
    <s v="Многофункциональное печатающее устройство"/>
    <n v="1"/>
    <x v="4"/>
  </r>
  <r>
    <n v="35738"/>
    <x v="17"/>
    <x v="590"/>
    <x v="2"/>
    <x v="24"/>
    <s v="Многофункциональное печатающее устройство"/>
    <n v="1"/>
    <x v="2"/>
  </r>
  <r>
    <n v="35739"/>
    <x v="17"/>
    <x v="590"/>
    <x v="2"/>
    <x v="24"/>
    <s v="Многофункциональное печатающее устройство"/>
    <n v="1"/>
    <x v="3"/>
  </r>
  <r>
    <n v="35740"/>
    <x v="17"/>
    <x v="590"/>
    <x v="2"/>
    <x v="24"/>
    <s v="Многофункциональное печатающее устройство"/>
    <n v="1"/>
    <x v="3"/>
  </r>
  <r>
    <n v="35741"/>
    <x v="17"/>
    <x v="590"/>
    <x v="2"/>
    <x v="24"/>
    <s v="Многофункциональное печатающее устройство"/>
    <n v="1"/>
    <x v="8"/>
  </r>
  <r>
    <n v="35742"/>
    <x v="17"/>
    <x v="590"/>
    <x v="2"/>
    <x v="24"/>
    <s v="Многофункциональное печатающее устройство"/>
    <n v="1"/>
    <x v="8"/>
  </r>
  <r>
    <n v="35743"/>
    <x v="17"/>
    <x v="590"/>
    <x v="2"/>
    <x v="24"/>
    <s v="Многофункциональное печатающее устройство"/>
    <n v="1"/>
    <x v="8"/>
  </r>
  <r>
    <n v="35744"/>
    <x v="17"/>
    <x v="590"/>
    <x v="2"/>
    <x v="24"/>
    <s v="Многофункциональное печатающее устройство"/>
    <n v="1"/>
    <x v="8"/>
  </r>
  <r>
    <n v="35745"/>
    <x v="17"/>
    <x v="590"/>
    <x v="2"/>
    <x v="24"/>
    <s v="Многофункциональное печатающее устройство"/>
    <n v="1"/>
    <x v="8"/>
  </r>
  <r>
    <n v="35746"/>
    <x v="17"/>
    <x v="590"/>
    <x v="2"/>
    <x v="24"/>
    <s v="Многофункциональное печатающее устройство"/>
    <n v="1"/>
    <x v="8"/>
  </r>
  <r>
    <n v="35747"/>
    <x v="17"/>
    <x v="590"/>
    <x v="2"/>
    <x v="24"/>
    <s v="Многофункциональное печатающее устройство"/>
    <n v="1"/>
    <x v="8"/>
  </r>
  <r>
    <n v="35748"/>
    <x v="17"/>
    <x v="590"/>
    <x v="2"/>
    <x v="24"/>
    <s v="Многофункциональное печатающее устройство"/>
    <n v="1"/>
    <x v="8"/>
  </r>
  <r>
    <n v="35749"/>
    <x v="17"/>
    <x v="590"/>
    <x v="2"/>
    <x v="24"/>
    <s v="Многофункциональное печатающее устройство"/>
    <n v="1"/>
    <x v="5"/>
  </r>
  <r>
    <n v="35750"/>
    <x v="17"/>
    <x v="590"/>
    <x v="2"/>
    <x v="24"/>
    <s v="Многофункциональное печатающее устройство"/>
    <n v="1"/>
    <x v="2"/>
  </r>
  <r>
    <n v="35751"/>
    <x v="17"/>
    <x v="590"/>
    <x v="2"/>
    <x v="24"/>
    <s v="Многофункциональное печатающее устройство"/>
    <n v="1"/>
    <x v="5"/>
  </r>
  <r>
    <n v="35752"/>
    <x v="17"/>
    <x v="590"/>
    <x v="2"/>
    <x v="24"/>
    <s v="Многофункциональное печатающее устройство"/>
    <n v="1"/>
    <x v="5"/>
  </r>
  <r>
    <n v="35753"/>
    <x v="17"/>
    <x v="590"/>
    <x v="2"/>
    <x v="20"/>
    <s v="Копировальное устройство"/>
    <n v="1"/>
    <x v="5"/>
  </r>
  <r>
    <n v="35754"/>
    <x v="17"/>
    <x v="590"/>
    <x v="2"/>
    <x v="20"/>
    <s v="Копировальное устройство"/>
    <n v="1"/>
    <x v="3"/>
  </r>
  <r>
    <n v="35755"/>
    <x v="17"/>
    <x v="590"/>
    <x v="2"/>
    <x v="20"/>
    <s v="Копировальное устройство"/>
    <n v="1"/>
    <x v="20"/>
  </r>
  <r>
    <n v="35756"/>
    <x v="17"/>
    <x v="590"/>
    <x v="2"/>
    <x v="20"/>
    <s v="Копировальное устройство"/>
    <n v="1"/>
    <x v="20"/>
  </r>
  <r>
    <n v="35757"/>
    <x v="17"/>
    <x v="590"/>
    <x v="2"/>
    <x v="5"/>
    <s v="Принтер струйный"/>
    <n v="1"/>
    <x v="0"/>
  </r>
  <r>
    <n v="35758"/>
    <x v="17"/>
    <x v="590"/>
    <x v="2"/>
    <x v="9"/>
    <s v="Принтер лазерный"/>
    <n v="1"/>
    <x v="6"/>
  </r>
  <r>
    <n v="35759"/>
    <x v="17"/>
    <x v="590"/>
    <x v="2"/>
    <x v="9"/>
    <s v="Принтер лазерный"/>
    <n v="1"/>
    <x v="6"/>
  </r>
  <r>
    <n v="35760"/>
    <x v="17"/>
    <x v="590"/>
    <x v="2"/>
    <x v="9"/>
    <s v="Принтер лазерный"/>
    <n v="1"/>
    <x v="15"/>
  </r>
  <r>
    <n v="35761"/>
    <x v="17"/>
    <x v="590"/>
    <x v="2"/>
    <x v="5"/>
    <s v="Принтер струйный"/>
    <n v="1"/>
    <x v="1"/>
  </r>
  <r>
    <n v="35762"/>
    <x v="17"/>
    <x v="590"/>
    <x v="2"/>
    <x v="5"/>
    <s v="Принтер струйный"/>
    <n v="1"/>
    <x v="1"/>
  </r>
  <r>
    <n v="35763"/>
    <x v="17"/>
    <x v="590"/>
    <x v="2"/>
    <x v="5"/>
    <s v="Принтер струйный"/>
    <n v="1"/>
    <x v="33"/>
  </r>
  <r>
    <n v="35764"/>
    <x v="17"/>
    <x v="590"/>
    <x v="2"/>
    <x v="5"/>
    <s v="Принтер струйный"/>
    <n v="1"/>
    <x v="33"/>
  </r>
  <r>
    <n v="35765"/>
    <x v="17"/>
    <x v="590"/>
    <x v="2"/>
    <x v="9"/>
    <s v="Принтер лазерный"/>
    <n v="1"/>
    <x v="0"/>
  </r>
  <r>
    <n v="35766"/>
    <x v="17"/>
    <x v="590"/>
    <x v="2"/>
    <x v="9"/>
    <s v="Принтер лазерный"/>
    <n v="1"/>
    <x v="1"/>
  </r>
  <r>
    <n v="35767"/>
    <x v="17"/>
    <x v="590"/>
    <x v="2"/>
    <x v="9"/>
    <s v="Принтер лазерный"/>
    <n v="1"/>
    <x v="2"/>
  </r>
  <r>
    <n v="35768"/>
    <x v="17"/>
    <x v="590"/>
    <x v="2"/>
    <x v="5"/>
    <s v="Принтер струйный"/>
    <n v="1"/>
    <x v="33"/>
  </r>
  <r>
    <n v="35769"/>
    <x v="17"/>
    <x v="590"/>
    <x v="0"/>
    <x v="10"/>
    <s v="Интерактивная доска"/>
    <n v="1"/>
    <x v="4"/>
  </r>
  <r>
    <n v="35770"/>
    <x v="17"/>
    <x v="590"/>
    <x v="0"/>
    <x v="10"/>
    <s v="Интерактивная доска"/>
    <n v="1"/>
    <x v="4"/>
  </r>
  <r>
    <n v="35771"/>
    <x v="17"/>
    <x v="590"/>
    <x v="0"/>
    <x v="10"/>
    <s v="Интерактивная доска"/>
    <n v="1"/>
    <x v="7"/>
  </r>
  <r>
    <n v="35772"/>
    <x v="17"/>
    <x v="590"/>
    <x v="0"/>
    <x v="3"/>
    <s v="Мультимедиа проектор стационарный"/>
    <n v="1"/>
    <x v="6"/>
  </r>
  <r>
    <n v="35773"/>
    <x v="17"/>
    <x v="590"/>
    <x v="0"/>
    <x v="3"/>
    <s v="Мультимедиа проектор стационарный"/>
    <n v="1"/>
    <x v="6"/>
  </r>
  <r>
    <n v="35774"/>
    <x v="17"/>
    <x v="590"/>
    <x v="0"/>
    <x v="3"/>
    <s v="Мультимедиа проектор стационарный"/>
    <n v="1"/>
    <x v="6"/>
  </r>
  <r>
    <n v="35775"/>
    <x v="17"/>
    <x v="590"/>
    <x v="0"/>
    <x v="46"/>
    <s v="Мультимедиа проектор переносной"/>
    <n v="1"/>
    <x v="4"/>
  </r>
  <r>
    <n v="35776"/>
    <x v="17"/>
    <x v="590"/>
    <x v="0"/>
    <x v="3"/>
    <s v="Мультимедиа проектор стационарный"/>
    <n v="1"/>
    <x v="4"/>
  </r>
  <r>
    <n v="35777"/>
    <x v="17"/>
    <x v="590"/>
    <x v="0"/>
    <x v="3"/>
    <s v="Мультимедиа проектор стационарный"/>
    <n v="1"/>
    <x v="4"/>
  </r>
  <r>
    <n v="35778"/>
    <x v="17"/>
    <x v="590"/>
    <x v="0"/>
    <x v="3"/>
    <s v="Мультимедиа проектор стационарный"/>
    <n v="1"/>
    <x v="7"/>
  </r>
  <r>
    <n v="35779"/>
    <x v="17"/>
    <x v="590"/>
    <x v="0"/>
    <x v="3"/>
    <s v="Мультимедиа проектор стационарный"/>
    <n v="1"/>
    <x v="1"/>
  </r>
  <r>
    <n v="35780"/>
    <x v="17"/>
    <x v="590"/>
    <x v="0"/>
    <x v="46"/>
    <s v="Мультимедиа проектор переносной"/>
    <n v="1"/>
    <x v="1"/>
  </r>
  <r>
    <n v="35781"/>
    <x v="17"/>
    <x v="590"/>
    <x v="0"/>
    <x v="3"/>
    <s v="Мультимедиа проектор стационарный"/>
    <n v="1"/>
    <x v="4"/>
  </r>
  <r>
    <n v="35782"/>
    <x v="17"/>
    <x v="590"/>
    <x v="0"/>
    <x v="3"/>
    <s v="Мультимедиа проектор стационарный"/>
    <n v="1"/>
    <x v="8"/>
  </r>
  <r>
    <n v="35783"/>
    <x v="17"/>
    <x v="590"/>
    <x v="0"/>
    <x v="3"/>
    <s v="Мультимедиа проектор стационарный"/>
    <n v="1"/>
    <x v="8"/>
  </r>
  <r>
    <n v="35784"/>
    <x v="17"/>
    <x v="590"/>
    <x v="0"/>
    <x v="3"/>
    <s v="Мультимедиа проектор стационарный"/>
    <n v="1"/>
    <x v="15"/>
  </r>
  <r>
    <n v="35785"/>
    <x v="17"/>
    <x v="590"/>
    <x v="0"/>
    <x v="3"/>
    <s v="Мультимедиа проектор стационарный"/>
    <n v="1"/>
    <x v="7"/>
  </r>
  <r>
    <n v="35786"/>
    <x v="17"/>
    <x v="590"/>
    <x v="0"/>
    <x v="59"/>
    <s v="Интерактивная приставка к панели"/>
    <n v="1"/>
    <x v="6"/>
  </r>
  <r>
    <n v="35787"/>
    <x v="17"/>
    <x v="590"/>
    <x v="0"/>
    <x v="59"/>
    <s v="Интерактивная приставка к панели"/>
    <n v="1"/>
    <x v="6"/>
  </r>
  <r>
    <n v="35788"/>
    <x v="17"/>
    <x v="590"/>
    <x v="0"/>
    <x v="59"/>
    <s v="Интерактивная приставка к панели"/>
    <n v="1"/>
    <x v="7"/>
  </r>
  <r>
    <n v="35789"/>
    <x v="17"/>
    <x v="590"/>
    <x v="0"/>
    <x v="41"/>
    <s v="Интерактивная приставка на экран"/>
    <n v="1"/>
    <x v="8"/>
  </r>
  <r>
    <n v="35790"/>
    <x v="17"/>
    <x v="590"/>
    <x v="0"/>
    <x v="41"/>
    <s v="Интерактивная приставка на экран"/>
    <n v="1"/>
    <x v="8"/>
  </r>
  <r>
    <n v="35791"/>
    <x v="17"/>
    <x v="590"/>
    <x v="8"/>
    <x v="38"/>
    <s v="Система видеоконференцсвязи"/>
    <n v="1"/>
    <x v="8"/>
  </r>
  <r>
    <n v="35792"/>
    <x v="17"/>
    <x v="590"/>
    <x v="8"/>
    <x v="65"/>
    <s v="Микрофон для конференцсвязи"/>
    <n v="1"/>
    <x v="8"/>
  </r>
  <r>
    <n v="35793"/>
    <x v="17"/>
    <x v="590"/>
    <x v="8"/>
    <x v="65"/>
    <s v="Микрофон для конференцсвязи"/>
    <n v="1"/>
    <x v="8"/>
  </r>
  <r>
    <n v="35794"/>
    <x v="17"/>
    <x v="590"/>
    <x v="13"/>
    <x v="58"/>
    <s v="DVD-проигрыватель"/>
    <n v="3"/>
    <x v="1"/>
  </r>
  <r>
    <n v="35795"/>
    <x v="17"/>
    <x v="590"/>
    <x v="13"/>
    <x v="52"/>
    <s v="Телевизор"/>
    <n v="4"/>
    <x v="1"/>
  </r>
  <r>
    <n v="35796"/>
    <x v="17"/>
    <x v="590"/>
    <x v="13"/>
    <x v="63"/>
    <s v="Видеомагнитофон"/>
    <n v="1"/>
    <x v="0"/>
  </r>
  <r>
    <n v="35797"/>
    <x v="17"/>
    <x v="590"/>
    <x v="13"/>
    <x v="58"/>
    <s v="DVD-проигрыватель"/>
    <n v="1"/>
    <x v="3"/>
  </r>
  <r>
    <n v="35798"/>
    <x v="17"/>
    <x v="590"/>
    <x v="13"/>
    <x v="58"/>
    <s v="DVD-проигрыватель"/>
    <n v="1"/>
    <x v="3"/>
  </r>
  <r>
    <n v="35799"/>
    <x v="17"/>
    <x v="590"/>
    <x v="13"/>
    <x v="63"/>
    <s v="Видеомагнитофон"/>
    <n v="1"/>
    <x v="2"/>
  </r>
  <r>
    <n v="35800"/>
    <x v="17"/>
    <x v="590"/>
    <x v="13"/>
    <x v="52"/>
    <s v="Телевизор"/>
    <n v="1"/>
    <x v="3"/>
  </r>
  <r>
    <n v="35801"/>
    <x v="17"/>
    <x v="590"/>
    <x v="13"/>
    <x v="52"/>
    <s v="Телевизор"/>
    <n v="1"/>
    <x v="5"/>
  </r>
  <r>
    <n v="35802"/>
    <x v="17"/>
    <x v="590"/>
    <x v="13"/>
    <x v="52"/>
    <s v="Телевизор"/>
    <n v="1"/>
    <x v="24"/>
  </r>
  <r>
    <n v="35803"/>
    <x v="17"/>
    <x v="590"/>
    <x v="0"/>
    <x v="33"/>
    <s v="Документ-камера"/>
    <n v="3"/>
    <x v="8"/>
  </r>
  <r>
    <n v="35804"/>
    <x v="17"/>
    <x v="590"/>
    <x v="0"/>
    <x v="33"/>
    <s v="Документ-камера"/>
    <n v="1"/>
    <x v="8"/>
  </r>
  <r>
    <n v="35805"/>
    <x v="17"/>
    <x v="590"/>
    <x v="0"/>
    <x v="33"/>
    <s v="Документ-камера"/>
    <n v="1"/>
    <x v="8"/>
  </r>
  <r>
    <n v="35806"/>
    <x v="17"/>
    <x v="590"/>
    <x v="0"/>
    <x v="33"/>
    <s v="Документ-камера"/>
    <n v="1"/>
    <x v="8"/>
  </r>
  <r>
    <n v="35807"/>
    <x v="17"/>
    <x v="590"/>
    <x v="0"/>
    <x v="33"/>
    <s v="Документ-камера"/>
    <n v="1"/>
    <x v="8"/>
  </r>
  <r>
    <n v="35808"/>
    <x v="17"/>
    <x v="590"/>
    <x v="0"/>
    <x v="33"/>
    <s v="Документ-камера"/>
    <n v="1"/>
    <x v="8"/>
  </r>
  <r>
    <n v="35809"/>
    <x v="17"/>
    <x v="590"/>
    <x v="0"/>
    <x v="33"/>
    <s v="Документ-камера"/>
    <n v="1"/>
    <x v="8"/>
  </r>
  <r>
    <n v="35810"/>
    <x v="17"/>
    <x v="590"/>
    <x v="0"/>
    <x v="33"/>
    <s v="Документ-камера"/>
    <n v="1"/>
    <x v="8"/>
  </r>
  <r>
    <n v="35811"/>
    <x v="17"/>
    <x v="590"/>
    <x v="0"/>
    <x v="33"/>
    <s v="Документ-камера"/>
    <n v="1"/>
    <x v="8"/>
  </r>
  <r>
    <n v="35812"/>
    <x v="17"/>
    <x v="590"/>
    <x v="4"/>
    <x v="22"/>
    <s v="Микроскоп цифровой"/>
    <n v="1"/>
    <x v="7"/>
  </r>
  <r>
    <n v="35813"/>
    <x v="17"/>
    <x v="590"/>
    <x v="4"/>
    <x v="22"/>
    <s v="Микроскоп цифровой"/>
    <n v="1"/>
    <x v="7"/>
  </r>
  <r>
    <n v="35814"/>
    <x v="17"/>
    <x v="590"/>
    <x v="0"/>
    <x v="37"/>
    <s v="Мультимедиа проектор интерактивный"/>
    <n v="1"/>
    <x v="2"/>
  </r>
  <r>
    <n v="35815"/>
    <x v="17"/>
    <x v="590"/>
    <x v="4"/>
    <x v="19"/>
    <s v="Видеокамера цифровая"/>
    <n v="1"/>
    <x v="8"/>
  </r>
  <r>
    <n v="35816"/>
    <x v="17"/>
    <x v="590"/>
    <x v="4"/>
    <x v="19"/>
    <s v="Видеокамера цифровая"/>
    <n v="1"/>
    <x v="8"/>
  </r>
  <r>
    <n v="35817"/>
    <x v="17"/>
    <x v="590"/>
    <x v="4"/>
    <x v="19"/>
    <s v="Видеокамера цифровая"/>
    <n v="1"/>
    <x v="2"/>
  </r>
  <r>
    <n v="35818"/>
    <x v="17"/>
    <x v="590"/>
    <x v="5"/>
    <x v="70"/>
    <s v="Микшерский пульт"/>
    <n v="1"/>
    <x v="8"/>
  </r>
  <r>
    <n v="35819"/>
    <x v="17"/>
    <x v="590"/>
    <x v="5"/>
    <x v="70"/>
    <s v="Микшерский пульт"/>
    <n v="1"/>
    <x v="16"/>
  </r>
  <r>
    <n v="35820"/>
    <x v="17"/>
    <x v="590"/>
    <x v="5"/>
    <x v="15"/>
    <s v="Радиомикрофон"/>
    <n v="1"/>
    <x v="6"/>
  </r>
  <r>
    <n v="35821"/>
    <x v="17"/>
    <x v="590"/>
    <x v="5"/>
    <x v="18"/>
    <s v="Колонка акустическая"/>
    <n v="1"/>
    <x v="17"/>
  </r>
  <r>
    <n v="35822"/>
    <x v="17"/>
    <x v="590"/>
    <x v="5"/>
    <x v="18"/>
    <s v="Колонка акустическая"/>
    <n v="1"/>
    <x v="17"/>
  </r>
  <r>
    <n v="35823"/>
    <x v="17"/>
    <x v="590"/>
    <x v="5"/>
    <x v="73"/>
    <s v="Усилитель мощности"/>
    <n v="1"/>
    <x v="16"/>
  </r>
  <r>
    <n v="35824"/>
    <x v="17"/>
    <x v="590"/>
    <x v="4"/>
    <x v="21"/>
    <s v="Фотокамера цифровая"/>
    <n v="1"/>
    <x v="1"/>
  </r>
  <r>
    <n v="35825"/>
    <x v="17"/>
    <x v="590"/>
    <x v="14"/>
    <x v="57"/>
    <s v="цифровая лаборатория Архимед"/>
    <n v="1"/>
    <x v="3"/>
  </r>
  <r>
    <n v="35826"/>
    <x v="17"/>
    <x v="590"/>
    <x v="14"/>
    <x v="57"/>
    <s v="цифровая лаборатория архимед"/>
    <n v="1"/>
    <x v="3"/>
  </r>
  <r>
    <n v="35827"/>
    <x v="17"/>
    <x v="590"/>
    <x v="14"/>
    <x v="57"/>
    <s v="цифровая лаборатория архимед"/>
    <n v="1"/>
    <x v="3"/>
  </r>
  <r>
    <n v="35828"/>
    <x v="17"/>
    <x v="590"/>
    <x v="14"/>
    <x v="57"/>
    <s v="цифровая лаборатория архимед"/>
    <n v="1"/>
    <x v="3"/>
  </r>
  <r>
    <n v="35829"/>
    <x v="17"/>
    <x v="590"/>
    <x v="14"/>
    <x v="57"/>
    <s v="цифровая лаборатория архимед"/>
    <n v="1"/>
    <x v="3"/>
  </r>
  <r>
    <n v="35830"/>
    <x v="17"/>
    <x v="590"/>
    <x v="14"/>
    <x v="57"/>
    <s v="цифровая лаборатория архимед"/>
    <n v="1"/>
    <x v="3"/>
  </r>
  <r>
    <n v="35831"/>
    <x v="17"/>
    <x v="590"/>
    <x v="14"/>
    <x v="57"/>
    <s v="цифровая лаборатория архимед"/>
    <n v="1"/>
    <x v="3"/>
  </r>
  <r>
    <n v="35832"/>
    <x v="17"/>
    <x v="590"/>
    <x v="14"/>
    <x v="57"/>
    <s v="цифровая лаборатория архимед"/>
    <n v="1"/>
    <x v="3"/>
  </r>
  <r>
    <n v="35833"/>
    <x v="17"/>
    <x v="590"/>
    <x v="14"/>
    <x v="57"/>
    <s v="цифроваф лаборатория архимед"/>
    <n v="1"/>
    <x v="3"/>
  </r>
  <r>
    <n v="35834"/>
    <x v="17"/>
    <x v="590"/>
    <x v="14"/>
    <x v="57"/>
    <s v="цифровая лаборатория архимед"/>
    <n v="1"/>
    <x v="3"/>
  </r>
  <r>
    <n v="35835"/>
    <x v="17"/>
    <x v="590"/>
    <x v="14"/>
    <x v="57"/>
    <s v="цифровая лаборатория архимед"/>
    <n v="1"/>
    <x v="3"/>
  </r>
  <r>
    <n v="35836"/>
    <x v="17"/>
    <x v="590"/>
    <x v="14"/>
    <x v="57"/>
    <s v="цифровая лабораторя архимед версия"/>
    <n v="1"/>
    <x v="3"/>
  </r>
  <r>
    <n v="35837"/>
    <x v="17"/>
    <x v="590"/>
    <x v="14"/>
    <x v="57"/>
    <s v="цифровая лаборатория архимед"/>
    <n v="1"/>
    <x v="3"/>
  </r>
  <r>
    <n v="35838"/>
    <x v="17"/>
    <x v="590"/>
    <x v="14"/>
    <x v="57"/>
    <s v="цифровая лаборатория архимед"/>
    <n v="1"/>
    <x v="3"/>
  </r>
  <r>
    <n v="35839"/>
    <x v="17"/>
    <x v="590"/>
    <x v="14"/>
    <x v="57"/>
    <s v="комплекс мобильный для проведение исследо"/>
    <n v="1"/>
    <x v="8"/>
  </r>
  <r>
    <n v="35840"/>
    <x v="17"/>
    <x v="590"/>
    <x v="14"/>
    <x v="57"/>
    <s v="комплекс мобильный для проведение исследо"/>
    <n v="1"/>
    <x v="8"/>
  </r>
  <r>
    <n v="35841"/>
    <x v="17"/>
    <x v="590"/>
    <x v="14"/>
    <x v="57"/>
    <s v="комплекс мобильный для проведение исслед"/>
    <n v="1"/>
    <x v="8"/>
  </r>
  <r>
    <n v="35842"/>
    <x v="17"/>
    <x v="590"/>
    <x v="14"/>
    <x v="57"/>
    <s v="комплекс мобильный для проведение исслед"/>
    <n v="1"/>
    <x v="8"/>
  </r>
  <r>
    <n v="35843"/>
    <x v="17"/>
    <x v="590"/>
    <x v="14"/>
    <x v="57"/>
    <s v="комплекс мобильный для проведение исслед"/>
    <n v="1"/>
    <x v="8"/>
  </r>
  <r>
    <n v="35844"/>
    <x v="17"/>
    <x v="590"/>
    <x v="14"/>
    <x v="57"/>
    <s v="комплекс мобильный для проведение исслед"/>
    <n v="1"/>
    <x v="8"/>
  </r>
  <r>
    <n v="35845"/>
    <x v="17"/>
    <x v="590"/>
    <x v="14"/>
    <x v="57"/>
    <s v="комплекс мобильный для проведения исследо"/>
    <n v="1"/>
    <x v="8"/>
  </r>
  <r>
    <n v="35846"/>
    <x v="17"/>
    <x v="590"/>
    <x v="14"/>
    <x v="57"/>
    <s v="комплекс мобильный для проведения исследо"/>
    <n v="1"/>
    <x v="8"/>
  </r>
  <r>
    <n v="35847"/>
    <x v="17"/>
    <x v="590"/>
    <x v="14"/>
    <x v="57"/>
    <s v="комплекс мобильный для проведения исследо"/>
    <n v="24"/>
    <x v="8"/>
  </r>
  <r>
    <n v="35848"/>
    <x v="17"/>
    <x v="590"/>
    <x v="14"/>
    <x v="57"/>
    <s v="комплектцифровых измерительных приборов для физика"/>
    <n v="1"/>
    <x v="8"/>
  </r>
  <r>
    <n v="35849"/>
    <x v="17"/>
    <x v="590"/>
    <x v="14"/>
    <x v="57"/>
    <s v="набор лабораторного оборудования"/>
    <n v="2"/>
    <x v="8"/>
  </r>
  <r>
    <n v="35850"/>
    <x v="17"/>
    <x v="590"/>
    <x v="4"/>
    <x v="87"/>
    <s v="Телескоп цифровой"/>
    <n v="1"/>
    <x v="7"/>
  </r>
  <r>
    <n v="35851"/>
    <x v="17"/>
    <x v="590"/>
    <x v="15"/>
    <x v="74"/>
    <s v="тележка - сейф тип-1"/>
    <n v="2"/>
    <x v="8"/>
  </r>
  <r>
    <n v="35852"/>
    <x v="17"/>
    <x v="590"/>
    <x v="14"/>
    <x v="56"/>
    <s v="конструктор по началам робототехники"/>
    <n v="17"/>
    <x v="8"/>
  </r>
  <r>
    <n v="35853"/>
    <x v="17"/>
    <x v="590"/>
    <x v="1"/>
    <x v="6"/>
    <s v="Компьютер - сервер"/>
    <n v="1"/>
    <x v="0"/>
  </r>
  <r>
    <n v="35854"/>
    <x v="17"/>
    <x v="590"/>
    <x v="4"/>
    <x v="22"/>
    <s v="Микроскоп цифровой"/>
    <n v="8"/>
    <x v="8"/>
  </r>
  <r>
    <n v="35855"/>
    <x v="17"/>
    <x v="590"/>
    <x v="4"/>
    <x v="43"/>
    <s v="Датчик цифровой"/>
    <n v="1"/>
    <x v="3"/>
  </r>
  <r>
    <n v="35856"/>
    <x v="17"/>
    <x v="590"/>
    <x v="14"/>
    <x v="56"/>
    <s v="живая физика (виртуальный консттруктор по физи)"/>
    <n v="1"/>
    <x v="2"/>
  </r>
  <r>
    <n v="35857"/>
    <x v="17"/>
    <x v="590"/>
    <x v="14"/>
    <x v="56"/>
    <s v="конструктор для изучения конструктир-я современ-в &quot;технология и физика"/>
    <n v="4"/>
    <x v="7"/>
  </r>
  <r>
    <n v="35858"/>
    <x v="17"/>
    <x v="590"/>
    <x v="14"/>
    <x v="56"/>
    <s v="прибор физический КДЭО"/>
    <n v="3"/>
    <x v="1"/>
  </r>
  <r>
    <n v="35859"/>
    <x v="17"/>
    <x v="590"/>
    <x v="14"/>
    <x v="57"/>
    <s v="набор для изучения &quot;Возобновляемые источники энергии&quot;"/>
    <n v="3"/>
    <x v="7"/>
  </r>
  <r>
    <n v="35860"/>
    <x v="17"/>
    <x v="590"/>
    <x v="14"/>
    <x v="57"/>
    <s v="Набор дополнительных пневматических элементов с комплектом задач &quot;Пневматика"/>
    <n v="4"/>
    <x v="7"/>
  </r>
  <r>
    <n v="35861"/>
    <x v="17"/>
    <x v="590"/>
    <x v="14"/>
    <x v="57"/>
    <s v="комплект демонстрационного оборудования Электричество и магнетизм&quot;"/>
    <n v="3"/>
    <x v="7"/>
  </r>
  <r>
    <n v="35862"/>
    <x v="17"/>
    <x v="590"/>
    <x v="14"/>
    <x v="57"/>
    <s v="набор лабораторный &quot;Механика&quot;"/>
    <n v="1"/>
    <x v="7"/>
  </r>
  <r>
    <n v="35863"/>
    <x v="17"/>
    <x v="590"/>
    <x v="5"/>
    <x v="53"/>
    <s v="Музыкальный центр ВИВ караоке"/>
    <n v="1"/>
    <x v="3"/>
  </r>
  <r>
    <n v="35864"/>
    <x v="17"/>
    <x v="590"/>
    <x v="14"/>
    <x v="56"/>
    <s v="конструкор &quot;Возобновляемые источники энергии&quot;"/>
    <n v="1"/>
    <x v="7"/>
  </r>
  <r>
    <n v="35865"/>
    <x v="17"/>
    <x v="590"/>
    <x v="14"/>
    <x v="56"/>
    <s v="конструктор &quot;энергия,работа,мощность &quot;с книгой для учителя"/>
    <n v="1"/>
    <x v="7"/>
  </r>
  <r>
    <n v="35866"/>
    <x v="17"/>
    <x v="590"/>
    <x v="14"/>
    <x v="57"/>
    <s v="набор демонстрационных измерителей тока и напряжения (цифровой)"/>
    <n v="1"/>
    <x v="7"/>
  </r>
  <r>
    <n v="35867"/>
    <x v="17"/>
    <x v="590"/>
    <x v="14"/>
    <x v="57"/>
    <s v="набор для проведения экспериментов по геометрической оптике"/>
    <n v="2"/>
    <x v="7"/>
  </r>
  <r>
    <n v="35868"/>
    <x v="17"/>
    <x v="590"/>
    <x v="5"/>
    <x v="53"/>
    <s v="Музыкальный центр"/>
    <n v="3"/>
    <x v="0"/>
  </r>
  <r>
    <n v="35869"/>
    <x v="17"/>
    <x v="590"/>
    <x v="5"/>
    <x v="18"/>
    <s v="Колонка акустическая"/>
    <n v="1"/>
    <x v="3"/>
  </r>
  <r>
    <n v="35870"/>
    <x v="17"/>
    <x v="590"/>
    <x v="5"/>
    <x v="15"/>
    <s v="Радиомикрофон"/>
    <n v="1"/>
    <x v="16"/>
  </r>
  <r>
    <n v="35871"/>
    <x v="17"/>
    <x v="590"/>
    <x v="4"/>
    <x v="43"/>
    <s v="Датчик цифровой"/>
    <n v="1"/>
    <x v="3"/>
  </r>
  <r>
    <n v="35872"/>
    <x v="17"/>
    <x v="590"/>
    <x v="13"/>
    <x v="63"/>
    <s v="Видеоплеер"/>
    <n v="1"/>
    <x v="19"/>
  </r>
  <r>
    <n v="35873"/>
    <x v="17"/>
    <x v="590"/>
    <x v="5"/>
    <x v="62"/>
    <s v="Магнитофон"/>
    <n v="4"/>
    <x v="5"/>
  </r>
  <r>
    <n v="35874"/>
    <x v="17"/>
    <x v="590"/>
    <x v="5"/>
    <x v="62"/>
    <s v="магнитола"/>
    <n v="4"/>
    <x v="5"/>
  </r>
  <r>
    <n v="35875"/>
    <x v="17"/>
    <x v="590"/>
    <x v="4"/>
    <x v="16"/>
    <s v="Сканер планшетный"/>
    <n v="1"/>
    <x v="19"/>
  </r>
  <r>
    <n v="35876"/>
    <x v="17"/>
    <x v="590"/>
    <x v="5"/>
    <x v="53"/>
    <s v="Музыкальный центр"/>
    <n v="1"/>
    <x v="26"/>
  </r>
  <r>
    <n v="35877"/>
    <x v="17"/>
    <x v="590"/>
    <x v="5"/>
    <x v="18"/>
    <s v="Колонка акустическая"/>
    <n v="1"/>
    <x v="8"/>
  </r>
  <r>
    <n v="35878"/>
    <x v="17"/>
    <x v="590"/>
    <x v="0"/>
    <x v="3"/>
    <s v="проектор стационарный Beng MW85UST"/>
    <n v="8"/>
    <x v="8"/>
  </r>
  <r>
    <n v="35879"/>
    <x v="17"/>
    <x v="590"/>
    <x v="4"/>
    <x v="71"/>
    <s v="Базовая станция системы голосования"/>
    <n v="8"/>
    <x v="8"/>
  </r>
  <r>
    <n v="35880"/>
    <x v="17"/>
    <x v="590"/>
    <x v="0"/>
    <x v="59"/>
    <s v="Интерактивная приставка к панели"/>
    <n v="8"/>
    <x v="8"/>
  </r>
  <r>
    <n v="35881"/>
    <x v="17"/>
    <x v="590"/>
    <x v="3"/>
    <x v="96"/>
    <s v="Дисплей брайлевский"/>
    <n v="4"/>
    <x v="8"/>
  </r>
  <r>
    <n v="35882"/>
    <x v="17"/>
    <x v="590"/>
    <x v="1"/>
    <x v="26"/>
    <s v="Компьютер учителя (ноутбук)"/>
    <n v="8"/>
    <x v="8"/>
  </r>
  <r>
    <n v="35883"/>
    <x v="17"/>
    <x v="590"/>
    <x v="1"/>
    <x v="28"/>
    <s v="Компьютер ученика (стационарный)"/>
    <n v="8"/>
    <x v="11"/>
  </r>
  <r>
    <n v="35884"/>
    <x v="17"/>
    <x v="590"/>
    <x v="1"/>
    <x v="28"/>
    <s v="Компьютер ученика (стационарный)"/>
    <n v="1"/>
    <x v="8"/>
  </r>
  <r>
    <n v="35885"/>
    <x v="17"/>
    <x v="590"/>
    <x v="1"/>
    <x v="28"/>
    <s v="Компьютер ученика (стационарный)"/>
    <n v="2"/>
    <x v="4"/>
  </r>
  <r>
    <n v="35886"/>
    <x v="17"/>
    <x v="590"/>
    <x v="0"/>
    <x v="33"/>
    <s v="Документ-камера"/>
    <n v="2"/>
    <x v="9"/>
  </r>
  <r>
    <n v="35887"/>
    <x v="17"/>
    <x v="590"/>
    <x v="1"/>
    <x v="26"/>
    <s v="Компьютер учителя (ноутбук)"/>
    <n v="1"/>
    <x v="12"/>
  </r>
  <r>
    <n v="35888"/>
    <x v="17"/>
    <x v="590"/>
    <x v="1"/>
    <x v="27"/>
    <s v="Компьютер учителя (стационарный)"/>
    <n v="8"/>
    <x v="12"/>
  </r>
  <r>
    <n v="35889"/>
    <x v="17"/>
    <x v="590"/>
    <x v="0"/>
    <x v="3"/>
    <s v="Мультимедиа проектор стационарный"/>
    <n v="4"/>
    <x v="12"/>
  </r>
  <r>
    <n v="35890"/>
    <x v="17"/>
    <x v="590"/>
    <x v="1"/>
    <x v="17"/>
    <s v="Компьютер ученика (ноутбук)"/>
    <n v="32"/>
    <x v="7"/>
  </r>
  <r>
    <n v="35891"/>
    <x v="17"/>
    <x v="590"/>
    <x v="1"/>
    <x v="28"/>
    <s v="Компьютер ученика (стационарный)"/>
    <n v="1"/>
    <x v="1"/>
  </r>
  <r>
    <n v="35892"/>
    <x v="17"/>
    <x v="590"/>
    <x v="1"/>
    <x v="28"/>
    <s v="Компьютер ученика (стационарный)"/>
    <n v="1"/>
    <x v="1"/>
  </r>
  <r>
    <n v="35893"/>
    <x v="17"/>
    <x v="590"/>
    <x v="1"/>
    <x v="28"/>
    <s v="Компьютер ученика (стационарный)"/>
    <n v="1"/>
    <x v="1"/>
  </r>
  <r>
    <n v="35894"/>
    <x v="17"/>
    <x v="590"/>
    <x v="1"/>
    <x v="28"/>
    <s v="Компьютер ученика (стационарный)"/>
    <n v="1"/>
    <x v="1"/>
  </r>
  <r>
    <n v="35895"/>
    <x v="17"/>
    <x v="590"/>
    <x v="1"/>
    <x v="30"/>
    <s v="Компьютер административный (стационарный)"/>
    <n v="1"/>
    <x v="3"/>
  </r>
  <r>
    <n v="35896"/>
    <x v="17"/>
    <x v="590"/>
    <x v="1"/>
    <x v="27"/>
    <s v="Компьютер учителя (стационарный)"/>
    <n v="1"/>
    <x v="8"/>
  </r>
  <r>
    <n v="35897"/>
    <x v="17"/>
    <x v="590"/>
    <x v="1"/>
    <x v="26"/>
    <s v="Компьютер учителя (ноутбук)"/>
    <n v="1"/>
    <x v="1"/>
  </r>
  <r>
    <n v="35898"/>
    <x v="17"/>
    <x v="590"/>
    <x v="1"/>
    <x v="26"/>
    <s v="Компьютер учителя (ноутбук)"/>
    <n v="1"/>
    <x v="7"/>
  </r>
  <r>
    <n v="35899"/>
    <x v="17"/>
    <x v="590"/>
    <x v="1"/>
    <x v="28"/>
    <s v="Компьютер ученика (стационарный)"/>
    <n v="1"/>
    <x v="8"/>
  </r>
  <r>
    <n v="35900"/>
    <x v="17"/>
    <x v="590"/>
    <x v="1"/>
    <x v="26"/>
    <s v="Компьютер учителя (ноутбук)"/>
    <n v="1"/>
    <x v="8"/>
  </r>
  <r>
    <n v="35901"/>
    <x v="17"/>
    <x v="590"/>
    <x v="1"/>
    <x v="27"/>
    <s v="Компьютер учителя (стационарный)"/>
    <n v="1"/>
    <x v="8"/>
  </r>
  <r>
    <n v="35902"/>
    <x v="17"/>
    <x v="590"/>
    <x v="1"/>
    <x v="30"/>
    <s v="Компьютер административный (стационарный)"/>
    <n v="1"/>
    <x v="0"/>
  </r>
  <r>
    <n v="35903"/>
    <x v="17"/>
    <x v="590"/>
    <x v="1"/>
    <x v="30"/>
    <s v="Компьютер административный (стационарный)"/>
    <n v="1"/>
    <x v="1"/>
  </r>
  <r>
    <n v="35904"/>
    <x v="17"/>
    <x v="590"/>
    <x v="1"/>
    <x v="2"/>
    <s v="Компьютер административный (ноутбук)"/>
    <n v="1"/>
    <x v="8"/>
  </r>
  <r>
    <n v="35905"/>
    <x v="17"/>
    <x v="590"/>
    <x v="1"/>
    <x v="2"/>
    <s v="Компьютер административный (ноутбук)"/>
    <n v="1"/>
    <x v="8"/>
  </r>
  <r>
    <n v="35906"/>
    <x v="17"/>
    <x v="590"/>
    <x v="1"/>
    <x v="26"/>
    <s v="Компьютер учителя (ноутбук)"/>
    <n v="1"/>
    <x v="7"/>
  </r>
  <r>
    <n v="35907"/>
    <x v="17"/>
    <x v="590"/>
    <x v="1"/>
    <x v="2"/>
    <s v="Компьютер административный (ноутбук)"/>
    <n v="1"/>
    <x v="15"/>
  </r>
  <r>
    <n v="35908"/>
    <x v="17"/>
    <x v="590"/>
    <x v="1"/>
    <x v="30"/>
    <s v="Компьютер административный (стационарный)"/>
    <n v="1"/>
    <x v="12"/>
  </r>
  <r>
    <n v="35909"/>
    <x v="17"/>
    <x v="590"/>
    <x v="1"/>
    <x v="26"/>
    <s v="Компьютер учителя (ноутбук)"/>
    <n v="1"/>
    <x v="15"/>
  </r>
  <r>
    <n v="35910"/>
    <x v="17"/>
    <x v="590"/>
    <x v="1"/>
    <x v="28"/>
    <s v="Компьютер ученика (стационарный)"/>
    <n v="1"/>
    <x v="11"/>
  </r>
  <r>
    <n v="35911"/>
    <x v="17"/>
    <x v="591"/>
    <x v="1"/>
    <x v="28"/>
    <s v="Компьютер ученика (стационарный)"/>
    <n v="12"/>
    <x v="2"/>
  </r>
  <r>
    <n v="35912"/>
    <x v="17"/>
    <x v="591"/>
    <x v="1"/>
    <x v="27"/>
    <s v="Компьютер учителя (стационарный) к/к"/>
    <n v="1"/>
    <x v="2"/>
  </r>
  <r>
    <n v="35913"/>
    <x v="17"/>
    <x v="591"/>
    <x v="1"/>
    <x v="26"/>
    <s v="Компьютер учителя (ноутбук)"/>
    <n v="2"/>
    <x v="1"/>
  </r>
  <r>
    <n v="35914"/>
    <x v="17"/>
    <x v="591"/>
    <x v="1"/>
    <x v="27"/>
    <s v="Компьютер учителя (стационарный)"/>
    <n v="2"/>
    <x v="3"/>
  </r>
  <r>
    <n v="35915"/>
    <x v="17"/>
    <x v="591"/>
    <x v="1"/>
    <x v="6"/>
    <s v="Компьютер - сервер"/>
    <n v="2"/>
    <x v="6"/>
  </r>
  <r>
    <n v="35916"/>
    <x v="17"/>
    <x v="591"/>
    <x v="1"/>
    <x v="27"/>
    <s v="Компьютер учителя (стационарный)"/>
    <n v="2"/>
    <x v="3"/>
  </r>
  <r>
    <n v="35917"/>
    <x v="17"/>
    <x v="591"/>
    <x v="1"/>
    <x v="17"/>
    <s v="Компьютер ученика (ноутбук)"/>
    <n v="15"/>
    <x v="3"/>
  </r>
  <r>
    <n v="35918"/>
    <x v="17"/>
    <x v="591"/>
    <x v="0"/>
    <x v="3"/>
    <s v="Мультимедиа проектор стационарный"/>
    <n v="2"/>
    <x v="2"/>
  </r>
  <r>
    <n v="35919"/>
    <x v="17"/>
    <x v="591"/>
    <x v="9"/>
    <x v="36"/>
    <s v="Планшет электронный"/>
    <n v="1"/>
    <x v="7"/>
  </r>
  <r>
    <n v="35920"/>
    <x v="17"/>
    <x v="591"/>
    <x v="0"/>
    <x v="37"/>
    <s v="Мультимедиа проектор интерактивный"/>
    <n v="1"/>
    <x v="3"/>
  </r>
  <r>
    <n v="35921"/>
    <x v="17"/>
    <x v="591"/>
    <x v="0"/>
    <x v="59"/>
    <s v="Интерактивная приставка к панели Копи устройство Virtual lnk MimionXi Professional"/>
    <n v="1"/>
    <x v="7"/>
  </r>
  <r>
    <n v="35922"/>
    <x v="17"/>
    <x v="591"/>
    <x v="1"/>
    <x v="26"/>
    <s v="Компьютер учителя (ноутбук)"/>
    <n v="1"/>
    <x v="3"/>
  </r>
  <r>
    <n v="35923"/>
    <x v="17"/>
    <x v="591"/>
    <x v="0"/>
    <x v="3"/>
    <s v="Мультимедиа проектор стационарный"/>
    <n v="1"/>
    <x v="4"/>
  </r>
  <r>
    <n v="35924"/>
    <x v="17"/>
    <x v="591"/>
    <x v="5"/>
    <x v="62"/>
    <s v="Магнитофон стериосистема Staroox 01380298"/>
    <n v="1"/>
    <x v="28"/>
  </r>
  <r>
    <n v="35925"/>
    <x v="17"/>
    <x v="591"/>
    <x v="1"/>
    <x v="30"/>
    <s v="Компьютер административный (стационарный)"/>
    <n v="2"/>
    <x v="3"/>
  </r>
  <r>
    <n v="35926"/>
    <x v="17"/>
    <x v="591"/>
    <x v="0"/>
    <x v="3"/>
    <s v="Мультимедиа проектор стационарный"/>
    <n v="1"/>
    <x v="7"/>
  </r>
  <r>
    <n v="35927"/>
    <x v="17"/>
    <x v="591"/>
    <x v="0"/>
    <x v="37"/>
    <s v="Мультимедиа проектор интерактивный"/>
    <n v="1"/>
    <x v="2"/>
  </r>
  <r>
    <n v="35928"/>
    <x v="17"/>
    <x v="591"/>
    <x v="0"/>
    <x v="75"/>
    <s v="Жидкокристаллическая (LCD) панель ЖК ЕV LG 42LK469C"/>
    <n v="2"/>
    <x v="8"/>
  </r>
  <r>
    <n v="35929"/>
    <x v="17"/>
    <x v="591"/>
    <x v="1"/>
    <x v="27"/>
    <s v="Компьютер учителя (стационарный) договор №312-Э от 11.05.2012"/>
    <n v="2"/>
    <x v="8"/>
  </r>
  <r>
    <n v="35930"/>
    <x v="17"/>
    <x v="591"/>
    <x v="0"/>
    <x v="46"/>
    <s v="Мультимедиа проектор переносной HITACHI CP-X1"/>
    <n v="1"/>
    <x v="3"/>
  </r>
  <r>
    <n v="35931"/>
    <x v="17"/>
    <x v="591"/>
    <x v="4"/>
    <x v="19"/>
    <s v="Видеокамера цифровая"/>
    <n v="1"/>
    <x v="4"/>
  </r>
  <r>
    <n v="35932"/>
    <x v="17"/>
    <x v="591"/>
    <x v="1"/>
    <x v="26"/>
    <s v="Компьютер учителя (ноутбук) цифровая лаборатория по физике"/>
    <n v="1"/>
    <x v="7"/>
  </r>
  <r>
    <n v="35933"/>
    <x v="17"/>
    <x v="591"/>
    <x v="4"/>
    <x v="13"/>
    <s v="Планшет графический"/>
    <n v="5"/>
    <x v="3"/>
  </r>
  <r>
    <n v="35934"/>
    <x v="17"/>
    <x v="591"/>
    <x v="2"/>
    <x v="9"/>
    <s v="Принтер лазерный"/>
    <n v="1"/>
    <x v="2"/>
  </r>
  <r>
    <n v="35935"/>
    <x v="17"/>
    <x v="591"/>
    <x v="2"/>
    <x v="9"/>
    <s v="Принтер лазерный"/>
    <n v="1"/>
    <x v="3"/>
  </r>
  <r>
    <n v="35936"/>
    <x v="17"/>
    <x v="591"/>
    <x v="2"/>
    <x v="9"/>
    <s v="Принтер лазерный Сanon LBP 2900"/>
    <n v="1"/>
    <x v="3"/>
  </r>
  <r>
    <n v="35937"/>
    <x v="17"/>
    <x v="591"/>
    <x v="2"/>
    <x v="9"/>
    <s v="Принтер лазерный HP LaserJet P1566"/>
    <n v="2"/>
    <x v="6"/>
  </r>
  <r>
    <n v="35938"/>
    <x v="17"/>
    <x v="591"/>
    <x v="2"/>
    <x v="9"/>
    <s v="Принтер лазерный Сanon LPB 29000"/>
    <n v="2"/>
    <x v="4"/>
  </r>
  <r>
    <n v="35939"/>
    <x v="17"/>
    <x v="591"/>
    <x v="1"/>
    <x v="26"/>
    <s v="Компьютер учителя (ноутбук) MacBook"/>
    <n v="1"/>
    <x v="7"/>
  </r>
  <r>
    <n v="35940"/>
    <x v="17"/>
    <x v="591"/>
    <x v="0"/>
    <x v="10"/>
    <s v="Интерактивная доска"/>
    <n v="1"/>
    <x v="3"/>
  </r>
  <r>
    <n v="35941"/>
    <x v="17"/>
    <x v="591"/>
    <x v="0"/>
    <x v="41"/>
    <s v="Интерактивная приставка на экран MIMIO"/>
    <n v="1"/>
    <x v="7"/>
  </r>
  <r>
    <n v="35942"/>
    <x v="17"/>
    <x v="591"/>
    <x v="1"/>
    <x v="27"/>
    <s v="Компьютер для библиотеки"/>
    <n v="1"/>
    <x v="2"/>
  </r>
  <r>
    <n v="35943"/>
    <x v="17"/>
    <x v="591"/>
    <x v="0"/>
    <x v="3"/>
    <s v="Мультимедиа проектор стационарный для кабинета биологии"/>
    <n v="1"/>
    <x v="2"/>
  </r>
  <r>
    <n v="35944"/>
    <x v="17"/>
    <x v="591"/>
    <x v="0"/>
    <x v="10"/>
    <s v="Интерактивная доска для кабинета №29"/>
    <n v="1"/>
    <x v="3"/>
  </r>
  <r>
    <n v="35945"/>
    <x v="17"/>
    <x v="591"/>
    <x v="0"/>
    <x v="10"/>
    <s v="Интерактивная доска для кабинета биологии"/>
    <n v="1"/>
    <x v="2"/>
  </r>
  <r>
    <n v="35946"/>
    <x v="17"/>
    <x v="591"/>
    <x v="2"/>
    <x v="24"/>
    <s v="Многофункциональное печатающее устройство А3 TOSHIBA"/>
    <n v="1"/>
    <x v="8"/>
  </r>
  <r>
    <n v="35947"/>
    <x v="17"/>
    <x v="591"/>
    <x v="1"/>
    <x v="30"/>
    <s v="Компьютер административный (стационарный)"/>
    <n v="9"/>
    <x v="8"/>
  </r>
  <r>
    <n v="35948"/>
    <x v="17"/>
    <x v="591"/>
    <x v="2"/>
    <x v="24"/>
    <s v="Многофункциональное печатающее устройство HP M1214"/>
    <n v="2"/>
    <x v="7"/>
  </r>
  <r>
    <n v="35949"/>
    <x v="17"/>
    <x v="591"/>
    <x v="4"/>
    <x v="21"/>
    <s v="Фотокамера цифровая"/>
    <n v="1"/>
    <x v="3"/>
  </r>
  <r>
    <n v="35950"/>
    <x v="17"/>
    <x v="591"/>
    <x v="2"/>
    <x v="24"/>
    <s v="Многофункциональное печатающее устройство"/>
    <n v="2"/>
    <x v="3"/>
  </r>
  <r>
    <n v="35951"/>
    <x v="17"/>
    <x v="591"/>
    <x v="2"/>
    <x v="20"/>
    <s v="Копировальное устройство Сanon"/>
    <n v="2"/>
    <x v="2"/>
  </r>
  <r>
    <n v="35952"/>
    <x v="17"/>
    <x v="591"/>
    <x v="2"/>
    <x v="24"/>
    <s v="Многофункциональное печатающее устройство Konica Minolta"/>
    <n v="1"/>
    <x v="8"/>
  </r>
  <r>
    <n v="35953"/>
    <x v="17"/>
    <x v="591"/>
    <x v="5"/>
    <x v="53"/>
    <s v="Музыкальный центр Panasonic"/>
    <n v="1"/>
    <x v="19"/>
  </r>
  <r>
    <n v="35954"/>
    <x v="17"/>
    <x v="591"/>
    <x v="2"/>
    <x v="20"/>
    <s v="Копировальное устройство Canon"/>
    <n v="1"/>
    <x v="20"/>
  </r>
  <r>
    <n v="35955"/>
    <x v="17"/>
    <x v="591"/>
    <x v="4"/>
    <x v="16"/>
    <s v="Сканер планшетный со слайд аддаптером"/>
    <n v="1"/>
    <x v="3"/>
  </r>
  <r>
    <n v="35956"/>
    <x v="17"/>
    <x v="591"/>
    <x v="2"/>
    <x v="24"/>
    <s v="Многофункциональное печатающее устройство SCX-4200"/>
    <n v="1"/>
    <x v="4"/>
  </r>
  <r>
    <n v="35957"/>
    <x v="17"/>
    <x v="591"/>
    <x v="2"/>
    <x v="20"/>
    <s v="Копировальное устройство Canon"/>
    <n v="2"/>
    <x v="3"/>
  </r>
  <r>
    <n v="35958"/>
    <x v="17"/>
    <x v="591"/>
    <x v="0"/>
    <x v="39"/>
    <s v="Плазменная панель Samsyng для вестибюля"/>
    <n v="1"/>
    <x v="8"/>
  </r>
  <r>
    <n v="35959"/>
    <x v="17"/>
    <x v="591"/>
    <x v="1"/>
    <x v="30"/>
    <s v="Компьютер административный (стационарный)"/>
    <n v="2"/>
    <x v="6"/>
  </r>
  <r>
    <n v="35960"/>
    <x v="17"/>
    <x v="591"/>
    <x v="0"/>
    <x v="3"/>
    <s v="Мультимедиа проектор стационарный"/>
    <n v="1"/>
    <x v="4"/>
  </r>
  <r>
    <n v="35961"/>
    <x v="17"/>
    <x v="591"/>
    <x v="1"/>
    <x v="27"/>
    <s v="Компьютер учителя (стационарный)"/>
    <n v="1"/>
    <x v="4"/>
  </r>
  <r>
    <n v="35962"/>
    <x v="17"/>
    <x v="591"/>
    <x v="1"/>
    <x v="27"/>
    <s v="Компьютер учителя (стационарный)"/>
    <n v="1"/>
    <x v="11"/>
  </r>
  <r>
    <n v="35963"/>
    <x v="17"/>
    <x v="591"/>
    <x v="1"/>
    <x v="27"/>
    <s v="Компьютер учителя (стационарный)"/>
    <n v="1"/>
    <x v="11"/>
  </r>
  <r>
    <n v="35964"/>
    <x v="17"/>
    <x v="591"/>
    <x v="1"/>
    <x v="30"/>
    <s v="Компьютер административный (стационарный)"/>
    <n v="1"/>
    <x v="11"/>
  </r>
  <r>
    <n v="35965"/>
    <x v="17"/>
    <x v="591"/>
    <x v="1"/>
    <x v="27"/>
    <s v="Компьютер учителя (стационарный)"/>
    <n v="1"/>
    <x v="11"/>
  </r>
  <r>
    <n v="35966"/>
    <x v="17"/>
    <x v="591"/>
    <x v="1"/>
    <x v="27"/>
    <s v="Компьютер учителя (стационарный)"/>
    <n v="1"/>
    <x v="11"/>
  </r>
  <r>
    <n v="35967"/>
    <x v="17"/>
    <x v="591"/>
    <x v="1"/>
    <x v="28"/>
    <s v="Компьютер ученика (стационарный)"/>
    <n v="12"/>
    <x v="10"/>
  </r>
  <r>
    <n v="35968"/>
    <x v="17"/>
    <x v="591"/>
    <x v="1"/>
    <x v="27"/>
    <s v="Компьютер учителя (стационарный)"/>
    <n v="1"/>
    <x v="10"/>
  </r>
  <r>
    <n v="35969"/>
    <x v="17"/>
    <x v="591"/>
    <x v="1"/>
    <x v="27"/>
    <s v="Компьютер учителя (стационарный)"/>
    <n v="1"/>
    <x v="10"/>
  </r>
  <r>
    <n v="35970"/>
    <x v="17"/>
    <x v="591"/>
    <x v="1"/>
    <x v="27"/>
    <s v="Компьютер учителя (стационарный)"/>
    <n v="1"/>
    <x v="10"/>
  </r>
  <r>
    <n v="35971"/>
    <x v="17"/>
    <x v="591"/>
    <x v="2"/>
    <x v="24"/>
    <s v="Многофункциональное печатающее устройство"/>
    <n v="8"/>
    <x v="11"/>
  </r>
  <r>
    <n v="35972"/>
    <x v="17"/>
    <x v="591"/>
    <x v="1"/>
    <x v="27"/>
    <s v="Компьютер учителя (стационарный)"/>
    <n v="1"/>
    <x v="10"/>
  </r>
  <r>
    <n v="35973"/>
    <x v="17"/>
    <x v="591"/>
    <x v="2"/>
    <x v="24"/>
    <s v="Многофункциональное печатающее устройство"/>
    <n v="1"/>
    <x v="11"/>
  </r>
  <r>
    <n v="35974"/>
    <x v="17"/>
    <x v="591"/>
    <x v="1"/>
    <x v="27"/>
    <s v="Компьютер учителя (стационарный)"/>
    <n v="1"/>
    <x v="10"/>
  </r>
  <r>
    <n v="35975"/>
    <x v="17"/>
    <x v="591"/>
    <x v="2"/>
    <x v="24"/>
    <s v="Многофункциональное печатающее устройство"/>
    <n v="1"/>
    <x v="11"/>
  </r>
  <r>
    <n v="35976"/>
    <x v="17"/>
    <x v="591"/>
    <x v="1"/>
    <x v="27"/>
    <s v="Компьютер учителя (стационарный)"/>
    <n v="1"/>
    <x v="10"/>
  </r>
  <r>
    <n v="35977"/>
    <x v="17"/>
    <x v="591"/>
    <x v="1"/>
    <x v="27"/>
    <s v="Компьютер учителя (стационарный)"/>
    <n v="1"/>
    <x v="10"/>
  </r>
  <r>
    <n v="35978"/>
    <x v="17"/>
    <x v="591"/>
    <x v="1"/>
    <x v="30"/>
    <s v="Компьютер административный (стационарный)"/>
    <n v="1"/>
    <x v="10"/>
  </r>
  <r>
    <n v="35979"/>
    <x v="17"/>
    <x v="591"/>
    <x v="1"/>
    <x v="27"/>
    <s v="Компьютер учителя (стационарный)"/>
    <n v="1"/>
    <x v="10"/>
  </r>
  <r>
    <n v="35980"/>
    <x v="17"/>
    <x v="591"/>
    <x v="1"/>
    <x v="27"/>
    <s v="Компьютер учителя (стационарный)"/>
    <n v="1"/>
    <x v="10"/>
  </r>
  <r>
    <n v="35981"/>
    <x v="17"/>
    <x v="591"/>
    <x v="1"/>
    <x v="27"/>
    <s v="Компьютер учителя (стационарный)"/>
    <n v="1"/>
    <x v="10"/>
  </r>
  <r>
    <n v="35982"/>
    <x v="17"/>
    <x v="591"/>
    <x v="13"/>
    <x v="52"/>
    <s v="Телевизор"/>
    <n v="5"/>
    <x v="10"/>
  </r>
  <r>
    <n v="35983"/>
    <x v="17"/>
    <x v="591"/>
    <x v="0"/>
    <x v="3"/>
    <s v="Мультимедиа проектор стационарный"/>
    <n v="2"/>
    <x v="11"/>
  </r>
  <r>
    <n v="35984"/>
    <x v="17"/>
    <x v="591"/>
    <x v="0"/>
    <x v="10"/>
    <s v="Интерактивная доска"/>
    <n v="1"/>
    <x v="11"/>
  </r>
  <r>
    <n v="35985"/>
    <x v="17"/>
    <x v="591"/>
    <x v="0"/>
    <x v="33"/>
    <s v="Документ-камера"/>
    <n v="1"/>
    <x v="11"/>
  </r>
  <r>
    <n v="35986"/>
    <x v="17"/>
    <x v="591"/>
    <x v="0"/>
    <x v="3"/>
    <s v="Мультимедиа проектор стационарный"/>
    <n v="1"/>
    <x v="11"/>
  </r>
  <r>
    <n v="35987"/>
    <x v="17"/>
    <x v="591"/>
    <x v="0"/>
    <x v="3"/>
    <s v="Мультимедиа проектор стационарный"/>
    <n v="1"/>
    <x v="11"/>
  </r>
  <r>
    <n v="35988"/>
    <x v="17"/>
    <x v="591"/>
    <x v="1"/>
    <x v="26"/>
    <s v="Компьютер учителя (ноутбук)"/>
    <n v="1"/>
    <x v="11"/>
  </r>
  <r>
    <n v="35989"/>
    <x v="17"/>
    <x v="591"/>
    <x v="0"/>
    <x v="3"/>
    <s v="Мультимедиа проектор стационарный"/>
    <n v="1"/>
    <x v="10"/>
  </r>
  <r>
    <n v="35990"/>
    <x v="17"/>
    <x v="591"/>
    <x v="2"/>
    <x v="24"/>
    <s v="Многофункциональное печатающее устройство"/>
    <n v="2"/>
    <x v="13"/>
  </r>
  <r>
    <n v="35991"/>
    <x v="17"/>
    <x v="591"/>
    <x v="0"/>
    <x v="46"/>
    <s v="Мультимедиа проектор переносной"/>
    <n v="2"/>
    <x v="13"/>
  </r>
  <r>
    <n v="35992"/>
    <x v="17"/>
    <x v="591"/>
    <x v="1"/>
    <x v="26"/>
    <s v="Компьютер учителя (ноутбук)"/>
    <n v="2"/>
    <x v="13"/>
  </r>
  <r>
    <n v="35993"/>
    <x v="17"/>
    <x v="591"/>
    <x v="2"/>
    <x v="24"/>
    <s v="Многофункциональное печатающее устройство"/>
    <n v="2"/>
    <x v="13"/>
  </r>
  <r>
    <n v="35994"/>
    <x v="17"/>
    <x v="591"/>
    <x v="1"/>
    <x v="26"/>
    <s v="Компьютер учителя (ноутбук)"/>
    <n v="2"/>
    <x v="14"/>
  </r>
  <r>
    <n v="35995"/>
    <x v="17"/>
    <x v="591"/>
    <x v="1"/>
    <x v="8"/>
    <s v="Компьютер ученика (КПК)"/>
    <n v="12"/>
    <x v="14"/>
  </r>
  <r>
    <n v="35996"/>
    <x v="17"/>
    <x v="591"/>
    <x v="1"/>
    <x v="4"/>
    <s v="Компьютер учителя (КПК)"/>
    <n v="1"/>
    <x v="18"/>
  </r>
  <r>
    <n v="35997"/>
    <x v="17"/>
    <x v="591"/>
    <x v="1"/>
    <x v="4"/>
    <s v="Компьютер учителя (КПК)"/>
    <n v="2"/>
    <x v="18"/>
  </r>
  <r>
    <n v="35998"/>
    <x v="17"/>
    <x v="591"/>
    <x v="0"/>
    <x v="10"/>
    <s v="Интерактивная доска"/>
    <n v="2"/>
    <x v="18"/>
  </r>
  <r>
    <n v="35999"/>
    <x v="17"/>
    <x v="591"/>
    <x v="0"/>
    <x v="37"/>
    <s v="Мультимедиа проектор интерактивный"/>
    <n v="2"/>
    <x v="18"/>
  </r>
  <r>
    <n v="36000"/>
    <x v="17"/>
    <x v="591"/>
    <x v="2"/>
    <x v="24"/>
    <s v="Многофункциональное печатающее устройство"/>
    <n v="1"/>
    <x v="14"/>
  </r>
  <r>
    <n v="36001"/>
    <x v="17"/>
    <x v="591"/>
    <x v="2"/>
    <x v="24"/>
    <s v="Многофункциональное печатающее устройство HP"/>
    <n v="2"/>
    <x v="14"/>
  </r>
  <r>
    <n v="36002"/>
    <x v="17"/>
    <x v="591"/>
    <x v="7"/>
    <x v="44"/>
    <s v="Маршрутизатор ЛВС"/>
    <n v="1"/>
    <x v="18"/>
  </r>
  <r>
    <n v="36003"/>
    <x v="17"/>
    <x v="591"/>
    <x v="2"/>
    <x v="24"/>
    <s v="Многофункциональное печатающее устройство"/>
    <n v="1"/>
    <x v="14"/>
  </r>
  <r>
    <n v="36004"/>
    <x v="17"/>
    <x v="591"/>
    <x v="2"/>
    <x v="24"/>
    <s v="Многофункциональное печатающее устройство"/>
    <n v="1"/>
    <x v="14"/>
  </r>
  <r>
    <n v="36005"/>
    <x v="17"/>
    <x v="591"/>
    <x v="1"/>
    <x v="30"/>
    <s v="Компьютер административный (стационарный)"/>
    <n v="1"/>
    <x v="18"/>
  </r>
  <r>
    <n v="36006"/>
    <x v="17"/>
    <x v="591"/>
    <x v="1"/>
    <x v="17"/>
    <s v="Компьютер ученика (ноутбук)"/>
    <n v="3"/>
    <x v="14"/>
  </r>
  <r>
    <n v="36007"/>
    <x v="17"/>
    <x v="591"/>
    <x v="0"/>
    <x v="46"/>
    <s v="Мультимедиа проектор переносной"/>
    <n v="1"/>
    <x v="14"/>
  </r>
  <r>
    <n v="36008"/>
    <x v="17"/>
    <x v="591"/>
    <x v="3"/>
    <x v="98"/>
    <s v="Принтер брайлевский"/>
    <n v="1"/>
    <x v="14"/>
  </r>
  <r>
    <n v="36009"/>
    <x v="17"/>
    <x v="591"/>
    <x v="2"/>
    <x v="24"/>
    <s v="Многофункциональное печатающее устройство"/>
    <n v="1"/>
    <x v="14"/>
  </r>
  <r>
    <n v="36010"/>
    <x v="17"/>
    <x v="591"/>
    <x v="1"/>
    <x v="30"/>
    <s v="Компьютер административный (стационарный)"/>
    <n v="3"/>
    <x v="14"/>
  </r>
  <r>
    <n v="36011"/>
    <x v="17"/>
    <x v="591"/>
    <x v="0"/>
    <x v="10"/>
    <s v="Интерактивная доска"/>
    <n v="2"/>
    <x v="18"/>
  </r>
  <r>
    <n v="36012"/>
    <x v="17"/>
    <x v="591"/>
    <x v="1"/>
    <x v="4"/>
    <s v="Компьютер учителя (КПК)"/>
    <n v="1"/>
    <x v="18"/>
  </r>
  <r>
    <n v="36013"/>
    <x v="17"/>
    <x v="591"/>
    <x v="1"/>
    <x v="2"/>
    <s v="Компьютер административный (ноутбук)"/>
    <n v="1"/>
    <x v="18"/>
  </r>
  <r>
    <n v="36014"/>
    <x v="17"/>
    <x v="591"/>
    <x v="0"/>
    <x v="10"/>
    <s v="Интерактивная доска"/>
    <n v="1"/>
    <x v="18"/>
  </r>
  <r>
    <n v="36015"/>
    <x v="17"/>
    <x v="591"/>
    <x v="0"/>
    <x v="37"/>
    <s v="Мультимедиа проектор интерактивный"/>
    <n v="1"/>
    <x v="18"/>
  </r>
  <r>
    <n v="36016"/>
    <x v="17"/>
    <x v="591"/>
    <x v="0"/>
    <x v="23"/>
    <s v="Информационный терминал"/>
    <n v="1"/>
    <x v="18"/>
  </r>
  <r>
    <n v="36017"/>
    <x v="17"/>
    <x v="592"/>
    <x v="13"/>
    <x v="58"/>
    <s v="DVD-проигрыватель"/>
    <n v="2"/>
    <x v="4"/>
  </r>
  <r>
    <n v="36018"/>
    <x v="17"/>
    <x v="592"/>
    <x v="5"/>
    <x v="62"/>
    <s v="Магнитофон"/>
    <n v="4"/>
    <x v="5"/>
  </r>
  <r>
    <n v="36019"/>
    <x v="17"/>
    <x v="592"/>
    <x v="13"/>
    <x v="63"/>
    <s v="Видеомагнитофон"/>
    <n v="1"/>
    <x v="0"/>
  </r>
  <r>
    <n v="36020"/>
    <x v="17"/>
    <x v="592"/>
    <x v="1"/>
    <x v="28"/>
    <s v="Компьютер ученика в к/к"/>
    <n v="8"/>
    <x v="3"/>
  </r>
  <r>
    <n v="36021"/>
    <x v="17"/>
    <x v="592"/>
    <x v="1"/>
    <x v="27"/>
    <s v="Компьютер учителя (стационарный)"/>
    <n v="4"/>
    <x v="15"/>
  </r>
  <r>
    <n v="36022"/>
    <x v="17"/>
    <x v="592"/>
    <x v="1"/>
    <x v="30"/>
    <s v="Компьютер административный (стационарный)"/>
    <n v="2"/>
    <x v="2"/>
  </r>
  <r>
    <n v="36023"/>
    <x v="17"/>
    <x v="592"/>
    <x v="0"/>
    <x v="37"/>
    <s v="Мультимедиа проектор интерактивный"/>
    <n v="1"/>
    <x v="1"/>
  </r>
  <r>
    <n v="36024"/>
    <x v="17"/>
    <x v="592"/>
    <x v="4"/>
    <x v="16"/>
    <s v="Сканер планшетный"/>
    <n v="4"/>
    <x v="15"/>
  </r>
  <r>
    <n v="36025"/>
    <x v="17"/>
    <x v="592"/>
    <x v="2"/>
    <x v="9"/>
    <s v="Принтер лазерный"/>
    <n v="5"/>
    <x v="2"/>
  </r>
  <r>
    <n v="36026"/>
    <x v="17"/>
    <x v="592"/>
    <x v="13"/>
    <x v="52"/>
    <s v="Телевизор"/>
    <n v="1"/>
    <x v="0"/>
  </r>
  <r>
    <n v="36027"/>
    <x v="17"/>
    <x v="592"/>
    <x v="1"/>
    <x v="28"/>
    <s v="Компьютер ученика в медиатеке"/>
    <n v="6"/>
    <x v="15"/>
  </r>
  <r>
    <n v="36028"/>
    <x v="17"/>
    <x v="592"/>
    <x v="2"/>
    <x v="24"/>
    <s v="Многофункциональное печатающее устройство"/>
    <n v="5"/>
    <x v="7"/>
  </r>
  <r>
    <n v="36029"/>
    <x v="17"/>
    <x v="592"/>
    <x v="2"/>
    <x v="20"/>
    <s v="Ксерокс"/>
    <n v="3"/>
    <x v="5"/>
  </r>
  <r>
    <n v="36030"/>
    <x v="17"/>
    <x v="592"/>
    <x v="1"/>
    <x v="26"/>
    <s v="Ноутбук"/>
    <n v="2"/>
    <x v="1"/>
  </r>
  <r>
    <n v="36031"/>
    <x v="17"/>
    <x v="592"/>
    <x v="6"/>
    <x v="25"/>
    <s v="Видеонаблюдение"/>
    <n v="1"/>
    <x v="7"/>
  </r>
  <r>
    <n v="36032"/>
    <x v="17"/>
    <x v="592"/>
    <x v="13"/>
    <x v="63"/>
    <s v="Видеомагнитофон"/>
    <n v="1"/>
    <x v="20"/>
  </r>
  <r>
    <n v="36033"/>
    <x v="17"/>
    <x v="592"/>
    <x v="13"/>
    <x v="52"/>
    <s v="Телевизор"/>
    <n v="1"/>
    <x v="19"/>
  </r>
  <r>
    <n v="36034"/>
    <x v="17"/>
    <x v="592"/>
    <x v="13"/>
    <x v="52"/>
    <s v="Телевизор"/>
    <n v="1"/>
    <x v="3"/>
  </r>
  <r>
    <n v="36035"/>
    <x v="17"/>
    <x v="592"/>
    <x v="13"/>
    <x v="52"/>
    <s v="Телевизор"/>
    <n v="1"/>
    <x v="4"/>
  </r>
  <r>
    <n v="36036"/>
    <x v="17"/>
    <x v="592"/>
    <x v="13"/>
    <x v="52"/>
    <s v="Телевизор"/>
    <n v="1"/>
    <x v="5"/>
  </r>
  <r>
    <n v="36037"/>
    <x v="17"/>
    <x v="592"/>
    <x v="5"/>
    <x v="62"/>
    <s v="Магнитофон"/>
    <n v="3"/>
    <x v="6"/>
  </r>
  <r>
    <n v="36038"/>
    <x v="17"/>
    <x v="592"/>
    <x v="5"/>
    <x v="62"/>
    <s v="Магнитофон"/>
    <n v="3"/>
    <x v="4"/>
  </r>
  <r>
    <n v="36039"/>
    <x v="17"/>
    <x v="592"/>
    <x v="1"/>
    <x v="30"/>
    <s v="Компьютер административный (стационарный)"/>
    <n v="2"/>
    <x v="3"/>
  </r>
  <r>
    <n v="36040"/>
    <x v="17"/>
    <x v="592"/>
    <x v="1"/>
    <x v="30"/>
    <s v="Компьютер административный (стационарный)"/>
    <n v="2"/>
    <x v="4"/>
  </r>
  <r>
    <n v="36041"/>
    <x v="17"/>
    <x v="592"/>
    <x v="1"/>
    <x v="30"/>
    <s v="Компьютер административный (стационарный)"/>
    <n v="13"/>
    <x v="5"/>
  </r>
  <r>
    <n v="36042"/>
    <x v="17"/>
    <x v="592"/>
    <x v="1"/>
    <x v="28"/>
    <s v="Компьютер ученика в медиатеке"/>
    <n v="4"/>
    <x v="3"/>
  </r>
  <r>
    <n v="36043"/>
    <x v="17"/>
    <x v="592"/>
    <x v="1"/>
    <x v="26"/>
    <s v="Ноутбук"/>
    <n v="1"/>
    <x v="2"/>
  </r>
  <r>
    <n v="36044"/>
    <x v="17"/>
    <x v="592"/>
    <x v="1"/>
    <x v="26"/>
    <s v="Ноутбук"/>
    <n v="1"/>
    <x v="6"/>
  </r>
  <r>
    <n v="36045"/>
    <x v="17"/>
    <x v="592"/>
    <x v="1"/>
    <x v="26"/>
    <s v="Нетбук"/>
    <n v="1"/>
    <x v="7"/>
  </r>
  <r>
    <n v="36046"/>
    <x v="17"/>
    <x v="592"/>
    <x v="1"/>
    <x v="26"/>
    <s v="Ноутбук"/>
    <n v="6"/>
    <x v="8"/>
  </r>
  <r>
    <n v="36047"/>
    <x v="17"/>
    <x v="592"/>
    <x v="1"/>
    <x v="27"/>
    <s v="Компьютер учителя (стационарный)"/>
    <n v="2"/>
    <x v="20"/>
  </r>
  <r>
    <n v="36048"/>
    <x v="17"/>
    <x v="592"/>
    <x v="1"/>
    <x v="27"/>
    <s v="Компьютер учителя (стационарный)"/>
    <n v="1"/>
    <x v="22"/>
  </r>
  <r>
    <n v="36049"/>
    <x v="17"/>
    <x v="592"/>
    <x v="1"/>
    <x v="27"/>
    <s v="Компьютер учителя (стационарный)"/>
    <n v="1"/>
    <x v="2"/>
  </r>
  <r>
    <n v="36050"/>
    <x v="17"/>
    <x v="592"/>
    <x v="1"/>
    <x v="27"/>
    <s v="Компьютер учителя (стационарный)"/>
    <n v="1"/>
    <x v="5"/>
  </r>
  <r>
    <n v="36051"/>
    <x v="17"/>
    <x v="592"/>
    <x v="1"/>
    <x v="27"/>
    <s v="Компьютер учителя (стационарный)"/>
    <n v="3"/>
    <x v="3"/>
  </r>
  <r>
    <n v="36052"/>
    <x v="17"/>
    <x v="592"/>
    <x v="1"/>
    <x v="27"/>
    <s v="Компьютер учителя (стационарный)"/>
    <n v="1"/>
    <x v="6"/>
  </r>
  <r>
    <n v="36053"/>
    <x v="17"/>
    <x v="592"/>
    <x v="1"/>
    <x v="27"/>
    <s v="Компьютер учителя (стационарный)"/>
    <n v="7"/>
    <x v="8"/>
  </r>
  <r>
    <n v="36054"/>
    <x v="17"/>
    <x v="592"/>
    <x v="2"/>
    <x v="20"/>
    <s v="Ксерокс"/>
    <n v="3"/>
    <x v="4"/>
  </r>
  <r>
    <n v="36055"/>
    <x v="17"/>
    <x v="592"/>
    <x v="2"/>
    <x v="24"/>
    <s v="Многофункциональное печатающее устройство"/>
    <n v="6"/>
    <x v="5"/>
  </r>
  <r>
    <n v="36056"/>
    <x v="17"/>
    <x v="592"/>
    <x v="2"/>
    <x v="24"/>
    <s v="Многофункциональное печатающее устройство"/>
    <n v="1"/>
    <x v="4"/>
  </r>
  <r>
    <n v="36057"/>
    <x v="17"/>
    <x v="592"/>
    <x v="2"/>
    <x v="24"/>
    <s v="Многофункциональное печатающее устройство"/>
    <n v="3"/>
    <x v="8"/>
  </r>
  <r>
    <n v="36058"/>
    <x v="17"/>
    <x v="592"/>
    <x v="2"/>
    <x v="9"/>
    <s v="Принтер лазерный"/>
    <n v="5"/>
    <x v="3"/>
  </r>
  <r>
    <n v="36059"/>
    <x v="17"/>
    <x v="592"/>
    <x v="2"/>
    <x v="9"/>
    <s v="Принтер лазерный"/>
    <n v="6"/>
    <x v="6"/>
  </r>
  <r>
    <n v="36060"/>
    <x v="17"/>
    <x v="592"/>
    <x v="2"/>
    <x v="9"/>
    <s v="Принтер лазерный"/>
    <n v="6"/>
    <x v="7"/>
  </r>
  <r>
    <n v="36061"/>
    <x v="17"/>
    <x v="592"/>
    <x v="0"/>
    <x v="37"/>
    <s v="Мультимедиа проектор интерактивный"/>
    <n v="4"/>
    <x v="6"/>
  </r>
  <r>
    <n v="36062"/>
    <x v="17"/>
    <x v="592"/>
    <x v="0"/>
    <x v="37"/>
    <s v="Мультимедиа проектор интерактивный"/>
    <n v="4"/>
    <x v="7"/>
  </r>
  <r>
    <n v="36063"/>
    <x v="17"/>
    <x v="592"/>
    <x v="0"/>
    <x v="37"/>
    <s v="Мультимедиа проектор интерактивный"/>
    <n v="4"/>
    <x v="8"/>
  </r>
  <r>
    <n v="36064"/>
    <x v="17"/>
    <x v="592"/>
    <x v="0"/>
    <x v="10"/>
    <s v="Интерактивная доска"/>
    <n v="6"/>
    <x v="11"/>
  </r>
  <r>
    <n v="36065"/>
    <x v="17"/>
    <x v="592"/>
    <x v="1"/>
    <x v="27"/>
    <s v="Компьютер учителя (стационарный)"/>
    <n v="3"/>
    <x v="11"/>
  </r>
  <r>
    <n v="36066"/>
    <x v="17"/>
    <x v="592"/>
    <x v="1"/>
    <x v="27"/>
    <s v="Компьютер учителя (стационарный)"/>
    <n v="1"/>
    <x v="10"/>
  </r>
  <r>
    <n v="36067"/>
    <x v="17"/>
    <x v="592"/>
    <x v="1"/>
    <x v="30"/>
    <s v="Компьютер административный (стационарный)"/>
    <n v="2"/>
    <x v="15"/>
  </r>
  <r>
    <n v="36068"/>
    <x v="17"/>
    <x v="592"/>
    <x v="1"/>
    <x v="8"/>
    <s v="Компьютер ученика в к/к"/>
    <n v="3"/>
    <x v="7"/>
  </r>
  <r>
    <n v="36069"/>
    <x v="17"/>
    <x v="592"/>
    <x v="0"/>
    <x v="37"/>
    <s v="Мультимедиа проектор интерактивный"/>
    <n v="3"/>
    <x v="11"/>
  </r>
  <r>
    <n v="36070"/>
    <x v="17"/>
    <x v="592"/>
    <x v="0"/>
    <x v="37"/>
    <s v="Мультимедиа проектор интерактивный"/>
    <n v="3"/>
    <x v="10"/>
  </r>
  <r>
    <n v="36071"/>
    <x v="17"/>
    <x v="592"/>
    <x v="1"/>
    <x v="27"/>
    <s v="Компьютер учителя (стационарный)"/>
    <n v="1"/>
    <x v="9"/>
  </r>
  <r>
    <n v="36072"/>
    <x v="17"/>
    <x v="592"/>
    <x v="1"/>
    <x v="30"/>
    <s v="Компьютер для видеонаблюдения"/>
    <n v="1"/>
    <x v="9"/>
  </r>
  <r>
    <n v="36073"/>
    <x v="17"/>
    <x v="592"/>
    <x v="1"/>
    <x v="30"/>
    <s v="Компьютер административный (стационарный)"/>
    <n v="4"/>
    <x v="9"/>
  </r>
  <r>
    <n v="36074"/>
    <x v="17"/>
    <x v="592"/>
    <x v="0"/>
    <x v="1"/>
    <s v="Мультимедийный проектор интерактивный"/>
    <n v="12"/>
    <x v="19"/>
  </r>
  <r>
    <n v="36075"/>
    <x v="17"/>
    <x v="593"/>
    <x v="1"/>
    <x v="6"/>
    <s v="Компьютер - сервер 2007"/>
    <n v="1"/>
    <x v="3"/>
  </r>
  <r>
    <n v="36076"/>
    <x v="17"/>
    <x v="593"/>
    <x v="13"/>
    <x v="76"/>
    <s v="Видеоплейер"/>
    <n v="1"/>
    <x v="19"/>
  </r>
  <r>
    <n v="36077"/>
    <x v="17"/>
    <x v="593"/>
    <x v="13"/>
    <x v="63"/>
    <s v="Видеомагнитофон"/>
    <n v="4"/>
    <x v="19"/>
  </r>
  <r>
    <n v="36078"/>
    <x v="17"/>
    <x v="593"/>
    <x v="13"/>
    <x v="52"/>
    <s v="Телевизор"/>
    <n v="8"/>
    <x v="19"/>
  </r>
  <r>
    <n v="36079"/>
    <x v="17"/>
    <x v="593"/>
    <x v="6"/>
    <x v="64"/>
    <s v="Видеосервер"/>
    <n v="1"/>
    <x v="2"/>
  </r>
  <r>
    <n v="36080"/>
    <x v="17"/>
    <x v="593"/>
    <x v="6"/>
    <x v="25"/>
    <s v="Камера для видеонаблюдения"/>
    <n v="26"/>
    <x v="2"/>
  </r>
  <r>
    <n v="36081"/>
    <x v="17"/>
    <x v="593"/>
    <x v="13"/>
    <x v="58"/>
    <s v="DVD-проигрыватель"/>
    <n v="3"/>
    <x v="19"/>
  </r>
  <r>
    <n v="36082"/>
    <x v="17"/>
    <x v="593"/>
    <x v="5"/>
    <x v="53"/>
    <s v="Музыкальный центр"/>
    <n v="3"/>
    <x v="19"/>
  </r>
  <r>
    <n v="36083"/>
    <x v="17"/>
    <x v="593"/>
    <x v="1"/>
    <x v="30"/>
    <s v="Компьютер административный (стационарный) 2001"/>
    <n v="2"/>
    <x v="19"/>
  </r>
  <r>
    <n v="36084"/>
    <x v="17"/>
    <x v="593"/>
    <x v="1"/>
    <x v="27"/>
    <s v="Компьютер учителя (стационарный) 2007"/>
    <n v="1"/>
    <x v="3"/>
  </r>
  <r>
    <n v="36085"/>
    <x v="17"/>
    <x v="593"/>
    <x v="1"/>
    <x v="26"/>
    <s v="Компьютер учителя (ноутбук) 2010"/>
    <n v="1"/>
    <x v="6"/>
  </r>
  <r>
    <n v="36086"/>
    <x v="17"/>
    <x v="593"/>
    <x v="1"/>
    <x v="26"/>
    <s v="Компьютер учителя (ноутбук) 2011"/>
    <n v="4"/>
    <x v="7"/>
  </r>
  <r>
    <n v="36087"/>
    <x v="17"/>
    <x v="593"/>
    <x v="1"/>
    <x v="30"/>
    <s v="Компьютер административный (стационарный) 2007"/>
    <n v="1"/>
    <x v="3"/>
  </r>
  <r>
    <n v="36088"/>
    <x v="17"/>
    <x v="593"/>
    <x v="0"/>
    <x v="37"/>
    <s v="Мультимедиа проектор интерактивный 2011"/>
    <n v="5"/>
    <x v="7"/>
  </r>
  <r>
    <n v="36089"/>
    <x v="17"/>
    <x v="593"/>
    <x v="2"/>
    <x v="9"/>
    <s v="Принтер лазерный 2006"/>
    <n v="7"/>
    <x v="2"/>
  </r>
  <r>
    <n v="36090"/>
    <x v="17"/>
    <x v="593"/>
    <x v="2"/>
    <x v="24"/>
    <s v="Многофункциональное печатающее устройство 2009"/>
    <n v="2"/>
    <x v="5"/>
  </r>
  <r>
    <n v="36091"/>
    <x v="17"/>
    <x v="593"/>
    <x v="4"/>
    <x v="16"/>
    <s v="Сканер планшетный 2010"/>
    <n v="1"/>
    <x v="6"/>
  </r>
  <r>
    <n v="36092"/>
    <x v="17"/>
    <x v="593"/>
    <x v="5"/>
    <x v="18"/>
    <s v="Колонка акустическая"/>
    <n v="2"/>
    <x v="19"/>
  </r>
  <r>
    <n v="36093"/>
    <x v="17"/>
    <x v="593"/>
    <x v="2"/>
    <x v="20"/>
    <s v="Копировальное устройство 2001"/>
    <n v="4"/>
    <x v="19"/>
  </r>
  <r>
    <n v="36094"/>
    <x v="17"/>
    <x v="593"/>
    <x v="7"/>
    <x v="67"/>
    <s v="Система беспроводной организации сети Apple Airport"/>
    <n v="1"/>
    <x v="6"/>
  </r>
  <r>
    <n v="36095"/>
    <x v="17"/>
    <x v="593"/>
    <x v="7"/>
    <x v="44"/>
    <s v="Маршрутизатор ЛВС"/>
    <n v="10"/>
    <x v="3"/>
  </r>
  <r>
    <n v="36096"/>
    <x v="17"/>
    <x v="593"/>
    <x v="10"/>
    <x v="40"/>
    <s v="Источник бесперебойного питания"/>
    <n v="1"/>
    <x v="5"/>
  </r>
  <r>
    <n v="36097"/>
    <x v="17"/>
    <x v="593"/>
    <x v="1"/>
    <x v="30"/>
    <s v="Компьютер административный (стационарный) 2010"/>
    <n v="3"/>
    <x v="6"/>
  </r>
  <r>
    <n v="36098"/>
    <x v="17"/>
    <x v="593"/>
    <x v="1"/>
    <x v="7"/>
    <s v="Компьютер административный (КПК) 2011"/>
    <n v="1"/>
    <x v="7"/>
  </r>
  <r>
    <n v="36099"/>
    <x v="17"/>
    <x v="593"/>
    <x v="1"/>
    <x v="17"/>
    <s v="Компьютер ученика (ноутбук) 2010"/>
    <n v="12"/>
    <x v="6"/>
  </r>
  <r>
    <n v="36100"/>
    <x v="17"/>
    <x v="593"/>
    <x v="1"/>
    <x v="28"/>
    <s v="Компьютер ученика (стационарный) 2007"/>
    <n v="11"/>
    <x v="3"/>
  </r>
  <r>
    <n v="36101"/>
    <x v="17"/>
    <x v="593"/>
    <x v="0"/>
    <x v="37"/>
    <s v="Мультимедиа проектор интерактивный 2004"/>
    <n v="2"/>
    <x v="15"/>
  </r>
  <r>
    <n v="36102"/>
    <x v="17"/>
    <x v="593"/>
    <x v="0"/>
    <x v="37"/>
    <s v="Мультимедиа проектор интерактивный 2008"/>
    <n v="1"/>
    <x v="4"/>
  </r>
  <r>
    <n v="36103"/>
    <x v="17"/>
    <x v="593"/>
    <x v="1"/>
    <x v="30"/>
    <s v="Компьютер административный (стационарный) 2012"/>
    <n v="3"/>
    <x v="8"/>
  </r>
  <r>
    <n v="36104"/>
    <x v="17"/>
    <x v="593"/>
    <x v="1"/>
    <x v="26"/>
    <s v="Компьютер учителя (ноутбук) 2010"/>
    <n v="3"/>
    <x v="6"/>
  </r>
  <r>
    <n v="36105"/>
    <x v="17"/>
    <x v="593"/>
    <x v="1"/>
    <x v="27"/>
    <s v="Компьютер учителя (стационарный) 2001"/>
    <n v="10"/>
    <x v="19"/>
  </r>
  <r>
    <n v="36106"/>
    <x v="17"/>
    <x v="593"/>
    <x v="2"/>
    <x v="9"/>
    <s v="Принтер лазерный 2002"/>
    <n v="4"/>
    <x v="16"/>
  </r>
  <r>
    <n v="36107"/>
    <x v="17"/>
    <x v="593"/>
    <x v="2"/>
    <x v="9"/>
    <s v="Принтер лазерный 2013"/>
    <n v="2"/>
    <x v="11"/>
  </r>
  <r>
    <n v="36108"/>
    <x v="17"/>
    <x v="593"/>
    <x v="2"/>
    <x v="9"/>
    <s v="Принтер лазерный 2010"/>
    <n v="2"/>
    <x v="6"/>
  </r>
  <r>
    <n v="36109"/>
    <x v="17"/>
    <x v="593"/>
    <x v="2"/>
    <x v="9"/>
    <s v="Принтер лазерный 2009"/>
    <n v="3"/>
    <x v="5"/>
  </r>
  <r>
    <n v="36110"/>
    <x v="17"/>
    <x v="593"/>
    <x v="1"/>
    <x v="17"/>
    <s v="Компьютер ученика (ноутбук) - начальная школа 2012"/>
    <n v="19"/>
    <x v="8"/>
  </r>
  <r>
    <n v="36111"/>
    <x v="17"/>
    <x v="593"/>
    <x v="1"/>
    <x v="26"/>
    <s v="Компьютер учителя (ноутбук) - начальная школа 2012"/>
    <n v="1"/>
    <x v="8"/>
  </r>
  <r>
    <n v="36112"/>
    <x v="17"/>
    <x v="593"/>
    <x v="1"/>
    <x v="4"/>
    <s v="Компьютер учителя (моноблок) - библиотека 2012"/>
    <n v="1"/>
    <x v="8"/>
  </r>
  <r>
    <n v="36113"/>
    <x v="17"/>
    <x v="593"/>
    <x v="10"/>
    <x v="40"/>
    <s v="Источник бесперебойного питания - (мобильный класс) начальная школа"/>
    <n v="1"/>
    <x v="8"/>
  </r>
  <r>
    <n v="36114"/>
    <x v="17"/>
    <x v="593"/>
    <x v="15"/>
    <x v="74"/>
    <s v="Тележка-хранилище НБ-26 - (мобильный класс) - начальная школа"/>
    <n v="1"/>
    <x v="8"/>
  </r>
  <r>
    <n v="36115"/>
    <x v="17"/>
    <x v="593"/>
    <x v="7"/>
    <x v="32"/>
    <s v="Точка доступа для беспроводной сети"/>
    <n v="1"/>
    <x v="8"/>
  </r>
  <r>
    <n v="36116"/>
    <x v="17"/>
    <x v="593"/>
    <x v="4"/>
    <x v="19"/>
    <s v="Видеокамера цифровая 2012"/>
    <n v="1"/>
    <x v="8"/>
  </r>
  <r>
    <n v="36117"/>
    <x v="17"/>
    <x v="593"/>
    <x v="4"/>
    <x v="21"/>
    <s v="Цифровой фотоаппарат 2012"/>
    <n v="2"/>
    <x v="8"/>
  </r>
  <r>
    <n v="36118"/>
    <x v="17"/>
    <x v="593"/>
    <x v="0"/>
    <x v="33"/>
    <s v="Документ-камера 2012"/>
    <n v="5"/>
    <x v="8"/>
  </r>
  <r>
    <n v="36119"/>
    <x v="17"/>
    <x v="593"/>
    <x v="2"/>
    <x v="24"/>
    <s v="Многофункциональное печатающее устройство 2012"/>
    <n v="12"/>
    <x v="8"/>
  </r>
  <r>
    <n v="36120"/>
    <x v="17"/>
    <x v="593"/>
    <x v="7"/>
    <x v="44"/>
    <s v="Маршрутизатор ЛВС"/>
    <n v="1"/>
    <x v="8"/>
  </r>
  <r>
    <n v="36121"/>
    <x v="17"/>
    <x v="593"/>
    <x v="7"/>
    <x v="44"/>
    <s v="Коммутатор D-Link DES-1016"/>
    <n v="1"/>
    <x v="8"/>
  </r>
  <r>
    <n v="36122"/>
    <x v="17"/>
    <x v="593"/>
    <x v="5"/>
    <x v="18"/>
    <s v="Колонка акустическая - начальная школа"/>
    <n v="11"/>
    <x v="8"/>
  </r>
  <r>
    <n v="36123"/>
    <x v="17"/>
    <x v="593"/>
    <x v="1"/>
    <x v="27"/>
    <s v="Компьютер учителя (стационарный) - начальная школа 2012"/>
    <n v="10"/>
    <x v="8"/>
  </r>
  <r>
    <n v="36124"/>
    <x v="17"/>
    <x v="593"/>
    <x v="0"/>
    <x v="10"/>
    <s v="Интерактивная доска - начальная школа 2012"/>
    <n v="11"/>
    <x v="8"/>
  </r>
  <r>
    <n v="36125"/>
    <x v="17"/>
    <x v="593"/>
    <x v="0"/>
    <x v="37"/>
    <s v="Мультимедиа проектор интерактивный - начальная школа 2012"/>
    <n v="11"/>
    <x v="8"/>
  </r>
  <r>
    <n v="36126"/>
    <x v="17"/>
    <x v="593"/>
    <x v="4"/>
    <x v="77"/>
    <s v="Пульт системы голосования 2012"/>
    <n v="1"/>
    <x v="8"/>
  </r>
  <r>
    <n v="36127"/>
    <x v="17"/>
    <x v="593"/>
    <x v="0"/>
    <x v="10"/>
    <s v="Интерактивная доска 2012"/>
    <n v="3"/>
    <x v="8"/>
  </r>
  <r>
    <n v="36128"/>
    <x v="17"/>
    <x v="593"/>
    <x v="0"/>
    <x v="37"/>
    <s v="Мультимедиа проектор интерактивный 2012"/>
    <n v="5"/>
    <x v="8"/>
  </r>
  <r>
    <n v="36129"/>
    <x v="17"/>
    <x v="593"/>
    <x v="2"/>
    <x v="9"/>
    <s v="Принтер лазерный 2012"/>
    <n v="2"/>
    <x v="8"/>
  </r>
  <r>
    <n v="36130"/>
    <x v="17"/>
    <x v="593"/>
    <x v="1"/>
    <x v="27"/>
    <s v="Компьютер учителя (стационарный) 2012"/>
    <n v="4"/>
    <x v="8"/>
  </r>
  <r>
    <n v="36131"/>
    <x v="17"/>
    <x v="593"/>
    <x v="1"/>
    <x v="26"/>
    <s v="Базовое рабочие место педагога (дистанционное обучение) 2012"/>
    <n v="3"/>
    <x v="8"/>
  </r>
  <r>
    <n v="36132"/>
    <x v="17"/>
    <x v="593"/>
    <x v="0"/>
    <x v="10"/>
    <s v="Интерактивная доска 2013"/>
    <n v="2"/>
    <x v="11"/>
  </r>
  <r>
    <n v="36133"/>
    <x v="17"/>
    <x v="593"/>
    <x v="1"/>
    <x v="27"/>
    <s v="Компьютер учителя (стационарный) 2006"/>
    <n v="2"/>
    <x v="2"/>
  </r>
  <r>
    <n v="36134"/>
    <x v="17"/>
    <x v="593"/>
    <x v="1"/>
    <x v="27"/>
    <s v="Компьютер учителя (стационарный) 2013"/>
    <n v="2"/>
    <x v="11"/>
  </r>
  <r>
    <n v="36135"/>
    <x v="17"/>
    <x v="593"/>
    <x v="1"/>
    <x v="30"/>
    <s v="Компьютер административный (стационарный) 2007"/>
    <n v="1"/>
    <x v="3"/>
  </r>
  <r>
    <n v="36136"/>
    <x v="17"/>
    <x v="593"/>
    <x v="0"/>
    <x v="37"/>
    <s v="Мультимедиа проектор интерактивный 2013"/>
    <n v="3"/>
    <x v="11"/>
  </r>
  <r>
    <n v="36137"/>
    <x v="17"/>
    <x v="593"/>
    <x v="2"/>
    <x v="24"/>
    <s v="Многофункциональное печатающее устройство 2013"/>
    <n v="1"/>
    <x v="11"/>
  </r>
  <r>
    <n v="36138"/>
    <x v="17"/>
    <x v="593"/>
    <x v="2"/>
    <x v="24"/>
    <s v="Многофункциональное печатающее устройство 2012"/>
    <n v="2"/>
    <x v="8"/>
  </r>
  <r>
    <n v="36139"/>
    <x v="17"/>
    <x v="593"/>
    <x v="1"/>
    <x v="26"/>
    <s v="Компьютер учителя (нетбук) 2012"/>
    <n v="1"/>
    <x v="8"/>
  </r>
  <r>
    <n v="36140"/>
    <x v="17"/>
    <x v="593"/>
    <x v="1"/>
    <x v="28"/>
    <s v="Базовое рабочие место ученика (дистанционное обучение) 2012"/>
    <n v="3"/>
    <x v="8"/>
  </r>
  <r>
    <n v="36141"/>
    <x v="17"/>
    <x v="593"/>
    <x v="1"/>
    <x v="28"/>
    <s v="Базовое рабочие место ученика (дистанционное обучение) 2013"/>
    <n v="2"/>
    <x v="11"/>
  </r>
  <r>
    <n v="36142"/>
    <x v="17"/>
    <x v="593"/>
    <x v="1"/>
    <x v="26"/>
    <s v="Базовое рабочие место педагога (дистанционное обучение) 2013"/>
    <n v="1"/>
    <x v="11"/>
  </r>
  <r>
    <n v="36143"/>
    <x v="17"/>
    <x v="593"/>
    <x v="1"/>
    <x v="2"/>
    <s v="Компьютер административный (ноутбук) 2014"/>
    <n v="1"/>
    <x v="10"/>
  </r>
  <r>
    <n v="36144"/>
    <x v="17"/>
    <x v="593"/>
    <x v="1"/>
    <x v="30"/>
    <s v="Компьютер административный (стационарный) 2014"/>
    <n v="1"/>
    <x v="10"/>
  </r>
  <r>
    <n v="36145"/>
    <x v="17"/>
    <x v="593"/>
    <x v="1"/>
    <x v="27"/>
    <s v="Компьютер учителя (стационарный) 2014"/>
    <n v="1"/>
    <x v="10"/>
  </r>
  <r>
    <n v="36146"/>
    <x v="17"/>
    <x v="593"/>
    <x v="2"/>
    <x v="24"/>
    <s v="Многофункциональное печатающее устройство 2014"/>
    <n v="4"/>
    <x v="10"/>
  </r>
  <r>
    <n v="36147"/>
    <x v="17"/>
    <x v="593"/>
    <x v="2"/>
    <x v="9"/>
    <s v="Принтер лазерный 2014"/>
    <n v="1"/>
    <x v="10"/>
  </r>
  <r>
    <n v="36148"/>
    <x v="17"/>
    <x v="593"/>
    <x v="0"/>
    <x v="59"/>
    <s v="Интерактивная приставка к панели 2008"/>
    <n v="1"/>
    <x v="4"/>
  </r>
  <r>
    <n v="36149"/>
    <x v="17"/>
    <x v="593"/>
    <x v="2"/>
    <x v="24"/>
    <s v="Многофункциональное печатающее устройство 2015"/>
    <n v="1"/>
    <x v="9"/>
  </r>
  <r>
    <n v="36150"/>
    <x v="17"/>
    <x v="593"/>
    <x v="0"/>
    <x v="10"/>
    <s v="Интерактивная доска 2015"/>
    <n v="1"/>
    <x v="9"/>
  </r>
  <r>
    <n v="36151"/>
    <x v="17"/>
    <x v="593"/>
    <x v="0"/>
    <x v="37"/>
    <s v="Мультимедиа проектор интерактивный 2015"/>
    <n v="1"/>
    <x v="9"/>
  </r>
  <r>
    <n v="36152"/>
    <x v="17"/>
    <x v="593"/>
    <x v="1"/>
    <x v="2"/>
    <s v="Компьютер административный (ноутбук) 2011"/>
    <n v="1"/>
    <x v="7"/>
  </r>
  <r>
    <n v="36153"/>
    <x v="17"/>
    <x v="593"/>
    <x v="1"/>
    <x v="30"/>
    <s v="Компьютер административный (стационарный) 2012"/>
    <n v="1"/>
    <x v="8"/>
  </r>
  <r>
    <n v="36154"/>
    <x v="17"/>
    <x v="593"/>
    <x v="2"/>
    <x v="49"/>
    <s v="Монитор 2007"/>
    <n v="14"/>
    <x v="3"/>
  </r>
  <r>
    <n v="36155"/>
    <x v="17"/>
    <x v="593"/>
    <x v="2"/>
    <x v="49"/>
    <s v="Монитор 2014"/>
    <n v="2"/>
    <x v="10"/>
  </r>
  <r>
    <n v="36156"/>
    <x v="17"/>
    <x v="593"/>
    <x v="2"/>
    <x v="49"/>
    <s v="Монитор 2012"/>
    <n v="18"/>
    <x v="8"/>
  </r>
  <r>
    <n v="36157"/>
    <x v="17"/>
    <x v="593"/>
    <x v="2"/>
    <x v="49"/>
    <s v="Монитор 2001"/>
    <n v="11"/>
    <x v="19"/>
  </r>
  <r>
    <n v="36158"/>
    <x v="17"/>
    <x v="593"/>
    <x v="2"/>
    <x v="49"/>
    <s v="Монитор 2010"/>
    <n v="4"/>
    <x v="6"/>
  </r>
  <r>
    <n v="36159"/>
    <x v="17"/>
    <x v="593"/>
    <x v="2"/>
    <x v="49"/>
    <s v="Монитор 2006"/>
    <n v="1"/>
    <x v="2"/>
  </r>
  <r>
    <n v="36160"/>
    <x v="17"/>
    <x v="593"/>
    <x v="2"/>
    <x v="49"/>
    <s v="Монитор 2015"/>
    <n v="1"/>
    <x v="9"/>
  </r>
  <r>
    <n v="36161"/>
    <x v="17"/>
    <x v="593"/>
    <x v="2"/>
    <x v="49"/>
    <s v="Монитор 2013"/>
    <n v="2"/>
    <x v="11"/>
  </r>
  <r>
    <n v="36162"/>
    <x v="17"/>
    <x v="593"/>
    <x v="1"/>
    <x v="27"/>
    <s v="Компьютер учителя (стационарный) 2015"/>
    <n v="1"/>
    <x v="9"/>
  </r>
  <r>
    <n v="36163"/>
    <x v="17"/>
    <x v="593"/>
    <x v="2"/>
    <x v="9"/>
    <s v="Принтер лазерный 2016"/>
    <n v="2"/>
    <x v="12"/>
  </r>
  <r>
    <n v="36164"/>
    <x v="17"/>
    <x v="593"/>
    <x v="15"/>
    <x v="74"/>
    <s v="Устройство д/зарядки, хранения и перемещения компьютеров"/>
    <n v="1"/>
    <x v="6"/>
  </r>
  <r>
    <n v="36165"/>
    <x v="17"/>
    <x v="593"/>
    <x v="2"/>
    <x v="24"/>
    <s v="Многофункциональное печатающее устройство 2011"/>
    <n v="2"/>
    <x v="7"/>
  </r>
  <r>
    <n v="36166"/>
    <x v="17"/>
    <x v="593"/>
    <x v="2"/>
    <x v="24"/>
    <s v="Многофункциональное печатающее устройство 2009"/>
    <n v="1"/>
    <x v="5"/>
  </r>
  <r>
    <n v="36167"/>
    <x v="17"/>
    <x v="593"/>
    <x v="1"/>
    <x v="27"/>
    <s v="Компьютер учителя (стационарный) 2018"/>
    <n v="7"/>
    <x v="14"/>
  </r>
  <r>
    <n v="36168"/>
    <x v="17"/>
    <x v="593"/>
    <x v="0"/>
    <x v="10"/>
    <s v="Интерактивная доска 2018"/>
    <n v="7"/>
    <x v="14"/>
  </r>
  <r>
    <n v="36169"/>
    <x v="17"/>
    <x v="593"/>
    <x v="0"/>
    <x v="37"/>
    <s v="Мультимедиа проектор интерактивный 2018"/>
    <n v="7"/>
    <x v="14"/>
  </r>
  <r>
    <n v="36170"/>
    <x v="17"/>
    <x v="593"/>
    <x v="2"/>
    <x v="9"/>
    <s v="Принтер лазерный 2018"/>
    <n v="4"/>
    <x v="14"/>
  </r>
  <r>
    <n v="36171"/>
    <x v="17"/>
    <x v="593"/>
    <x v="2"/>
    <x v="49"/>
    <s v="Монитор 2018"/>
    <n v="7"/>
    <x v="14"/>
  </r>
  <r>
    <n v="36172"/>
    <x v="17"/>
    <x v="593"/>
    <x v="1"/>
    <x v="17"/>
    <s v="Компьютер ученика (моноблок) 2012"/>
    <n v="3"/>
    <x v="8"/>
  </r>
  <r>
    <n v="36173"/>
    <x v="17"/>
    <x v="593"/>
    <x v="2"/>
    <x v="24"/>
    <s v="Многофункциональное печатающее устройство 2018"/>
    <n v="3"/>
    <x v="14"/>
  </r>
  <r>
    <n v="36174"/>
    <x v="17"/>
    <x v="593"/>
    <x v="1"/>
    <x v="30"/>
    <s v="Компьютер административный (стационарный) 2018"/>
    <n v="1"/>
    <x v="14"/>
  </r>
  <r>
    <n v="36175"/>
    <x v="17"/>
    <x v="593"/>
    <x v="0"/>
    <x v="33"/>
    <s v="Документ-камера 2018"/>
    <n v="2"/>
    <x v="14"/>
  </r>
  <r>
    <n v="36176"/>
    <x v="17"/>
    <x v="593"/>
    <x v="3"/>
    <x v="96"/>
    <s v="видеоувеличитель 2018"/>
    <n v="3"/>
    <x v="14"/>
  </r>
  <r>
    <n v="36177"/>
    <x v="17"/>
    <x v="594"/>
    <x v="1"/>
    <x v="30"/>
    <s v="Компьютер административный (стационарный)"/>
    <n v="5"/>
    <x v="6"/>
  </r>
  <r>
    <n v="36178"/>
    <x v="17"/>
    <x v="594"/>
    <x v="1"/>
    <x v="2"/>
    <s v="Компьютер административный (ноутбук)"/>
    <n v="4"/>
    <x v="6"/>
  </r>
  <r>
    <n v="36179"/>
    <x v="17"/>
    <x v="594"/>
    <x v="1"/>
    <x v="27"/>
    <s v="Компьютер учителя (стационарный)"/>
    <n v="9"/>
    <x v="2"/>
  </r>
  <r>
    <n v="36180"/>
    <x v="17"/>
    <x v="594"/>
    <x v="1"/>
    <x v="2"/>
    <s v="Компьютер административный (ноутбук)"/>
    <n v="1"/>
    <x v="2"/>
  </r>
  <r>
    <n v="36181"/>
    <x v="17"/>
    <x v="594"/>
    <x v="1"/>
    <x v="2"/>
    <s v="Компьютер планшетный Apple iPad2 16 Gb Wi-Fi + 3G"/>
    <n v="2"/>
    <x v="7"/>
  </r>
  <r>
    <n v="36182"/>
    <x v="17"/>
    <x v="594"/>
    <x v="1"/>
    <x v="26"/>
    <s v="Компьютер учителя (ноутбук)"/>
    <n v="3"/>
    <x v="2"/>
  </r>
  <r>
    <n v="36183"/>
    <x v="17"/>
    <x v="594"/>
    <x v="1"/>
    <x v="26"/>
    <s v="Компьютер учителя (ноутбук)"/>
    <n v="2"/>
    <x v="3"/>
  </r>
  <r>
    <n v="36184"/>
    <x v="17"/>
    <x v="594"/>
    <x v="0"/>
    <x v="46"/>
    <s v="Мультимедиа проектор переносной"/>
    <n v="1"/>
    <x v="0"/>
  </r>
  <r>
    <n v="36185"/>
    <x v="17"/>
    <x v="594"/>
    <x v="1"/>
    <x v="26"/>
    <s v="Компьютер учителя (ноутбук)"/>
    <n v="1"/>
    <x v="7"/>
  </r>
  <r>
    <n v="36186"/>
    <x v="17"/>
    <x v="594"/>
    <x v="0"/>
    <x v="46"/>
    <s v="Мультимедиа проектор переносной"/>
    <n v="1"/>
    <x v="1"/>
  </r>
  <r>
    <n v="36187"/>
    <x v="17"/>
    <x v="594"/>
    <x v="0"/>
    <x v="46"/>
    <s v="Мультимедиа проектор переносной"/>
    <n v="1"/>
    <x v="4"/>
  </r>
  <r>
    <n v="36188"/>
    <x v="17"/>
    <x v="594"/>
    <x v="0"/>
    <x v="46"/>
    <s v="Мультимедиа проектор переносной"/>
    <n v="1"/>
    <x v="1"/>
  </r>
  <r>
    <n v="36189"/>
    <x v="17"/>
    <x v="594"/>
    <x v="0"/>
    <x v="46"/>
    <s v="Мультимедиа проектор переносной"/>
    <n v="2"/>
    <x v="3"/>
  </r>
  <r>
    <n v="36190"/>
    <x v="17"/>
    <x v="594"/>
    <x v="0"/>
    <x v="10"/>
    <s v="Интерактивная доска SMARTBOARD"/>
    <n v="2"/>
    <x v="3"/>
  </r>
  <r>
    <n v="36191"/>
    <x v="17"/>
    <x v="594"/>
    <x v="4"/>
    <x v="13"/>
    <s v="Планшет графический Wacom Bamboo A6"/>
    <n v="5"/>
    <x v="4"/>
  </r>
  <r>
    <n v="36192"/>
    <x v="17"/>
    <x v="594"/>
    <x v="0"/>
    <x v="10"/>
    <s v="Интерактивная доска ActivBoard"/>
    <n v="2"/>
    <x v="6"/>
  </r>
  <r>
    <n v="36193"/>
    <x v="17"/>
    <x v="594"/>
    <x v="0"/>
    <x v="10"/>
    <s v="Интерактивная доска"/>
    <n v="2"/>
    <x v="2"/>
  </r>
  <r>
    <n v="36194"/>
    <x v="17"/>
    <x v="594"/>
    <x v="0"/>
    <x v="10"/>
    <s v="Интерактивная доска Qomo QWB200"/>
    <n v="3"/>
    <x v="6"/>
  </r>
  <r>
    <n v="36195"/>
    <x v="17"/>
    <x v="594"/>
    <x v="0"/>
    <x v="46"/>
    <s v="Мультимедиа проектор переносной NEC NP405"/>
    <n v="3"/>
    <x v="6"/>
  </r>
  <r>
    <n v="36196"/>
    <x v="17"/>
    <x v="594"/>
    <x v="1"/>
    <x v="30"/>
    <s v="Компьютер административный (стационарный)"/>
    <n v="3"/>
    <x v="7"/>
  </r>
  <r>
    <n v="36197"/>
    <x v="17"/>
    <x v="594"/>
    <x v="1"/>
    <x v="30"/>
    <s v="Компьютер административный (стационарный)"/>
    <n v="2"/>
    <x v="6"/>
  </r>
  <r>
    <n v="36198"/>
    <x v="17"/>
    <x v="594"/>
    <x v="1"/>
    <x v="30"/>
    <s v="Компьютер административный (стационарный)"/>
    <n v="1"/>
    <x v="3"/>
  </r>
  <r>
    <n v="36199"/>
    <x v="17"/>
    <x v="594"/>
    <x v="10"/>
    <x v="40"/>
    <s v="Источник бесперебойного питания"/>
    <n v="1"/>
    <x v="4"/>
  </r>
  <r>
    <n v="36200"/>
    <x v="17"/>
    <x v="594"/>
    <x v="2"/>
    <x v="24"/>
    <s v="Многофункциональное печатающее устройство"/>
    <n v="1"/>
    <x v="2"/>
  </r>
  <r>
    <n v="36201"/>
    <x v="17"/>
    <x v="594"/>
    <x v="1"/>
    <x v="8"/>
    <s v="Компьютер ученика (КПК) NOVA5000"/>
    <n v="14"/>
    <x v="3"/>
  </r>
  <r>
    <n v="36202"/>
    <x v="17"/>
    <x v="594"/>
    <x v="5"/>
    <x v="18"/>
    <s v="Колонка акустическая"/>
    <n v="2"/>
    <x v="2"/>
  </r>
  <r>
    <n v="36203"/>
    <x v="17"/>
    <x v="594"/>
    <x v="4"/>
    <x v="19"/>
    <s v="Видеокамера цифровая"/>
    <n v="1"/>
    <x v="4"/>
  </r>
  <r>
    <n v="36204"/>
    <x v="17"/>
    <x v="594"/>
    <x v="0"/>
    <x v="46"/>
    <s v="Мультимедиа проектор переносной Optoma DX 319"/>
    <n v="3"/>
    <x v="6"/>
  </r>
  <r>
    <n v="36205"/>
    <x v="17"/>
    <x v="594"/>
    <x v="1"/>
    <x v="27"/>
    <s v="Компьютер учителя (стационарный)"/>
    <n v="2"/>
    <x v="15"/>
  </r>
  <r>
    <n v="36206"/>
    <x v="17"/>
    <x v="594"/>
    <x v="0"/>
    <x v="46"/>
    <s v="Мультимедиа проектор переносной MITSUBISHI XD 435U"/>
    <n v="1"/>
    <x v="3"/>
  </r>
  <r>
    <n v="36207"/>
    <x v="17"/>
    <x v="594"/>
    <x v="2"/>
    <x v="9"/>
    <s v="Принтер лазерный Canon LBP-810"/>
    <n v="1"/>
    <x v="15"/>
  </r>
  <r>
    <n v="36208"/>
    <x v="17"/>
    <x v="594"/>
    <x v="2"/>
    <x v="9"/>
    <s v="Принтер лазерный Xerox Phaser 3160"/>
    <n v="4"/>
    <x v="6"/>
  </r>
  <r>
    <n v="36209"/>
    <x v="17"/>
    <x v="594"/>
    <x v="2"/>
    <x v="9"/>
    <s v="Принтер лазерный Samsung ML-2510"/>
    <n v="1"/>
    <x v="3"/>
  </r>
  <r>
    <n v="36210"/>
    <x v="17"/>
    <x v="594"/>
    <x v="2"/>
    <x v="9"/>
    <s v="Принтер лазерный Brother HL-2040R"/>
    <n v="1"/>
    <x v="3"/>
  </r>
  <r>
    <n v="36211"/>
    <x v="17"/>
    <x v="594"/>
    <x v="2"/>
    <x v="9"/>
    <s v="Принтер лазерный"/>
    <n v="1"/>
    <x v="4"/>
  </r>
  <r>
    <n v="36212"/>
    <x v="17"/>
    <x v="594"/>
    <x v="10"/>
    <x v="40"/>
    <s v="Источник бесперебойного питания"/>
    <n v="3"/>
    <x v="3"/>
  </r>
  <r>
    <n v="36213"/>
    <x v="17"/>
    <x v="594"/>
    <x v="2"/>
    <x v="24"/>
    <s v="Многофункциональное печатающее устройство"/>
    <n v="1"/>
    <x v="3"/>
  </r>
  <r>
    <n v="36214"/>
    <x v="17"/>
    <x v="594"/>
    <x v="1"/>
    <x v="27"/>
    <s v="Компьютер учителя (стационарный)-системный блок"/>
    <n v="2"/>
    <x v="2"/>
  </r>
  <r>
    <n v="36215"/>
    <x v="17"/>
    <x v="594"/>
    <x v="2"/>
    <x v="24"/>
    <s v="Многофункциональное печатающее устройство Canon MF4320D"/>
    <n v="2"/>
    <x v="6"/>
  </r>
  <r>
    <n v="36216"/>
    <x v="17"/>
    <x v="594"/>
    <x v="0"/>
    <x v="46"/>
    <s v="Мультимедиа проектор переносной Sony VPL EX120"/>
    <n v="2"/>
    <x v="8"/>
  </r>
  <r>
    <n v="36217"/>
    <x v="17"/>
    <x v="594"/>
    <x v="10"/>
    <x v="40"/>
    <s v="Источник бесперебойного питания"/>
    <n v="1"/>
    <x v="0"/>
  </r>
  <r>
    <n v="36218"/>
    <x v="17"/>
    <x v="594"/>
    <x v="13"/>
    <x v="52"/>
    <s v="Телевизор Samsung LE-40D503F7WX"/>
    <n v="2"/>
    <x v="7"/>
  </r>
  <r>
    <n v="36219"/>
    <x v="17"/>
    <x v="594"/>
    <x v="13"/>
    <x v="52"/>
    <s v="Телевизор Toshiba 40 LV703"/>
    <n v="1"/>
    <x v="18"/>
  </r>
  <r>
    <n v="36220"/>
    <x v="17"/>
    <x v="594"/>
    <x v="4"/>
    <x v="22"/>
    <s v="Микроскоп цифровой Digital Blue"/>
    <n v="1"/>
    <x v="3"/>
  </r>
  <r>
    <n v="36221"/>
    <x v="17"/>
    <x v="594"/>
    <x v="2"/>
    <x v="9"/>
    <s v="Принтер лазерный HP"/>
    <n v="1"/>
    <x v="3"/>
  </r>
  <r>
    <n v="36222"/>
    <x v="17"/>
    <x v="594"/>
    <x v="4"/>
    <x v="16"/>
    <s v="Сканер планшетный HP Scanjet G3110"/>
    <n v="2"/>
    <x v="6"/>
  </r>
  <r>
    <n v="36223"/>
    <x v="17"/>
    <x v="594"/>
    <x v="0"/>
    <x v="41"/>
    <s v="Интерактивная приставка на экран Mimio Teach"/>
    <n v="3"/>
    <x v="8"/>
  </r>
  <r>
    <n v="36224"/>
    <x v="17"/>
    <x v="594"/>
    <x v="0"/>
    <x v="46"/>
    <s v="Мультимедиа проектор переносной Hitachi CP-X251N"/>
    <n v="1"/>
    <x v="6"/>
  </r>
  <r>
    <n v="36225"/>
    <x v="17"/>
    <x v="594"/>
    <x v="2"/>
    <x v="20"/>
    <s v="Копировальное устройство Canon"/>
    <n v="1"/>
    <x v="2"/>
  </r>
  <r>
    <n v="36226"/>
    <x v="17"/>
    <x v="594"/>
    <x v="2"/>
    <x v="20"/>
    <s v="Копировальное устройство Sharp"/>
    <n v="1"/>
    <x v="8"/>
  </r>
  <r>
    <n v="36227"/>
    <x v="17"/>
    <x v="594"/>
    <x v="1"/>
    <x v="27"/>
    <s v="Компьютер учителя (стационарный)"/>
    <n v="2"/>
    <x v="7"/>
  </r>
  <r>
    <n v="36228"/>
    <x v="17"/>
    <x v="594"/>
    <x v="0"/>
    <x v="46"/>
    <s v="Мультимедиа проектор переносной Sony VPL-CX 125"/>
    <n v="1"/>
    <x v="4"/>
  </r>
  <r>
    <n v="36229"/>
    <x v="17"/>
    <x v="594"/>
    <x v="0"/>
    <x v="46"/>
    <s v="Мультимедиа проектор переносной BenQ MP515"/>
    <n v="1"/>
    <x v="5"/>
  </r>
  <r>
    <n v="36230"/>
    <x v="17"/>
    <x v="594"/>
    <x v="0"/>
    <x v="46"/>
    <s v="Мультимедиа проектор переносной BenQ MX501"/>
    <n v="3"/>
    <x v="7"/>
  </r>
  <r>
    <n v="36231"/>
    <x v="17"/>
    <x v="594"/>
    <x v="0"/>
    <x v="46"/>
    <s v="Мультимедиа проектор переносной Aser"/>
    <n v="1"/>
    <x v="1"/>
  </r>
  <r>
    <n v="36232"/>
    <x v="17"/>
    <x v="594"/>
    <x v="2"/>
    <x v="9"/>
    <s v="Принтер лазерный Xerox 3160N"/>
    <n v="1"/>
    <x v="7"/>
  </r>
  <r>
    <n v="36233"/>
    <x v="17"/>
    <x v="594"/>
    <x v="2"/>
    <x v="9"/>
    <s v="Принтер лазерный HP"/>
    <n v="2"/>
    <x v="6"/>
  </r>
  <r>
    <n v="36234"/>
    <x v="17"/>
    <x v="594"/>
    <x v="13"/>
    <x v="63"/>
    <s v="Видеодвойка"/>
    <n v="1"/>
    <x v="20"/>
  </r>
  <r>
    <n v="36235"/>
    <x v="17"/>
    <x v="594"/>
    <x v="13"/>
    <x v="76"/>
    <s v="Видеоплейер"/>
    <n v="4"/>
    <x v="0"/>
  </r>
  <r>
    <n v="36236"/>
    <x v="17"/>
    <x v="594"/>
    <x v="5"/>
    <x v="53"/>
    <s v="Музыкальный центр"/>
    <n v="1"/>
    <x v="20"/>
  </r>
  <r>
    <n v="36237"/>
    <x v="17"/>
    <x v="594"/>
    <x v="5"/>
    <x v="53"/>
    <s v="Музыкальный центр"/>
    <n v="1"/>
    <x v="4"/>
  </r>
  <r>
    <n v="36238"/>
    <x v="17"/>
    <x v="594"/>
    <x v="7"/>
    <x v="42"/>
    <s v="Периферийное оборудование Canon"/>
    <n v="1"/>
    <x v="3"/>
  </r>
  <r>
    <n v="36239"/>
    <x v="17"/>
    <x v="594"/>
    <x v="2"/>
    <x v="20"/>
    <s v="Копировальное устройство Virual ink"/>
    <n v="1"/>
    <x v="6"/>
  </r>
  <r>
    <n v="36240"/>
    <x v="17"/>
    <x v="594"/>
    <x v="2"/>
    <x v="9"/>
    <s v="Принтер лазерный"/>
    <n v="1"/>
    <x v="15"/>
  </r>
  <r>
    <n v="36241"/>
    <x v="17"/>
    <x v="594"/>
    <x v="2"/>
    <x v="9"/>
    <s v="Принтер лазерный Xerox Phaser 3160"/>
    <n v="1"/>
    <x v="18"/>
  </r>
  <r>
    <n v="36242"/>
    <x v="17"/>
    <x v="594"/>
    <x v="2"/>
    <x v="9"/>
    <s v="Принтер лазерный Xerox 3160"/>
    <n v="1"/>
    <x v="7"/>
  </r>
  <r>
    <n v="36243"/>
    <x v="17"/>
    <x v="594"/>
    <x v="2"/>
    <x v="9"/>
    <s v="Принтер лазерный Xerox 3160"/>
    <n v="1"/>
    <x v="18"/>
  </r>
  <r>
    <n v="36244"/>
    <x v="17"/>
    <x v="594"/>
    <x v="2"/>
    <x v="9"/>
    <s v="Принтер лазерный FS-1130"/>
    <n v="1"/>
    <x v="8"/>
  </r>
  <r>
    <n v="36245"/>
    <x v="17"/>
    <x v="594"/>
    <x v="2"/>
    <x v="24"/>
    <s v="Многофункциональное печатающее устройство HP Lazer Jet"/>
    <n v="1"/>
    <x v="4"/>
  </r>
  <r>
    <n v="36246"/>
    <x v="17"/>
    <x v="594"/>
    <x v="2"/>
    <x v="9"/>
    <s v="Принтер лазерный Canon"/>
    <n v="1"/>
    <x v="8"/>
  </r>
  <r>
    <n v="36247"/>
    <x v="17"/>
    <x v="594"/>
    <x v="2"/>
    <x v="9"/>
    <s v="Принтер лазерный Phaser"/>
    <n v="1"/>
    <x v="8"/>
  </r>
  <r>
    <n v="36248"/>
    <x v="17"/>
    <x v="594"/>
    <x v="2"/>
    <x v="9"/>
    <s v="Принтер лазерный Samsung"/>
    <n v="2"/>
    <x v="8"/>
  </r>
  <r>
    <n v="36249"/>
    <x v="17"/>
    <x v="594"/>
    <x v="2"/>
    <x v="9"/>
    <s v="Принтер лазерный Canon"/>
    <n v="1"/>
    <x v="8"/>
  </r>
  <r>
    <n v="36250"/>
    <x v="17"/>
    <x v="594"/>
    <x v="2"/>
    <x v="9"/>
    <s v="Принтер лазерный Lazer Jet M 1132"/>
    <n v="1"/>
    <x v="8"/>
  </r>
  <r>
    <n v="36251"/>
    <x v="17"/>
    <x v="594"/>
    <x v="2"/>
    <x v="9"/>
    <s v="Принтер лазерный Xerox"/>
    <n v="1"/>
    <x v="8"/>
  </r>
  <r>
    <n v="36252"/>
    <x v="17"/>
    <x v="594"/>
    <x v="2"/>
    <x v="24"/>
    <s v="Многофункциональное печатающее устройство Lazer Jet 1212"/>
    <n v="1"/>
    <x v="18"/>
  </r>
  <r>
    <n v="36253"/>
    <x v="17"/>
    <x v="594"/>
    <x v="2"/>
    <x v="24"/>
    <s v="Многофункциональное печатающее устройство Brother"/>
    <n v="1"/>
    <x v="6"/>
  </r>
  <r>
    <n v="36254"/>
    <x v="17"/>
    <x v="594"/>
    <x v="2"/>
    <x v="24"/>
    <s v="Многофункциональное печатающее устройство Panasonic"/>
    <n v="1"/>
    <x v="4"/>
  </r>
  <r>
    <n v="36255"/>
    <x v="17"/>
    <x v="594"/>
    <x v="2"/>
    <x v="24"/>
    <s v="Многофункциональное печатающее устройство Samsung"/>
    <n v="1"/>
    <x v="4"/>
  </r>
  <r>
    <n v="36256"/>
    <x v="17"/>
    <x v="594"/>
    <x v="2"/>
    <x v="24"/>
    <s v="Многофункциональное печатающее устройство Xerox"/>
    <n v="1"/>
    <x v="6"/>
  </r>
  <r>
    <n v="36257"/>
    <x v="17"/>
    <x v="594"/>
    <x v="0"/>
    <x v="46"/>
    <s v="Мультимедиа проектор переносной Bengo"/>
    <n v="1"/>
    <x v="18"/>
  </r>
  <r>
    <n v="36258"/>
    <x v="17"/>
    <x v="594"/>
    <x v="0"/>
    <x v="46"/>
    <s v="Мультимедиа проектор переносной BenQ"/>
    <n v="8"/>
    <x v="11"/>
  </r>
  <r>
    <n v="36259"/>
    <x v="17"/>
    <x v="594"/>
    <x v="1"/>
    <x v="27"/>
    <s v="Компьютер учителя (стационарный)"/>
    <n v="1"/>
    <x v="6"/>
  </r>
  <r>
    <n v="36260"/>
    <x v="17"/>
    <x v="594"/>
    <x v="1"/>
    <x v="30"/>
    <s v="Компьютер административный (стационарный)"/>
    <n v="1"/>
    <x v="6"/>
  </r>
  <r>
    <n v="36261"/>
    <x v="17"/>
    <x v="594"/>
    <x v="1"/>
    <x v="27"/>
    <s v="Компьютер учителя (стационарный)"/>
    <n v="1"/>
    <x v="6"/>
  </r>
  <r>
    <n v="36262"/>
    <x v="17"/>
    <x v="594"/>
    <x v="1"/>
    <x v="27"/>
    <s v="Компьютер учителя (стационарный)"/>
    <n v="1"/>
    <x v="2"/>
  </r>
  <r>
    <n v="36263"/>
    <x v="17"/>
    <x v="594"/>
    <x v="1"/>
    <x v="27"/>
    <s v="Компьютер учителя (стационарный)"/>
    <n v="1"/>
    <x v="18"/>
  </r>
  <r>
    <n v="36264"/>
    <x v="17"/>
    <x v="594"/>
    <x v="1"/>
    <x v="27"/>
    <s v="Компьютер учителя (стационарный) Aser"/>
    <n v="1"/>
    <x v="8"/>
  </r>
  <r>
    <n v="36265"/>
    <x v="17"/>
    <x v="594"/>
    <x v="1"/>
    <x v="27"/>
    <s v="Компьютер учителя (стационарный) ASUS"/>
    <n v="1"/>
    <x v="8"/>
  </r>
  <r>
    <n v="36266"/>
    <x v="17"/>
    <x v="594"/>
    <x v="1"/>
    <x v="27"/>
    <s v="Компьютер учителя (стационарный) WIEN SONY"/>
    <n v="1"/>
    <x v="8"/>
  </r>
  <r>
    <n v="36267"/>
    <x v="17"/>
    <x v="594"/>
    <x v="1"/>
    <x v="27"/>
    <s v="Компьютер учителя (стационарный) Samsung"/>
    <n v="1"/>
    <x v="4"/>
  </r>
  <r>
    <n v="36268"/>
    <x v="17"/>
    <x v="594"/>
    <x v="1"/>
    <x v="27"/>
    <s v="Компьютер учителя (стационарный)"/>
    <n v="1"/>
    <x v="11"/>
  </r>
  <r>
    <n v="36269"/>
    <x v="17"/>
    <x v="594"/>
    <x v="1"/>
    <x v="27"/>
    <s v="Компьютер учителя (стационарный)"/>
    <n v="1"/>
    <x v="11"/>
  </r>
  <r>
    <n v="36270"/>
    <x v="17"/>
    <x v="594"/>
    <x v="1"/>
    <x v="27"/>
    <s v="Компьютер учителя (стационарный)"/>
    <n v="1"/>
    <x v="11"/>
  </r>
  <r>
    <n v="36271"/>
    <x v="17"/>
    <x v="594"/>
    <x v="4"/>
    <x v="16"/>
    <s v="Сканер планшетный НР 3110"/>
    <n v="2"/>
    <x v="6"/>
  </r>
  <r>
    <n v="36272"/>
    <x v="17"/>
    <x v="594"/>
    <x v="4"/>
    <x v="16"/>
    <s v="Сканер планшетный Canon"/>
    <n v="1"/>
    <x v="4"/>
  </r>
  <r>
    <n v="36273"/>
    <x v="17"/>
    <x v="594"/>
    <x v="4"/>
    <x v="16"/>
    <s v="Сканер планшетный Beng"/>
    <n v="1"/>
    <x v="4"/>
  </r>
  <r>
    <n v="36274"/>
    <x v="17"/>
    <x v="594"/>
    <x v="4"/>
    <x v="16"/>
    <s v="Сканер планшетный"/>
    <n v="1"/>
    <x v="4"/>
  </r>
  <r>
    <n v="36275"/>
    <x v="17"/>
    <x v="594"/>
    <x v="4"/>
    <x v="16"/>
    <s v="Сканер планшетный со слайд-адаптером"/>
    <n v="1"/>
    <x v="4"/>
  </r>
  <r>
    <n v="36276"/>
    <x v="17"/>
    <x v="594"/>
    <x v="13"/>
    <x v="52"/>
    <s v="Телевизор Радуга"/>
    <n v="1"/>
    <x v="18"/>
  </r>
  <r>
    <n v="36277"/>
    <x v="17"/>
    <x v="594"/>
    <x v="13"/>
    <x v="52"/>
    <s v="Телевизор Samsung"/>
    <n v="1"/>
    <x v="18"/>
  </r>
  <r>
    <n v="36278"/>
    <x v="17"/>
    <x v="594"/>
    <x v="13"/>
    <x v="52"/>
    <s v="Телевизор Tomson"/>
    <n v="2"/>
    <x v="18"/>
  </r>
  <r>
    <n v="36279"/>
    <x v="17"/>
    <x v="594"/>
    <x v="13"/>
    <x v="52"/>
    <s v="Телевизор Erisson"/>
    <n v="1"/>
    <x v="18"/>
  </r>
  <r>
    <n v="36280"/>
    <x v="17"/>
    <x v="594"/>
    <x v="13"/>
    <x v="52"/>
    <s v="Телевизор Витязь"/>
    <n v="1"/>
    <x v="18"/>
  </r>
  <r>
    <n v="36281"/>
    <x v="17"/>
    <x v="594"/>
    <x v="13"/>
    <x v="52"/>
    <s v="Телевизор Голдстар"/>
    <n v="1"/>
    <x v="18"/>
  </r>
  <r>
    <n v="36282"/>
    <x v="17"/>
    <x v="594"/>
    <x v="13"/>
    <x v="52"/>
    <s v="Телевизор Panasonic"/>
    <n v="1"/>
    <x v="18"/>
  </r>
  <r>
    <n v="36283"/>
    <x v="17"/>
    <x v="594"/>
    <x v="13"/>
    <x v="52"/>
    <s v="Телевизор Радуга"/>
    <n v="1"/>
    <x v="18"/>
  </r>
  <r>
    <n v="36284"/>
    <x v="17"/>
    <x v="594"/>
    <x v="13"/>
    <x v="52"/>
    <s v="Телевизор Samsung"/>
    <n v="1"/>
    <x v="18"/>
  </r>
  <r>
    <n v="36285"/>
    <x v="17"/>
    <x v="594"/>
    <x v="13"/>
    <x v="63"/>
    <s v="Видеомагнитофон Орио"/>
    <n v="1"/>
    <x v="18"/>
  </r>
  <r>
    <n v="36286"/>
    <x v="17"/>
    <x v="594"/>
    <x v="13"/>
    <x v="63"/>
    <s v="Видеомагнитофон Фунай"/>
    <n v="2"/>
    <x v="18"/>
  </r>
  <r>
    <n v="36287"/>
    <x v="17"/>
    <x v="594"/>
    <x v="13"/>
    <x v="63"/>
    <s v="Видеомагнитофон LG"/>
    <n v="2"/>
    <x v="18"/>
  </r>
  <r>
    <n v="36288"/>
    <x v="17"/>
    <x v="594"/>
    <x v="13"/>
    <x v="76"/>
    <s v="Видеоплейер Samsung"/>
    <n v="1"/>
    <x v="18"/>
  </r>
  <r>
    <n v="36289"/>
    <x v="17"/>
    <x v="594"/>
    <x v="1"/>
    <x v="28"/>
    <s v="Компьютер ученика (стационарный)"/>
    <n v="12"/>
    <x v="8"/>
  </r>
  <r>
    <n v="36290"/>
    <x v="17"/>
    <x v="594"/>
    <x v="1"/>
    <x v="28"/>
    <s v="Компьютер ученика (стационарный)"/>
    <n v="13"/>
    <x v="3"/>
  </r>
  <r>
    <n v="36291"/>
    <x v="17"/>
    <x v="594"/>
    <x v="1"/>
    <x v="17"/>
    <s v="Компьютер ученика (ноутбук)"/>
    <n v="14"/>
    <x v="4"/>
  </r>
  <r>
    <n v="36292"/>
    <x v="17"/>
    <x v="594"/>
    <x v="2"/>
    <x v="9"/>
    <s v="Принтер лазерный"/>
    <n v="1"/>
    <x v="13"/>
  </r>
  <r>
    <n v="36293"/>
    <x v="17"/>
    <x v="594"/>
    <x v="1"/>
    <x v="30"/>
    <s v="Компьютер административный (стационарный)"/>
    <n v="1"/>
    <x v="13"/>
  </r>
  <r>
    <n v="36294"/>
    <x v="17"/>
    <x v="594"/>
    <x v="12"/>
    <x v="50"/>
    <s v="Устройство хранения данных (на жестких дисках)"/>
    <n v="1"/>
    <x v="13"/>
  </r>
  <r>
    <n v="36295"/>
    <x v="17"/>
    <x v="594"/>
    <x v="1"/>
    <x v="26"/>
    <s v="Компьютер учителя (ноутбук)"/>
    <n v="1"/>
    <x v="13"/>
  </r>
  <r>
    <n v="36296"/>
    <x v="17"/>
    <x v="594"/>
    <x v="1"/>
    <x v="17"/>
    <s v="Компьютер ученика (ноутбук)"/>
    <n v="12"/>
    <x v="13"/>
  </r>
  <r>
    <n v="36297"/>
    <x v="17"/>
    <x v="594"/>
    <x v="0"/>
    <x v="23"/>
    <s v="Информационный терминал"/>
    <n v="1"/>
    <x v="13"/>
  </r>
  <r>
    <n v="36298"/>
    <x v="17"/>
    <x v="594"/>
    <x v="1"/>
    <x v="51"/>
    <s v="Компьютер - графическая станция"/>
    <n v="8"/>
    <x v="13"/>
  </r>
  <r>
    <n v="36299"/>
    <x v="17"/>
    <x v="594"/>
    <x v="1"/>
    <x v="30"/>
    <s v="Компьютер административный (стационарный)"/>
    <n v="1"/>
    <x v="13"/>
  </r>
  <r>
    <n v="36300"/>
    <x v="17"/>
    <x v="594"/>
    <x v="0"/>
    <x v="46"/>
    <s v="Мультимедиа проектор переносной"/>
    <n v="4"/>
    <x v="14"/>
  </r>
  <r>
    <n v="36301"/>
    <x v="17"/>
    <x v="594"/>
    <x v="2"/>
    <x v="24"/>
    <s v="Многофункциональное печатающее устройство"/>
    <n v="3"/>
    <x v="14"/>
  </r>
  <r>
    <n v="36302"/>
    <x v="17"/>
    <x v="595"/>
    <x v="1"/>
    <x v="27"/>
    <s v="Компьютер учителя (стационарный) ПНП &quot;Образование&quot;"/>
    <n v="14"/>
    <x v="7"/>
  </r>
  <r>
    <n v="36303"/>
    <x v="17"/>
    <x v="595"/>
    <x v="1"/>
    <x v="27"/>
    <s v="Компьютер учителя (стационарный) 2007"/>
    <n v="2"/>
    <x v="3"/>
  </r>
  <r>
    <n v="36304"/>
    <x v="17"/>
    <x v="595"/>
    <x v="1"/>
    <x v="30"/>
    <s v="Компьютер административный (стационарный)"/>
    <n v="2"/>
    <x v="3"/>
  </r>
  <r>
    <n v="36305"/>
    <x v="17"/>
    <x v="595"/>
    <x v="1"/>
    <x v="27"/>
    <s v="Компьютер учителя (стационарный) 2004"/>
    <n v="5"/>
    <x v="15"/>
  </r>
  <r>
    <n v="36306"/>
    <x v="17"/>
    <x v="595"/>
    <x v="1"/>
    <x v="27"/>
    <s v="Компьютер учителя (стационарный) 2008"/>
    <n v="5"/>
    <x v="4"/>
  </r>
  <r>
    <n v="36307"/>
    <x v="17"/>
    <x v="595"/>
    <x v="1"/>
    <x v="28"/>
    <s v="Компьютер ученика (стационарный)"/>
    <n v="25"/>
    <x v="15"/>
  </r>
  <r>
    <n v="36308"/>
    <x v="17"/>
    <x v="595"/>
    <x v="0"/>
    <x v="3"/>
    <s v="Мультимедиа проектор стационарный ПНП &quot;Образование&quot;"/>
    <n v="8"/>
    <x v="6"/>
  </r>
  <r>
    <n v="36309"/>
    <x v="17"/>
    <x v="595"/>
    <x v="0"/>
    <x v="33"/>
    <s v="Документ-камера ПНП &quot;Образование&quot;"/>
    <n v="3"/>
    <x v="7"/>
  </r>
  <r>
    <n v="36310"/>
    <x v="17"/>
    <x v="595"/>
    <x v="7"/>
    <x v="44"/>
    <s v="Маршрутизатор ЛВС ПНП &quot;Образование&quot;"/>
    <n v="1"/>
    <x v="7"/>
  </r>
  <r>
    <n v="36311"/>
    <x v="17"/>
    <x v="595"/>
    <x v="1"/>
    <x v="26"/>
    <s v="Компьютер учителя (ноутбук)"/>
    <n v="5"/>
    <x v="11"/>
  </r>
  <r>
    <n v="36312"/>
    <x v="17"/>
    <x v="595"/>
    <x v="0"/>
    <x v="41"/>
    <s v="Интерактивная приставка на экран ПНП &quot;Образование&quot;"/>
    <n v="1"/>
    <x v="6"/>
  </r>
  <r>
    <n v="36313"/>
    <x v="17"/>
    <x v="595"/>
    <x v="0"/>
    <x v="10"/>
    <s v="Интерактивная доска"/>
    <n v="10"/>
    <x v="11"/>
  </r>
  <r>
    <n v="36314"/>
    <x v="17"/>
    <x v="595"/>
    <x v="2"/>
    <x v="24"/>
    <s v="Многофункциональное печатающее устройство"/>
    <n v="10"/>
    <x v="6"/>
  </r>
  <r>
    <n v="36315"/>
    <x v="17"/>
    <x v="595"/>
    <x v="2"/>
    <x v="9"/>
    <s v="Принтер лазерный ПНП&quot;Образование&quot;"/>
    <n v="15"/>
    <x v="7"/>
  </r>
  <r>
    <n v="36316"/>
    <x v="17"/>
    <x v="595"/>
    <x v="4"/>
    <x v="16"/>
    <s v="Сканер планшетный ПНП&quot;Образование&quot;"/>
    <n v="1"/>
    <x v="7"/>
  </r>
  <r>
    <n v="36317"/>
    <x v="17"/>
    <x v="595"/>
    <x v="2"/>
    <x v="24"/>
    <s v="Многофункциональное печатающее устройство 2007"/>
    <n v="5"/>
    <x v="3"/>
  </r>
  <r>
    <n v="36318"/>
    <x v="17"/>
    <x v="595"/>
    <x v="2"/>
    <x v="24"/>
    <s v="Многофункциональное печатающее устройство 2009"/>
    <n v="1"/>
    <x v="5"/>
  </r>
  <r>
    <n v="36319"/>
    <x v="17"/>
    <x v="595"/>
    <x v="2"/>
    <x v="9"/>
    <s v="Принтер лазерный 2008"/>
    <n v="6"/>
    <x v="4"/>
  </r>
  <r>
    <n v="36320"/>
    <x v="17"/>
    <x v="595"/>
    <x v="4"/>
    <x v="16"/>
    <s v="Сканер планшетный 2005"/>
    <n v="2"/>
    <x v="1"/>
  </r>
  <r>
    <n v="36321"/>
    <x v="17"/>
    <x v="595"/>
    <x v="4"/>
    <x v="16"/>
    <s v="Сканер планшетный 2004"/>
    <n v="1"/>
    <x v="15"/>
  </r>
  <r>
    <n v="36322"/>
    <x v="17"/>
    <x v="595"/>
    <x v="2"/>
    <x v="9"/>
    <s v="Принтер лазерный 2004"/>
    <n v="2"/>
    <x v="15"/>
  </r>
  <r>
    <n v="36323"/>
    <x v="17"/>
    <x v="595"/>
    <x v="0"/>
    <x v="46"/>
    <s v="Мультимедиа проектор переносной 2005"/>
    <n v="2"/>
    <x v="1"/>
  </r>
  <r>
    <n v="36324"/>
    <x v="17"/>
    <x v="595"/>
    <x v="0"/>
    <x v="10"/>
    <s v="Интерактивная доска 2012"/>
    <n v="3"/>
    <x v="8"/>
  </r>
  <r>
    <n v="36325"/>
    <x v="17"/>
    <x v="595"/>
    <x v="1"/>
    <x v="26"/>
    <s v="Компьютер учителя (ноутбук) 2012"/>
    <n v="4"/>
    <x v="8"/>
  </r>
  <r>
    <n v="36326"/>
    <x v="17"/>
    <x v="595"/>
    <x v="1"/>
    <x v="27"/>
    <s v="Компьютер учителя (стационарный) 2012"/>
    <n v="3"/>
    <x v="8"/>
  </r>
  <r>
    <n v="36327"/>
    <x v="17"/>
    <x v="595"/>
    <x v="1"/>
    <x v="2"/>
    <s v="Компьютер административный (ноутбук) 2012"/>
    <n v="3"/>
    <x v="8"/>
  </r>
  <r>
    <n v="36328"/>
    <x v="17"/>
    <x v="595"/>
    <x v="0"/>
    <x v="3"/>
    <s v="Мультимедиа проектор стационарный 2012"/>
    <n v="13"/>
    <x v="8"/>
  </r>
  <r>
    <n v="36329"/>
    <x v="17"/>
    <x v="595"/>
    <x v="1"/>
    <x v="27"/>
    <s v="Компьютер учителя (стационарный) 2011"/>
    <n v="8"/>
    <x v="7"/>
  </r>
  <r>
    <n v="36330"/>
    <x v="17"/>
    <x v="595"/>
    <x v="0"/>
    <x v="3"/>
    <s v="Мультимедиа проектор стационарный 2007"/>
    <n v="1"/>
    <x v="3"/>
  </r>
  <r>
    <n v="36331"/>
    <x v="17"/>
    <x v="595"/>
    <x v="1"/>
    <x v="26"/>
    <s v="Компьютер учителя (ноутбук) 2005"/>
    <n v="1"/>
    <x v="1"/>
  </r>
  <r>
    <n v="36332"/>
    <x v="17"/>
    <x v="595"/>
    <x v="2"/>
    <x v="9"/>
    <s v="Принтер лазерный 2010"/>
    <n v="5"/>
    <x v="6"/>
  </r>
  <r>
    <n v="36333"/>
    <x v="17"/>
    <x v="595"/>
    <x v="2"/>
    <x v="24"/>
    <s v="Многофункциональное печатающее устройство 2008"/>
    <n v="1"/>
    <x v="4"/>
  </r>
  <r>
    <n v="36334"/>
    <x v="17"/>
    <x v="595"/>
    <x v="1"/>
    <x v="26"/>
    <s v="Компьютер учителя (ноутбук) 20011 нетбук 39каб"/>
    <n v="1"/>
    <x v="7"/>
  </r>
  <r>
    <n v="36335"/>
    <x v="17"/>
    <x v="595"/>
    <x v="1"/>
    <x v="30"/>
    <s v="Компьютер административный (стационарный) 2011"/>
    <n v="4"/>
    <x v="7"/>
  </r>
  <r>
    <n v="36336"/>
    <x v="17"/>
    <x v="595"/>
    <x v="0"/>
    <x v="3"/>
    <s v="Мультимедиа проектор стационарный 2011"/>
    <n v="10"/>
    <x v="11"/>
  </r>
  <r>
    <n v="36337"/>
    <x v="17"/>
    <x v="595"/>
    <x v="0"/>
    <x v="41"/>
    <s v="Интерактивная приставка на экран MIMIO"/>
    <n v="1"/>
    <x v="6"/>
  </r>
  <r>
    <n v="36338"/>
    <x v="17"/>
    <x v="595"/>
    <x v="2"/>
    <x v="24"/>
    <s v="Многофункциональное печатающее устройство 2011"/>
    <n v="3"/>
    <x v="7"/>
  </r>
  <r>
    <n v="36339"/>
    <x v="17"/>
    <x v="595"/>
    <x v="1"/>
    <x v="27"/>
    <s v="Компьютер учителя (стационарный)"/>
    <n v="9"/>
    <x v="11"/>
  </r>
  <r>
    <n v="36340"/>
    <x v="17"/>
    <x v="595"/>
    <x v="1"/>
    <x v="27"/>
    <s v="Компьютер учителя (стационарный)"/>
    <n v="3"/>
    <x v="11"/>
  </r>
  <r>
    <n v="36341"/>
    <x v="17"/>
    <x v="595"/>
    <x v="1"/>
    <x v="2"/>
    <s v="Компьютер административный (ноутбук)"/>
    <n v="1"/>
    <x v="13"/>
  </r>
  <r>
    <n v="36342"/>
    <x v="17"/>
    <x v="596"/>
    <x v="1"/>
    <x v="28"/>
    <s v="Компьютер ученика (стационарный)"/>
    <n v="13"/>
    <x v="15"/>
  </r>
  <r>
    <n v="36343"/>
    <x v="17"/>
    <x v="596"/>
    <x v="1"/>
    <x v="28"/>
    <s v="Компьютер ученика (стационарный)"/>
    <n v="12"/>
    <x v="3"/>
  </r>
  <r>
    <n v="36344"/>
    <x v="17"/>
    <x v="596"/>
    <x v="1"/>
    <x v="28"/>
    <s v="Компьютер ученика (стационарный)"/>
    <n v="1"/>
    <x v="15"/>
  </r>
  <r>
    <n v="36345"/>
    <x v="17"/>
    <x v="596"/>
    <x v="1"/>
    <x v="28"/>
    <s v="Компьютер ученика (стационарный)"/>
    <n v="1"/>
    <x v="3"/>
  </r>
  <r>
    <n v="36346"/>
    <x v="17"/>
    <x v="596"/>
    <x v="1"/>
    <x v="30"/>
    <s v="Компьютер административный (стационарный)"/>
    <n v="3"/>
    <x v="4"/>
  </r>
  <r>
    <n v="36347"/>
    <x v="17"/>
    <x v="596"/>
    <x v="4"/>
    <x v="19"/>
    <s v="Видеокамера цифровая"/>
    <n v="1"/>
    <x v="4"/>
  </r>
  <r>
    <n v="36348"/>
    <x v="17"/>
    <x v="596"/>
    <x v="1"/>
    <x v="30"/>
    <s v="Компьютер административный (стационарный)"/>
    <n v="2"/>
    <x v="2"/>
  </r>
  <r>
    <n v="36349"/>
    <x v="17"/>
    <x v="596"/>
    <x v="7"/>
    <x v="42"/>
    <s v="Концентратор  ЛВС"/>
    <n v="3"/>
    <x v="23"/>
  </r>
  <r>
    <n v="36350"/>
    <x v="17"/>
    <x v="596"/>
    <x v="7"/>
    <x v="44"/>
    <s v="Маршрутизатор ЛВС"/>
    <n v="1"/>
    <x v="23"/>
  </r>
  <r>
    <n v="36351"/>
    <x v="17"/>
    <x v="596"/>
    <x v="7"/>
    <x v="32"/>
    <s v="Точка доступа для беспроводной сети"/>
    <n v="4"/>
    <x v="16"/>
  </r>
  <r>
    <n v="36352"/>
    <x v="17"/>
    <x v="596"/>
    <x v="4"/>
    <x v="16"/>
    <s v="Сканер планшетный"/>
    <n v="2"/>
    <x v="15"/>
  </r>
  <r>
    <n v="36353"/>
    <x v="17"/>
    <x v="596"/>
    <x v="1"/>
    <x v="28"/>
    <s v="Компьютер ученика (стационарный)-библиотека"/>
    <n v="1"/>
    <x v="3"/>
  </r>
  <r>
    <n v="36354"/>
    <x v="17"/>
    <x v="596"/>
    <x v="2"/>
    <x v="24"/>
    <s v="Многофункциональное печатающее устройство"/>
    <n v="1"/>
    <x v="3"/>
  </r>
  <r>
    <n v="36355"/>
    <x v="17"/>
    <x v="596"/>
    <x v="0"/>
    <x v="46"/>
    <s v="Мультимедиа проектор переносной"/>
    <n v="1"/>
    <x v="4"/>
  </r>
  <r>
    <n v="36356"/>
    <x v="17"/>
    <x v="596"/>
    <x v="1"/>
    <x v="17"/>
    <s v="Компьютер ученика (ноутбук)"/>
    <n v="1"/>
    <x v="1"/>
  </r>
  <r>
    <n v="36357"/>
    <x v="17"/>
    <x v="596"/>
    <x v="2"/>
    <x v="24"/>
    <s v="Многофункциональное печатающее устройство"/>
    <n v="1"/>
    <x v="7"/>
  </r>
  <r>
    <n v="36358"/>
    <x v="17"/>
    <x v="596"/>
    <x v="1"/>
    <x v="7"/>
    <s v="Компьютер административный (КПК)"/>
    <n v="1"/>
    <x v="7"/>
  </r>
  <r>
    <n v="36359"/>
    <x v="17"/>
    <x v="596"/>
    <x v="1"/>
    <x v="17"/>
    <s v="Компьютер ученика (ноутбук)"/>
    <n v="5"/>
    <x v="7"/>
  </r>
  <r>
    <n v="36360"/>
    <x v="17"/>
    <x v="596"/>
    <x v="0"/>
    <x v="46"/>
    <s v="Мультимедиа проектор переносной"/>
    <n v="5"/>
    <x v="7"/>
  </r>
  <r>
    <n v="36361"/>
    <x v="17"/>
    <x v="596"/>
    <x v="0"/>
    <x v="41"/>
    <s v="Интерактивная приставка на экран"/>
    <n v="1"/>
    <x v="7"/>
  </r>
  <r>
    <n v="36362"/>
    <x v="17"/>
    <x v="596"/>
    <x v="0"/>
    <x v="3"/>
    <s v="Мультимедиа проектор стационарный"/>
    <n v="5"/>
    <x v="7"/>
  </r>
  <r>
    <n v="36363"/>
    <x v="17"/>
    <x v="596"/>
    <x v="1"/>
    <x v="30"/>
    <s v="Компьютер административный (стационарный)"/>
    <n v="2"/>
    <x v="6"/>
  </r>
  <r>
    <n v="36364"/>
    <x v="17"/>
    <x v="596"/>
    <x v="0"/>
    <x v="10"/>
    <s v="Интерактивная доска"/>
    <n v="6"/>
    <x v="10"/>
  </r>
  <r>
    <n v="36365"/>
    <x v="17"/>
    <x v="596"/>
    <x v="1"/>
    <x v="27"/>
    <s v="Компьютер учителя (стационарный)"/>
    <n v="4"/>
    <x v="10"/>
  </r>
  <r>
    <n v="36366"/>
    <x v="17"/>
    <x v="596"/>
    <x v="1"/>
    <x v="17"/>
    <s v="Компьютер ученика (ноутбук)"/>
    <n v="3"/>
    <x v="10"/>
  </r>
  <r>
    <n v="36367"/>
    <x v="17"/>
    <x v="596"/>
    <x v="1"/>
    <x v="17"/>
    <s v="Компьютер ученика (ноутбук)"/>
    <n v="5"/>
    <x v="10"/>
  </r>
  <r>
    <n v="36368"/>
    <x v="17"/>
    <x v="596"/>
    <x v="1"/>
    <x v="17"/>
    <s v="Компьютер ученика (ноутбук)"/>
    <n v="2"/>
    <x v="13"/>
  </r>
  <r>
    <n v="36369"/>
    <x v="17"/>
    <x v="596"/>
    <x v="1"/>
    <x v="27"/>
    <s v="Компьютер учителя (стационарный)"/>
    <n v="2"/>
    <x v="13"/>
  </r>
  <r>
    <n v="36370"/>
    <x v="17"/>
    <x v="596"/>
    <x v="2"/>
    <x v="24"/>
    <s v="Многофункциональное печатающее устройство"/>
    <s v=""/>
    <x v="13"/>
  </r>
  <r>
    <n v="36371"/>
    <x v="17"/>
    <x v="596"/>
    <x v="1"/>
    <x v="28"/>
    <s v="Компьютер ученика (стационарный)"/>
    <n v="2"/>
    <x v="13"/>
  </r>
  <r>
    <n v="36372"/>
    <x v="17"/>
    <x v="597"/>
    <x v="1"/>
    <x v="28"/>
    <s v="Компьютер ученика (стационарный)"/>
    <n v="12"/>
    <x v="8"/>
  </r>
  <r>
    <n v="36373"/>
    <x v="17"/>
    <x v="597"/>
    <x v="1"/>
    <x v="17"/>
    <s v="Компьютер ученика (ноутбук)"/>
    <n v="14"/>
    <x v="10"/>
  </r>
  <r>
    <n v="36374"/>
    <x v="17"/>
    <x v="597"/>
    <x v="1"/>
    <x v="26"/>
    <s v="Компьютер учителя (ноутбук)"/>
    <n v="2"/>
    <x v="1"/>
  </r>
  <r>
    <n v="36375"/>
    <x v="17"/>
    <x v="597"/>
    <x v="1"/>
    <x v="30"/>
    <s v="Компьютер административный (стационарный)"/>
    <n v="5"/>
    <x v="8"/>
  </r>
  <r>
    <n v="36376"/>
    <x v="17"/>
    <x v="597"/>
    <x v="1"/>
    <x v="27"/>
    <s v="Компьютер учителя (стационарный)"/>
    <n v="1"/>
    <x v="7"/>
  </r>
  <r>
    <n v="36377"/>
    <x v="17"/>
    <x v="597"/>
    <x v="1"/>
    <x v="27"/>
    <s v="Компьютер учителя (стационарный)"/>
    <n v="1"/>
    <x v="6"/>
  </r>
  <r>
    <n v="36378"/>
    <x v="17"/>
    <x v="597"/>
    <x v="1"/>
    <x v="30"/>
    <s v="Компьютер административный (стационарный)"/>
    <n v="1"/>
    <x v="5"/>
  </r>
  <r>
    <n v="36379"/>
    <x v="17"/>
    <x v="597"/>
    <x v="1"/>
    <x v="6"/>
    <s v="Компьютер - сервер"/>
    <n v="1"/>
    <x v="4"/>
  </r>
  <r>
    <n v="36380"/>
    <x v="17"/>
    <x v="597"/>
    <x v="1"/>
    <x v="2"/>
    <s v="Компьютер административный (ноутбук)"/>
    <n v="6"/>
    <x v="10"/>
  </r>
  <r>
    <n v="36381"/>
    <x v="17"/>
    <x v="597"/>
    <x v="1"/>
    <x v="30"/>
    <s v="Компьютер административный (стационарный)"/>
    <n v="1"/>
    <x v="0"/>
  </r>
  <r>
    <n v="36382"/>
    <x v="17"/>
    <x v="597"/>
    <x v="1"/>
    <x v="30"/>
    <s v="Компьютер административный (стационарный)"/>
    <n v="3"/>
    <x v="4"/>
  </r>
  <r>
    <n v="36383"/>
    <x v="17"/>
    <x v="597"/>
    <x v="1"/>
    <x v="26"/>
    <s v="Компьютер учителя (ноутбук)"/>
    <n v="3"/>
    <x v="11"/>
  </r>
  <r>
    <n v="36384"/>
    <x v="17"/>
    <x v="597"/>
    <x v="1"/>
    <x v="26"/>
    <s v="Компьютер учителя (ноутбук)"/>
    <n v="1"/>
    <x v="7"/>
  </r>
  <r>
    <n v="36385"/>
    <x v="17"/>
    <x v="597"/>
    <x v="1"/>
    <x v="26"/>
    <s v="Компьютер учителя (ноутбук)"/>
    <n v="4"/>
    <x v="8"/>
  </r>
  <r>
    <n v="36386"/>
    <x v="17"/>
    <x v="597"/>
    <x v="0"/>
    <x v="3"/>
    <s v="Мультимедиа проектор стационарный"/>
    <n v="1"/>
    <x v="1"/>
  </r>
  <r>
    <n v="36387"/>
    <x v="17"/>
    <x v="597"/>
    <x v="0"/>
    <x v="3"/>
    <s v="Мультимедиа проектор стационарный"/>
    <n v="1"/>
    <x v="4"/>
  </r>
  <r>
    <n v="36388"/>
    <x v="17"/>
    <x v="597"/>
    <x v="0"/>
    <x v="3"/>
    <s v="Мультимедиа проектор стационарный"/>
    <n v="1"/>
    <x v="6"/>
  </r>
  <r>
    <n v="36389"/>
    <x v="17"/>
    <x v="597"/>
    <x v="0"/>
    <x v="3"/>
    <s v="Мультимедиа проектор стационарный"/>
    <n v="2"/>
    <x v="7"/>
  </r>
  <r>
    <n v="36390"/>
    <x v="17"/>
    <x v="597"/>
    <x v="0"/>
    <x v="3"/>
    <s v="Мультимедиа проектор стационарный"/>
    <n v="3"/>
    <x v="8"/>
  </r>
  <r>
    <n v="36391"/>
    <x v="17"/>
    <x v="597"/>
    <x v="0"/>
    <x v="10"/>
    <s v="Интерактивная доска"/>
    <n v="1"/>
    <x v="6"/>
  </r>
  <r>
    <n v="36392"/>
    <x v="17"/>
    <x v="597"/>
    <x v="0"/>
    <x v="10"/>
    <s v="Интерактивная доска"/>
    <n v="2"/>
    <x v="7"/>
  </r>
  <r>
    <n v="36393"/>
    <x v="17"/>
    <x v="597"/>
    <x v="0"/>
    <x v="10"/>
    <s v="Интерактивная доска"/>
    <n v="3"/>
    <x v="8"/>
  </r>
  <r>
    <n v="36394"/>
    <x v="17"/>
    <x v="597"/>
    <x v="1"/>
    <x v="7"/>
    <s v="Компьютер административный (КПК)"/>
    <n v="1"/>
    <x v="7"/>
  </r>
  <r>
    <n v="36395"/>
    <x v="17"/>
    <x v="597"/>
    <x v="4"/>
    <x v="16"/>
    <s v="Сканер планшетный"/>
    <n v="1"/>
    <x v="0"/>
  </r>
  <r>
    <n v="36396"/>
    <x v="17"/>
    <x v="597"/>
    <x v="4"/>
    <x v="16"/>
    <s v="Сканер планшетный"/>
    <n v="1"/>
    <x v="1"/>
  </r>
  <r>
    <n v="36397"/>
    <x v="17"/>
    <x v="597"/>
    <x v="4"/>
    <x v="16"/>
    <s v="Сканер планшетный"/>
    <n v="1"/>
    <x v="2"/>
  </r>
  <r>
    <n v="36398"/>
    <x v="17"/>
    <x v="597"/>
    <x v="2"/>
    <x v="20"/>
    <s v="Копировальное устройство"/>
    <n v="1"/>
    <x v="3"/>
  </r>
  <r>
    <n v="36399"/>
    <x v="17"/>
    <x v="597"/>
    <x v="2"/>
    <x v="24"/>
    <s v="Многофункциональное печатающее устройство"/>
    <n v="1"/>
    <x v="0"/>
  </r>
  <r>
    <n v="36400"/>
    <x v="17"/>
    <x v="597"/>
    <x v="2"/>
    <x v="24"/>
    <s v="Многофункциональное печатающее устройство"/>
    <n v="4"/>
    <x v="3"/>
  </r>
  <r>
    <n v="36401"/>
    <x v="17"/>
    <x v="597"/>
    <x v="2"/>
    <x v="24"/>
    <s v="Многофункциональное печатающее устройство"/>
    <n v="1"/>
    <x v="11"/>
  </r>
  <r>
    <n v="36402"/>
    <x v="17"/>
    <x v="597"/>
    <x v="2"/>
    <x v="24"/>
    <s v="Многофункциональное печатающее устройство"/>
    <n v="3"/>
    <x v="8"/>
  </r>
  <r>
    <n v="36403"/>
    <x v="17"/>
    <x v="597"/>
    <x v="2"/>
    <x v="24"/>
    <s v="Многофункциональное печатающее устройство"/>
    <n v="13"/>
    <x v="10"/>
  </r>
  <r>
    <n v="36404"/>
    <x v="17"/>
    <x v="597"/>
    <x v="2"/>
    <x v="9"/>
    <s v="Принтер лазерный"/>
    <n v="1"/>
    <x v="23"/>
  </r>
  <r>
    <n v="36405"/>
    <x v="17"/>
    <x v="597"/>
    <x v="2"/>
    <x v="9"/>
    <s v="Принтер лазерный"/>
    <n v="1"/>
    <x v="9"/>
  </r>
  <r>
    <n v="36406"/>
    <x v="17"/>
    <x v="597"/>
    <x v="2"/>
    <x v="9"/>
    <s v="Принтер лазерный"/>
    <n v="1"/>
    <x v="2"/>
  </r>
  <r>
    <n v="36407"/>
    <x v="17"/>
    <x v="597"/>
    <x v="2"/>
    <x v="9"/>
    <s v="Принтер лазерный"/>
    <n v="1"/>
    <x v="6"/>
  </r>
  <r>
    <n v="36408"/>
    <x v="17"/>
    <x v="597"/>
    <x v="2"/>
    <x v="9"/>
    <s v="Принтер лазерный"/>
    <n v="1"/>
    <x v="7"/>
  </r>
  <r>
    <n v="36409"/>
    <x v="17"/>
    <x v="597"/>
    <x v="2"/>
    <x v="9"/>
    <s v="Принтер лазерный"/>
    <n v="3"/>
    <x v="8"/>
  </r>
  <r>
    <n v="36410"/>
    <x v="17"/>
    <x v="597"/>
    <x v="1"/>
    <x v="27"/>
    <s v="Компьютер учителя (стационарный)"/>
    <n v="1"/>
    <x v="0"/>
  </r>
  <r>
    <n v="36411"/>
    <x v="17"/>
    <x v="597"/>
    <x v="1"/>
    <x v="27"/>
    <s v="Компьютер учителя (стационарный)"/>
    <n v="2"/>
    <x v="1"/>
  </r>
  <r>
    <n v="36412"/>
    <x v="17"/>
    <x v="597"/>
    <x v="1"/>
    <x v="26"/>
    <s v="Компьютер учителя (ноутбук)"/>
    <n v="8"/>
    <x v="10"/>
  </r>
  <r>
    <n v="36413"/>
    <x v="17"/>
    <x v="597"/>
    <x v="1"/>
    <x v="27"/>
    <s v="Компьютер учителя (стационарный)"/>
    <n v="1"/>
    <x v="3"/>
  </r>
  <r>
    <n v="36414"/>
    <x v="17"/>
    <x v="597"/>
    <x v="0"/>
    <x v="10"/>
    <s v="Интерактивная доска"/>
    <n v="3"/>
    <x v="11"/>
  </r>
  <r>
    <n v="36415"/>
    <x v="17"/>
    <x v="597"/>
    <x v="0"/>
    <x v="10"/>
    <s v="Интерактивная доска"/>
    <n v="8"/>
    <x v="10"/>
  </r>
  <r>
    <n v="36416"/>
    <x v="17"/>
    <x v="597"/>
    <x v="0"/>
    <x v="3"/>
    <s v="Мультимедиа проектор стационарный"/>
    <n v="9"/>
    <x v="11"/>
  </r>
  <r>
    <n v="36417"/>
    <x v="17"/>
    <x v="597"/>
    <x v="0"/>
    <x v="3"/>
    <s v="Мультимедиа проектор стационарный"/>
    <n v="2"/>
    <x v="10"/>
  </r>
  <r>
    <n v="36418"/>
    <x v="17"/>
    <x v="597"/>
    <x v="1"/>
    <x v="30"/>
    <s v="Компьютер административный (стационарный)"/>
    <n v="3"/>
    <x v="9"/>
  </r>
  <r>
    <n v="36419"/>
    <x v="17"/>
    <x v="597"/>
    <x v="1"/>
    <x v="26"/>
    <s v="Компьютер учителя (ноутбук)"/>
    <n v="1"/>
    <x v="9"/>
  </r>
  <r>
    <n v="36420"/>
    <x v="17"/>
    <x v="597"/>
    <x v="0"/>
    <x v="10"/>
    <s v="Интерактивная доска"/>
    <n v="1"/>
    <x v="9"/>
  </r>
  <r>
    <n v="36421"/>
    <x v="17"/>
    <x v="597"/>
    <x v="0"/>
    <x v="3"/>
    <s v="Мультимедиа проектор стационарный"/>
    <n v="2"/>
    <x v="9"/>
  </r>
  <r>
    <n v="36422"/>
    <x v="17"/>
    <x v="597"/>
    <x v="1"/>
    <x v="30"/>
    <s v="Компьютер административный (стационарный)"/>
    <n v="2"/>
    <x v="7"/>
  </r>
  <r>
    <n v="36423"/>
    <x v="17"/>
    <x v="597"/>
    <x v="1"/>
    <x v="30"/>
    <s v="Компьютер административный (стационарный)"/>
    <n v="4"/>
    <x v="13"/>
  </r>
  <r>
    <n v="36424"/>
    <x v="17"/>
    <x v="597"/>
    <x v="1"/>
    <x v="26"/>
    <s v="Компьютер учителя (ноутбук)"/>
    <n v="1"/>
    <x v="7"/>
  </r>
  <r>
    <n v="36425"/>
    <x v="17"/>
    <x v="597"/>
    <x v="1"/>
    <x v="27"/>
    <s v="Компьютер учителя (стационарный)"/>
    <n v="17"/>
    <x v="13"/>
  </r>
  <r>
    <n v="36426"/>
    <x v="17"/>
    <x v="597"/>
    <x v="4"/>
    <x v="54"/>
    <s v="Сканер потоковый"/>
    <n v="2"/>
    <x v="13"/>
  </r>
  <r>
    <n v="36427"/>
    <x v="17"/>
    <x v="597"/>
    <x v="2"/>
    <x v="24"/>
    <s v="Многофункциональное печатающее устройство"/>
    <n v="2"/>
    <x v="9"/>
  </r>
  <r>
    <n v="36428"/>
    <x v="17"/>
    <x v="597"/>
    <x v="2"/>
    <x v="24"/>
    <s v="Многофункциональное печатающее устройство"/>
    <n v="2"/>
    <x v="12"/>
  </r>
  <r>
    <n v="36429"/>
    <x v="17"/>
    <x v="597"/>
    <x v="2"/>
    <x v="24"/>
    <s v="Многофункциональное печатающее устройство"/>
    <n v="1"/>
    <x v="13"/>
  </r>
  <r>
    <n v="36430"/>
    <x v="17"/>
    <x v="597"/>
    <x v="2"/>
    <x v="9"/>
    <s v="Принтер лазерный"/>
    <n v="21"/>
    <x v="13"/>
  </r>
  <r>
    <n v="36431"/>
    <x v="17"/>
    <x v="597"/>
    <x v="2"/>
    <x v="5"/>
    <s v="Принтер струйный"/>
    <n v="1"/>
    <x v="8"/>
  </r>
  <r>
    <n v="36432"/>
    <x v="17"/>
    <x v="597"/>
    <x v="2"/>
    <x v="49"/>
    <s v="Монитор"/>
    <n v="2"/>
    <x v="0"/>
  </r>
  <r>
    <n v="36433"/>
    <x v="17"/>
    <x v="597"/>
    <x v="2"/>
    <x v="49"/>
    <s v="Монитор"/>
    <n v="2"/>
    <x v="4"/>
  </r>
  <r>
    <n v="36434"/>
    <x v="17"/>
    <x v="597"/>
    <x v="2"/>
    <x v="49"/>
    <s v="Монитор"/>
    <n v="1"/>
    <x v="5"/>
  </r>
  <r>
    <n v="36435"/>
    <x v="17"/>
    <x v="597"/>
    <x v="10"/>
    <x v="40"/>
    <s v="Источник бесперебойного питания"/>
    <n v="1"/>
    <x v="13"/>
  </r>
  <r>
    <n v="36436"/>
    <x v="17"/>
    <x v="597"/>
    <x v="0"/>
    <x v="75"/>
    <s v="Жидкокристаллическая (LCD) панель"/>
    <n v="1"/>
    <x v="13"/>
  </r>
  <r>
    <n v="36437"/>
    <x v="17"/>
    <x v="597"/>
    <x v="4"/>
    <x v="21"/>
    <s v="Фотокамера цифровая"/>
    <n v="1"/>
    <x v="5"/>
  </r>
  <r>
    <n v="36438"/>
    <x v="17"/>
    <x v="597"/>
    <x v="0"/>
    <x v="75"/>
    <s v="Жидкокристаллическая (LCD) панель"/>
    <n v="1"/>
    <x v="8"/>
  </r>
  <r>
    <n v="36439"/>
    <x v="17"/>
    <x v="597"/>
    <x v="1"/>
    <x v="30"/>
    <s v="Компьютер административный (стационарный)"/>
    <n v="1"/>
    <x v="12"/>
  </r>
  <r>
    <n v="36440"/>
    <x v="17"/>
    <x v="598"/>
    <x v="1"/>
    <x v="6"/>
    <s v="Компьютер - сервер"/>
    <n v="1"/>
    <x v="4"/>
  </r>
  <r>
    <n v="36441"/>
    <x v="17"/>
    <x v="598"/>
    <x v="1"/>
    <x v="30"/>
    <s v="Компьютер административный (стационарный)"/>
    <n v="18"/>
    <x v="4"/>
  </r>
  <r>
    <n v="36442"/>
    <x v="17"/>
    <x v="598"/>
    <x v="1"/>
    <x v="27"/>
    <s v="Компьютер учителя (стационарный)"/>
    <n v="25"/>
    <x v="4"/>
  </r>
  <r>
    <n v="36443"/>
    <x v="17"/>
    <x v="598"/>
    <x v="1"/>
    <x v="2"/>
    <s v="Компьютер административный (ноутбук)"/>
    <n v="5"/>
    <x v="4"/>
  </r>
  <r>
    <n v="36444"/>
    <x v="17"/>
    <x v="598"/>
    <x v="1"/>
    <x v="28"/>
    <s v="Компьютер ученика (стационарный)"/>
    <n v="28"/>
    <x v="4"/>
  </r>
  <r>
    <n v="36445"/>
    <x v="17"/>
    <x v="598"/>
    <x v="1"/>
    <x v="17"/>
    <s v="Компьютер ученика (ноутбук)"/>
    <n v="15"/>
    <x v="4"/>
  </r>
  <r>
    <n v="36446"/>
    <x v="17"/>
    <x v="598"/>
    <x v="1"/>
    <x v="26"/>
    <s v="Компьютер учителя (ноутбук)"/>
    <n v="1"/>
    <x v="4"/>
  </r>
  <r>
    <n v="36447"/>
    <x v="17"/>
    <x v="598"/>
    <x v="0"/>
    <x v="10"/>
    <s v="Интерактивная доска"/>
    <n v="11"/>
    <x v="4"/>
  </r>
  <r>
    <n v="36448"/>
    <x v="17"/>
    <x v="598"/>
    <x v="0"/>
    <x v="3"/>
    <s v="Мультимедиа проектор стационарный"/>
    <n v="24"/>
    <x v="4"/>
  </r>
  <r>
    <n v="36449"/>
    <x v="17"/>
    <x v="598"/>
    <x v="4"/>
    <x v="19"/>
    <s v="Видеокамера цифровая"/>
    <n v="1"/>
    <x v="4"/>
  </r>
  <r>
    <n v="36450"/>
    <x v="17"/>
    <x v="598"/>
    <x v="2"/>
    <x v="24"/>
    <s v="Многофункциональное печатающее устройство"/>
    <n v="40"/>
    <x v="4"/>
  </r>
  <r>
    <n v="36451"/>
    <x v="17"/>
    <x v="598"/>
    <x v="2"/>
    <x v="20"/>
    <s v="Копировальное устройство"/>
    <n v="3"/>
    <x v="4"/>
  </r>
  <r>
    <n v="36452"/>
    <x v="17"/>
    <x v="598"/>
    <x v="2"/>
    <x v="9"/>
    <s v="Принтер лазерный"/>
    <n v="4"/>
    <x v="4"/>
  </r>
  <r>
    <n v="36453"/>
    <x v="17"/>
    <x v="598"/>
    <x v="2"/>
    <x v="5"/>
    <s v="Принтер струйный"/>
    <n v="1"/>
    <x v="4"/>
  </r>
  <r>
    <n v="36454"/>
    <x v="17"/>
    <x v="598"/>
    <x v="7"/>
    <x v="44"/>
    <s v="Маршрутизатор ЛВС"/>
    <n v="8"/>
    <x v="4"/>
  </r>
  <r>
    <n v="36455"/>
    <x v="17"/>
    <x v="598"/>
    <x v="7"/>
    <x v="32"/>
    <s v="Точка доступа для беспроводной сети"/>
    <n v="5"/>
    <x v="6"/>
  </r>
  <r>
    <n v="36456"/>
    <x v="17"/>
    <x v="598"/>
    <x v="8"/>
    <x v="35"/>
    <s v="Камера для видеоконференцсвязи"/>
    <n v="2"/>
    <x v="4"/>
  </r>
  <r>
    <n v="36457"/>
    <x v="17"/>
    <x v="598"/>
    <x v="6"/>
    <x v="25"/>
    <s v="Камера для видеонаблюдения"/>
    <n v="16"/>
    <x v="4"/>
  </r>
  <r>
    <n v="36458"/>
    <x v="17"/>
    <x v="598"/>
    <x v="4"/>
    <x v="13"/>
    <s v="Планшет графический"/>
    <n v="2"/>
    <x v="4"/>
  </r>
  <r>
    <n v="36459"/>
    <x v="17"/>
    <x v="598"/>
    <x v="4"/>
    <x v="22"/>
    <s v="Микроскоп цифровой"/>
    <n v="1"/>
    <x v="4"/>
  </r>
  <r>
    <n v="36460"/>
    <x v="17"/>
    <x v="598"/>
    <x v="4"/>
    <x v="16"/>
    <s v="Сканер планшетный"/>
    <n v="3"/>
    <x v="4"/>
  </r>
  <r>
    <n v="36461"/>
    <x v="17"/>
    <x v="598"/>
    <x v="4"/>
    <x v="21"/>
    <s v="Фотокамера цифровая"/>
    <n v="3"/>
    <x v="4"/>
  </r>
  <r>
    <n v="36462"/>
    <x v="17"/>
    <x v="598"/>
    <x v="10"/>
    <x v="40"/>
    <s v="Источник бесперебойного питания"/>
    <n v="2"/>
    <x v="4"/>
  </r>
  <r>
    <n v="36463"/>
    <x v="17"/>
    <x v="598"/>
    <x v="13"/>
    <x v="52"/>
    <s v="Телевизор"/>
    <n v="21"/>
    <x v="4"/>
  </r>
  <r>
    <n v="36464"/>
    <x v="17"/>
    <x v="598"/>
    <x v="13"/>
    <x v="58"/>
    <s v="DVD-проигрыватель"/>
    <n v="17"/>
    <x v="4"/>
  </r>
  <r>
    <n v="36465"/>
    <x v="17"/>
    <x v="598"/>
    <x v="5"/>
    <x v="18"/>
    <s v="Колонка акустическая"/>
    <n v="24"/>
    <x v="4"/>
  </r>
  <r>
    <n v="36466"/>
    <x v="17"/>
    <x v="598"/>
    <x v="5"/>
    <x v="62"/>
    <s v="Магнитофон"/>
    <n v="6"/>
    <x v="4"/>
  </r>
  <r>
    <n v="36467"/>
    <x v="17"/>
    <x v="598"/>
    <x v="5"/>
    <x v="34"/>
    <s v="Микрофон"/>
    <n v="2"/>
    <x v="4"/>
  </r>
  <r>
    <n v="36468"/>
    <x v="17"/>
    <x v="598"/>
    <x v="5"/>
    <x v="61"/>
    <s v="Синтезатор музыкальный"/>
    <n v="1"/>
    <x v="4"/>
  </r>
  <r>
    <n v="36469"/>
    <x v="17"/>
    <x v="598"/>
    <x v="1"/>
    <x v="28"/>
    <s v="Компьютер ученика (стационарный)"/>
    <n v="11"/>
    <x v="15"/>
  </r>
  <r>
    <n v="36470"/>
    <x v="17"/>
    <x v="598"/>
    <x v="1"/>
    <x v="26"/>
    <s v="Компьютер учителя (ноутбук)"/>
    <n v="2"/>
    <x v="11"/>
  </r>
  <r>
    <n v="36471"/>
    <x v="17"/>
    <x v="598"/>
    <x v="2"/>
    <x v="9"/>
    <s v="Принтер лазерный"/>
    <n v="3"/>
    <x v="11"/>
  </r>
  <r>
    <n v="36472"/>
    <x v="17"/>
    <x v="598"/>
    <x v="4"/>
    <x v="16"/>
    <s v="Сканер планшетный"/>
    <n v="2"/>
    <x v="11"/>
  </r>
  <r>
    <n v="36473"/>
    <x v="17"/>
    <x v="598"/>
    <x v="2"/>
    <x v="24"/>
    <s v="Многофункциональное печатающее устройство"/>
    <n v="8"/>
    <x v="9"/>
  </r>
  <r>
    <n v="36474"/>
    <x v="17"/>
    <x v="598"/>
    <x v="1"/>
    <x v="30"/>
    <s v="Компьютер административный (стационарный)"/>
    <n v="5"/>
    <x v="9"/>
  </r>
  <r>
    <n v="36475"/>
    <x v="17"/>
    <x v="598"/>
    <x v="0"/>
    <x v="10"/>
    <s v="Интерактивный комплект для преподователя"/>
    <n v="4"/>
    <x v="9"/>
  </r>
  <r>
    <n v="36476"/>
    <x v="17"/>
    <x v="598"/>
    <x v="1"/>
    <x v="7"/>
    <s v="Компьютер административный (КПК)"/>
    <n v="1"/>
    <x v="13"/>
  </r>
  <r>
    <n v="36477"/>
    <x v="17"/>
    <x v="598"/>
    <x v="1"/>
    <x v="17"/>
    <s v="Компьютер ученика (ноутбук)"/>
    <n v="15"/>
    <x v="13"/>
  </r>
  <r>
    <n v="36478"/>
    <x v="17"/>
    <x v="598"/>
    <x v="2"/>
    <x v="9"/>
    <s v="Принтер лазерный"/>
    <n v="1"/>
    <x v="13"/>
  </r>
  <r>
    <n v="36479"/>
    <x v="17"/>
    <x v="598"/>
    <x v="7"/>
    <x v="32"/>
    <s v="Точка доступа для беспроводной сети"/>
    <n v="1"/>
    <x v="13"/>
  </r>
  <r>
    <n v="36480"/>
    <x v="17"/>
    <x v="598"/>
    <x v="1"/>
    <x v="26"/>
    <s v="Компьютер учителя (ноутбук)"/>
    <n v="24"/>
    <x v="14"/>
  </r>
  <r>
    <n v="36481"/>
    <x v="17"/>
    <x v="598"/>
    <x v="1"/>
    <x v="27"/>
    <s v="Компьютер учителя (стационарный)"/>
    <n v="9"/>
    <x v="14"/>
  </r>
  <r>
    <n v="36482"/>
    <x v="17"/>
    <x v="598"/>
    <x v="2"/>
    <x v="24"/>
    <s v="Многофункциональное печатающее устройство"/>
    <n v="8"/>
    <x v="14"/>
  </r>
  <r>
    <n v="36483"/>
    <x v="17"/>
    <x v="599"/>
    <x v="1"/>
    <x v="30"/>
    <s v="Компьютер административный (стационарный)"/>
    <n v="7"/>
    <x v="5"/>
  </r>
  <r>
    <n v="36484"/>
    <x v="17"/>
    <x v="599"/>
    <x v="1"/>
    <x v="6"/>
    <s v="Компьютер - сервер (Параграф, Знак)"/>
    <n v="1"/>
    <x v="8"/>
  </r>
  <r>
    <n v="36485"/>
    <x v="17"/>
    <x v="599"/>
    <x v="1"/>
    <x v="26"/>
    <s v="Компьютер учителя (ноутбук)"/>
    <n v="4"/>
    <x v="1"/>
  </r>
  <r>
    <n v="36486"/>
    <x v="17"/>
    <x v="599"/>
    <x v="1"/>
    <x v="27"/>
    <s v="Компьютер учителя (стационарный)"/>
    <n v="36"/>
    <x v="1"/>
  </r>
  <r>
    <n v="36487"/>
    <x v="17"/>
    <x v="599"/>
    <x v="1"/>
    <x v="28"/>
    <s v="“Svega-Economic”"/>
    <n v="10"/>
    <x v="3"/>
  </r>
  <r>
    <n v="36488"/>
    <x v="17"/>
    <x v="599"/>
    <x v="0"/>
    <x v="3"/>
    <s v="Мультимедиа проектор стационарный"/>
    <n v="13"/>
    <x v="18"/>
  </r>
  <r>
    <n v="36489"/>
    <x v="17"/>
    <x v="599"/>
    <x v="7"/>
    <x v="44"/>
    <s v="Маршрутизатор ЛВС"/>
    <n v="5"/>
    <x v="8"/>
  </r>
  <r>
    <n v="36490"/>
    <x v="17"/>
    <x v="599"/>
    <x v="2"/>
    <x v="20"/>
    <s v="Копировальное устройство"/>
    <n v="2"/>
    <x v="0"/>
  </r>
  <r>
    <n v="36491"/>
    <x v="17"/>
    <x v="599"/>
    <x v="2"/>
    <x v="24"/>
    <s v="Многофункциональное печатающее устройство"/>
    <n v="10"/>
    <x v="3"/>
  </r>
  <r>
    <n v="36492"/>
    <x v="17"/>
    <x v="599"/>
    <x v="2"/>
    <x v="9"/>
    <s v="Принтер лазерный"/>
    <n v="11"/>
    <x v="3"/>
  </r>
  <r>
    <n v="36493"/>
    <x v="17"/>
    <x v="599"/>
    <x v="4"/>
    <x v="16"/>
    <s v="Сканер планшетный"/>
    <n v="2"/>
    <x v="3"/>
  </r>
  <r>
    <n v="36494"/>
    <x v="17"/>
    <x v="599"/>
    <x v="6"/>
    <x v="25"/>
    <s v="Камера для видеонаблюдения"/>
    <n v="5"/>
    <x v="5"/>
  </r>
  <r>
    <n v="36495"/>
    <x v="17"/>
    <x v="599"/>
    <x v="16"/>
    <x v="79"/>
    <s v="Система контроля и управления доступом автономная"/>
    <n v="1"/>
    <x v="5"/>
  </r>
  <r>
    <n v="36496"/>
    <x v="17"/>
    <x v="599"/>
    <x v="13"/>
    <x v="52"/>
    <s v="Телевизор"/>
    <n v="16"/>
    <x v="2"/>
  </r>
  <r>
    <n v="36497"/>
    <x v="17"/>
    <x v="599"/>
    <x v="13"/>
    <x v="76"/>
    <s v="Видеоплейер"/>
    <n v="2"/>
    <x v="16"/>
  </r>
  <r>
    <n v="36498"/>
    <x v="17"/>
    <x v="599"/>
    <x v="13"/>
    <x v="63"/>
    <s v="Видеомагнитофон"/>
    <n v="1"/>
    <x v="20"/>
  </r>
  <r>
    <n v="36499"/>
    <x v="17"/>
    <x v="599"/>
    <x v="5"/>
    <x v="53"/>
    <s v="Музыкальный центр"/>
    <n v="3"/>
    <x v="1"/>
  </r>
  <r>
    <n v="36500"/>
    <x v="17"/>
    <x v="599"/>
    <x v="5"/>
    <x v="73"/>
    <s v="Усилитель мощности"/>
    <n v="3"/>
    <x v="2"/>
  </r>
  <r>
    <n v="36501"/>
    <x v="17"/>
    <x v="599"/>
    <x v="13"/>
    <x v="58"/>
    <s v="DVD-проигрыватель"/>
    <n v="7"/>
    <x v="3"/>
  </r>
  <r>
    <n v="36502"/>
    <x v="17"/>
    <x v="599"/>
    <x v="0"/>
    <x v="10"/>
    <s v="Интерактивная доска"/>
    <n v="1"/>
    <x v="6"/>
  </r>
  <r>
    <n v="36503"/>
    <x v="17"/>
    <x v="599"/>
    <x v="10"/>
    <x v="40"/>
    <s v="Источник бесперебойного питания"/>
    <n v="1"/>
    <x v="6"/>
  </r>
  <r>
    <n v="36504"/>
    <x v="17"/>
    <x v="599"/>
    <x v="5"/>
    <x v="62"/>
    <s v="Магнитофон"/>
    <n v="3"/>
    <x v="1"/>
  </r>
  <r>
    <n v="36505"/>
    <x v="17"/>
    <x v="599"/>
    <x v="1"/>
    <x v="28"/>
    <s v="Компьютер ученика (стационарный)"/>
    <n v="4"/>
    <x v="3"/>
  </r>
  <r>
    <n v="36506"/>
    <x v="17"/>
    <x v="599"/>
    <x v="5"/>
    <x v="15"/>
    <s v="Радиомикрофон"/>
    <n v="3"/>
    <x v="8"/>
  </r>
  <r>
    <n v="36507"/>
    <x v="17"/>
    <x v="599"/>
    <x v="5"/>
    <x v="70"/>
    <s v="Микшерский пульт"/>
    <n v="1"/>
    <x v="1"/>
  </r>
  <r>
    <n v="36508"/>
    <x v="17"/>
    <x v="599"/>
    <x v="1"/>
    <x v="28"/>
    <s v="Компьютер ученика (стационарный)"/>
    <n v="12"/>
    <x v="3"/>
  </r>
  <r>
    <n v="36509"/>
    <x v="17"/>
    <x v="600"/>
    <x v="1"/>
    <x v="27"/>
    <s v="Компьютер учителя (стационарный)"/>
    <n v="13"/>
    <x v="0"/>
  </r>
  <r>
    <n v="36510"/>
    <x v="17"/>
    <x v="600"/>
    <x v="2"/>
    <x v="20"/>
    <s v="Копировальное устройство"/>
    <n v="2"/>
    <x v="23"/>
  </r>
  <r>
    <n v="36511"/>
    <x v="17"/>
    <x v="600"/>
    <x v="5"/>
    <x v="62"/>
    <s v="Магнитофон"/>
    <n v="1"/>
    <x v="20"/>
  </r>
  <r>
    <n v="36512"/>
    <x v="17"/>
    <x v="600"/>
    <x v="2"/>
    <x v="24"/>
    <s v="Многофункциональное печатающее устройство"/>
    <n v="7"/>
    <x v="7"/>
  </r>
  <r>
    <n v="36513"/>
    <x v="17"/>
    <x v="600"/>
    <x v="0"/>
    <x v="3"/>
    <s v="Мультимедиа проектор стационарный"/>
    <n v="6"/>
    <x v="8"/>
  </r>
  <r>
    <n v="36514"/>
    <x v="17"/>
    <x v="600"/>
    <x v="2"/>
    <x v="9"/>
    <s v="Принтер лазерный"/>
    <n v="2"/>
    <x v="6"/>
  </r>
  <r>
    <n v="36515"/>
    <x v="17"/>
    <x v="600"/>
    <x v="5"/>
    <x v="15"/>
    <s v="Радиомикрофон"/>
    <n v="1"/>
    <x v="15"/>
  </r>
  <r>
    <n v="36516"/>
    <x v="17"/>
    <x v="600"/>
    <x v="4"/>
    <x v="16"/>
    <s v="Сканер планшетный"/>
    <n v="3"/>
    <x v="15"/>
  </r>
  <r>
    <n v="36517"/>
    <x v="17"/>
    <x v="600"/>
    <x v="13"/>
    <x v="52"/>
    <s v="Телевизор"/>
    <n v="10"/>
    <x v="0"/>
  </r>
  <r>
    <n v="36518"/>
    <x v="17"/>
    <x v="600"/>
    <x v="1"/>
    <x v="2"/>
    <s v="Компьютер административный (ноутбук)"/>
    <n v="1"/>
    <x v="7"/>
  </r>
  <r>
    <n v="36519"/>
    <x v="17"/>
    <x v="600"/>
    <x v="1"/>
    <x v="26"/>
    <s v="Компьютер учителя (ноутбук)"/>
    <n v="4"/>
    <x v="8"/>
  </r>
  <r>
    <n v="36520"/>
    <x v="17"/>
    <x v="600"/>
    <x v="4"/>
    <x v="19"/>
    <s v="Видеокамера цифровая"/>
    <n v="2"/>
    <x v="4"/>
  </r>
  <r>
    <n v="36521"/>
    <x v="17"/>
    <x v="600"/>
    <x v="13"/>
    <x v="63"/>
    <s v="Видеомагнитофон"/>
    <n v="3"/>
    <x v="0"/>
  </r>
  <r>
    <n v="36522"/>
    <x v="17"/>
    <x v="600"/>
    <x v="13"/>
    <x v="58"/>
    <s v="DVD-проигрыватель"/>
    <n v="3"/>
    <x v="15"/>
  </r>
  <r>
    <n v="36523"/>
    <x v="17"/>
    <x v="600"/>
    <x v="5"/>
    <x v="53"/>
    <s v="Музыкальный центр"/>
    <n v="2"/>
    <x v="1"/>
  </r>
  <r>
    <n v="36524"/>
    <x v="17"/>
    <x v="600"/>
    <x v="0"/>
    <x v="10"/>
    <s v="Интерактивная доска"/>
    <n v="2"/>
    <x v="7"/>
  </r>
  <r>
    <n v="36525"/>
    <x v="17"/>
    <x v="600"/>
    <x v="1"/>
    <x v="6"/>
    <s v="Компьютер - сервер"/>
    <n v="1"/>
    <x v="8"/>
  </r>
  <r>
    <n v="36526"/>
    <x v="17"/>
    <x v="600"/>
    <x v="2"/>
    <x v="5"/>
    <s v="Принтер струйный"/>
    <n v="1"/>
    <x v="16"/>
  </r>
  <r>
    <n v="36527"/>
    <x v="17"/>
    <x v="600"/>
    <x v="0"/>
    <x v="41"/>
    <s v="Интерактивная приставка на экран"/>
    <n v="1"/>
    <x v="7"/>
  </r>
  <r>
    <n v="36528"/>
    <x v="17"/>
    <x v="600"/>
    <x v="1"/>
    <x v="27"/>
    <s v="Компьютер учителя (стационарный)"/>
    <n v="2"/>
    <x v="23"/>
  </r>
  <r>
    <n v="36529"/>
    <x v="17"/>
    <x v="600"/>
    <x v="1"/>
    <x v="30"/>
    <s v="Компьютер административный (стационарный)"/>
    <n v="1"/>
    <x v="2"/>
  </r>
  <r>
    <n v="36530"/>
    <x v="17"/>
    <x v="600"/>
    <x v="1"/>
    <x v="30"/>
    <s v="Компьютер административный (стационарный)"/>
    <n v="3"/>
    <x v="6"/>
  </r>
  <r>
    <n v="36531"/>
    <x v="17"/>
    <x v="600"/>
    <x v="1"/>
    <x v="30"/>
    <s v="Компьютер административный (стационарный)"/>
    <n v="2"/>
    <x v="7"/>
  </r>
  <r>
    <n v="36532"/>
    <x v="17"/>
    <x v="600"/>
    <x v="1"/>
    <x v="30"/>
    <s v="Компьютер административный (стационарный)"/>
    <n v="1"/>
    <x v="8"/>
  </r>
  <r>
    <n v="36533"/>
    <x v="17"/>
    <x v="600"/>
    <x v="1"/>
    <x v="30"/>
    <s v="Компьютер административный (стационарный)"/>
    <n v="1"/>
    <x v="3"/>
  </r>
  <r>
    <n v="36534"/>
    <x v="17"/>
    <x v="600"/>
    <x v="1"/>
    <x v="27"/>
    <s v="Компьютер учителя (стационарный)"/>
    <n v="2"/>
    <x v="7"/>
  </r>
  <r>
    <n v="36535"/>
    <x v="17"/>
    <x v="600"/>
    <x v="1"/>
    <x v="26"/>
    <s v="Компьютер учителя (ноутбук)"/>
    <n v="2"/>
    <x v="1"/>
  </r>
  <r>
    <n v="36536"/>
    <x v="17"/>
    <x v="600"/>
    <x v="1"/>
    <x v="26"/>
    <s v="Компьютер учителя (ноутбук)"/>
    <n v="1"/>
    <x v="7"/>
  </r>
  <r>
    <n v="36537"/>
    <x v="17"/>
    <x v="600"/>
    <x v="1"/>
    <x v="26"/>
    <s v="Компьютер учителя (ноутбук)"/>
    <n v="1"/>
    <x v="4"/>
  </r>
  <r>
    <n v="36538"/>
    <x v="17"/>
    <x v="600"/>
    <x v="1"/>
    <x v="28"/>
    <s v="Компьютер ученика (стационарный)"/>
    <n v="12"/>
    <x v="1"/>
  </r>
  <r>
    <n v="36539"/>
    <x v="17"/>
    <x v="600"/>
    <x v="1"/>
    <x v="28"/>
    <s v="Компьютер ученика (стационарный)"/>
    <n v="11"/>
    <x v="8"/>
  </r>
  <r>
    <n v="36540"/>
    <x v="17"/>
    <x v="600"/>
    <x v="0"/>
    <x v="3"/>
    <s v="Мультимедиа проектор стационарный"/>
    <n v="3"/>
    <x v="1"/>
  </r>
  <r>
    <n v="36541"/>
    <x v="17"/>
    <x v="600"/>
    <x v="0"/>
    <x v="46"/>
    <s v="Мультимедиа проектор переносной"/>
    <n v="1"/>
    <x v="4"/>
  </r>
  <r>
    <n v="36542"/>
    <x v="17"/>
    <x v="600"/>
    <x v="0"/>
    <x v="3"/>
    <s v="Мультимедиа проектор стационарный"/>
    <n v="2"/>
    <x v="7"/>
  </r>
  <r>
    <n v="36543"/>
    <x v="17"/>
    <x v="600"/>
    <x v="2"/>
    <x v="9"/>
    <s v="Принтер лазерный"/>
    <n v="1"/>
    <x v="23"/>
  </r>
  <r>
    <n v="36544"/>
    <x v="17"/>
    <x v="600"/>
    <x v="2"/>
    <x v="9"/>
    <s v="Принтер лазерный"/>
    <n v="1"/>
    <x v="0"/>
  </r>
  <r>
    <n v="36545"/>
    <x v="17"/>
    <x v="600"/>
    <x v="2"/>
    <x v="9"/>
    <s v="Принтер лазерный"/>
    <n v="1"/>
    <x v="1"/>
  </r>
  <r>
    <n v="36546"/>
    <x v="17"/>
    <x v="600"/>
    <x v="2"/>
    <x v="9"/>
    <s v="Принтер лазерный"/>
    <n v="1"/>
    <x v="3"/>
  </r>
  <r>
    <n v="36547"/>
    <x v="17"/>
    <x v="600"/>
    <x v="2"/>
    <x v="24"/>
    <s v="Многофункциональное печатающее устройство"/>
    <n v="3"/>
    <x v="3"/>
  </r>
  <r>
    <n v="36548"/>
    <x v="17"/>
    <x v="600"/>
    <x v="2"/>
    <x v="24"/>
    <s v="Многофункциональное печатающее устройство"/>
    <n v="1"/>
    <x v="2"/>
  </r>
  <r>
    <n v="36549"/>
    <x v="17"/>
    <x v="600"/>
    <x v="2"/>
    <x v="20"/>
    <s v="Копировальное устройство"/>
    <n v="1"/>
    <x v="15"/>
  </r>
  <r>
    <n v="36550"/>
    <x v="17"/>
    <x v="600"/>
    <x v="2"/>
    <x v="24"/>
    <s v="Многофункциональное печатающее устройство"/>
    <n v="1"/>
    <x v="8"/>
  </r>
  <r>
    <n v="36551"/>
    <x v="17"/>
    <x v="600"/>
    <x v="1"/>
    <x v="26"/>
    <s v="Компьютер учителя (ноутбук)"/>
    <n v="2"/>
    <x v="11"/>
  </r>
  <r>
    <n v="36552"/>
    <x v="17"/>
    <x v="600"/>
    <x v="0"/>
    <x v="3"/>
    <s v="Мультимедиа проектор стационарный"/>
    <n v="3"/>
    <x v="3"/>
  </r>
  <r>
    <n v="36553"/>
    <x v="17"/>
    <x v="600"/>
    <x v="1"/>
    <x v="7"/>
    <s v="Компьютер административный (КПК)"/>
    <n v="1"/>
    <x v="15"/>
  </r>
  <r>
    <n v="36554"/>
    <x v="17"/>
    <x v="600"/>
    <x v="1"/>
    <x v="26"/>
    <s v="Компьютер учителя (ноутбук)"/>
    <n v="2"/>
    <x v="11"/>
  </r>
  <r>
    <n v="36555"/>
    <x v="17"/>
    <x v="600"/>
    <x v="4"/>
    <x v="21"/>
    <s v="Фотокамера цифровая"/>
    <n v="3"/>
    <x v="8"/>
  </r>
  <r>
    <n v="36556"/>
    <x v="17"/>
    <x v="600"/>
    <x v="2"/>
    <x v="9"/>
    <s v="Принтер лазерный"/>
    <n v="3"/>
    <x v="8"/>
  </r>
  <r>
    <n v="36557"/>
    <x v="17"/>
    <x v="600"/>
    <x v="4"/>
    <x v="13"/>
    <s v="Планшет графический"/>
    <n v="3"/>
    <x v="8"/>
  </r>
  <r>
    <n v="36558"/>
    <x v="17"/>
    <x v="600"/>
    <x v="5"/>
    <x v="18"/>
    <s v="Колонка акустическая"/>
    <n v="3"/>
    <x v="8"/>
  </r>
  <r>
    <n v="36559"/>
    <x v="17"/>
    <x v="600"/>
    <x v="4"/>
    <x v="22"/>
    <s v="Микроскоп цифровой"/>
    <n v="3"/>
    <x v="8"/>
  </r>
  <r>
    <n v="36560"/>
    <x v="17"/>
    <x v="600"/>
    <x v="5"/>
    <x v="34"/>
    <s v="Микрофон"/>
    <n v="3"/>
    <x v="8"/>
  </r>
  <r>
    <n v="36561"/>
    <x v="17"/>
    <x v="600"/>
    <x v="4"/>
    <x v="16"/>
    <s v="Сканер планшетный"/>
    <n v="3"/>
    <x v="8"/>
  </r>
  <r>
    <n v="36562"/>
    <x v="17"/>
    <x v="600"/>
    <x v="14"/>
    <x v="56"/>
    <s v="Детали конструктора"/>
    <n v="1"/>
    <x v="8"/>
  </r>
  <r>
    <n v="36563"/>
    <x v="17"/>
    <x v="600"/>
    <x v="1"/>
    <x v="28"/>
    <s v="Компьютер ученика (стационарный)"/>
    <n v="1"/>
    <x v="8"/>
  </r>
  <r>
    <n v="36564"/>
    <x v="17"/>
    <x v="600"/>
    <x v="5"/>
    <x v="70"/>
    <s v="Микшерский пульт"/>
    <n v="1"/>
    <x v="11"/>
  </r>
  <r>
    <n v="36565"/>
    <x v="17"/>
    <x v="600"/>
    <x v="5"/>
    <x v="15"/>
    <s v="Радиомикрофон"/>
    <n v="5"/>
    <x v="11"/>
  </r>
  <r>
    <n v="36566"/>
    <x v="17"/>
    <x v="600"/>
    <x v="5"/>
    <x v="18"/>
    <s v="Колонка акустическая"/>
    <n v="2"/>
    <x v="11"/>
  </r>
  <r>
    <n v="36567"/>
    <x v="17"/>
    <x v="600"/>
    <x v="0"/>
    <x v="10"/>
    <s v="Интерактивная доска"/>
    <n v="2"/>
    <x v="10"/>
  </r>
  <r>
    <n v="36568"/>
    <x v="17"/>
    <x v="600"/>
    <x v="1"/>
    <x v="26"/>
    <s v="Компьютер учителя (ноутбук)"/>
    <n v="10"/>
    <x v="10"/>
  </r>
  <r>
    <n v="36569"/>
    <x v="17"/>
    <x v="600"/>
    <x v="2"/>
    <x v="24"/>
    <s v="Многофункциональное печатающее устройство"/>
    <n v="2"/>
    <x v="10"/>
  </r>
  <r>
    <n v="36570"/>
    <x v="17"/>
    <x v="600"/>
    <x v="0"/>
    <x v="3"/>
    <s v="Мультимедиа проектор стационарный"/>
    <n v="7"/>
    <x v="10"/>
  </r>
  <r>
    <n v="36571"/>
    <x v="17"/>
    <x v="600"/>
    <x v="0"/>
    <x v="33"/>
    <s v="Документ-камера"/>
    <n v="4"/>
    <x v="10"/>
  </r>
  <r>
    <n v="36572"/>
    <x v="17"/>
    <x v="600"/>
    <x v="0"/>
    <x v="3"/>
    <s v="Мультимедиа проектор стационарный"/>
    <n v="1"/>
    <x v="10"/>
  </r>
  <r>
    <n v="36573"/>
    <x v="17"/>
    <x v="600"/>
    <x v="0"/>
    <x v="23"/>
    <s v="Информационный терминал"/>
    <n v="1"/>
    <x v="10"/>
  </r>
  <r>
    <n v="36574"/>
    <x v="17"/>
    <x v="600"/>
    <x v="0"/>
    <x v="39"/>
    <s v="Плазменная панель"/>
    <n v="1"/>
    <x v="10"/>
  </r>
  <r>
    <n v="36575"/>
    <x v="17"/>
    <x v="600"/>
    <x v="5"/>
    <x v="53"/>
    <s v="Музыкальный центр"/>
    <n v="1"/>
    <x v="10"/>
  </r>
  <r>
    <n v="36576"/>
    <x v="17"/>
    <x v="600"/>
    <x v="7"/>
    <x v="32"/>
    <s v="Точка доступа для беспроводной сети"/>
    <n v="1"/>
    <x v="10"/>
  </r>
  <r>
    <n v="36577"/>
    <x v="17"/>
    <x v="600"/>
    <x v="5"/>
    <x v="18"/>
    <s v="Колонка акустическая"/>
    <n v="1"/>
    <x v="10"/>
  </r>
  <r>
    <n v="36578"/>
    <x v="17"/>
    <x v="600"/>
    <x v="5"/>
    <x v="73"/>
    <s v="Усилитель мощности"/>
    <n v="1"/>
    <x v="10"/>
  </r>
  <r>
    <n v="36579"/>
    <x v="17"/>
    <x v="600"/>
    <x v="5"/>
    <x v="73"/>
    <s v="Усилитель мощности"/>
    <n v="1"/>
    <x v="9"/>
  </r>
  <r>
    <n v="36580"/>
    <x v="17"/>
    <x v="600"/>
    <x v="12"/>
    <x v="50"/>
    <s v="Контент фотовидеоматериалов"/>
    <n v="1"/>
    <x v="9"/>
  </r>
  <r>
    <n v="36581"/>
    <x v="17"/>
    <x v="600"/>
    <x v="16"/>
    <x v="79"/>
    <s v="Система управления"/>
    <n v="1"/>
    <x v="9"/>
  </r>
  <r>
    <n v="36582"/>
    <x v="17"/>
    <x v="600"/>
    <x v="7"/>
    <x v="32"/>
    <s v="Точка доступа для беспроводной сети"/>
    <n v="1"/>
    <x v="9"/>
  </r>
  <r>
    <n v="36583"/>
    <x v="17"/>
    <x v="600"/>
    <x v="0"/>
    <x v="3"/>
    <s v="Мультимедиа проектор стационарный"/>
    <n v="3"/>
    <x v="9"/>
  </r>
  <r>
    <n v="36584"/>
    <x v="17"/>
    <x v="600"/>
    <x v="1"/>
    <x v="30"/>
    <s v="Компьютер административный (стационарный)"/>
    <n v="1"/>
    <x v="12"/>
  </r>
  <r>
    <n v="36585"/>
    <x v="17"/>
    <x v="600"/>
    <x v="1"/>
    <x v="26"/>
    <s v="Компьютер учителя (ноутбук)"/>
    <n v="4"/>
    <x v="9"/>
  </r>
  <r>
    <n v="36586"/>
    <x v="17"/>
    <x v="600"/>
    <x v="2"/>
    <x v="24"/>
    <s v="Многофункциональное печатающее устройство"/>
    <n v="3"/>
    <x v="9"/>
  </r>
  <r>
    <n v="36587"/>
    <x v="17"/>
    <x v="600"/>
    <x v="13"/>
    <x v="52"/>
    <s v="Телевизор"/>
    <n v="1"/>
    <x v="12"/>
  </r>
  <r>
    <n v="36588"/>
    <x v="17"/>
    <x v="600"/>
    <x v="1"/>
    <x v="8"/>
    <s v="Компьютер ученика (КПК)"/>
    <n v="13"/>
    <x v="13"/>
  </r>
  <r>
    <n v="36589"/>
    <x v="17"/>
    <x v="600"/>
    <x v="0"/>
    <x v="10"/>
    <s v="Интерактивная доска"/>
    <n v="2"/>
    <x v="13"/>
  </r>
  <r>
    <n v="36590"/>
    <x v="17"/>
    <x v="600"/>
    <x v="0"/>
    <x v="3"/>
    <s v="Мультимедиа проектор стационарный"/>
    <n v="2"/>
    <x v="13"/>
  </r>
  <r>
    <n v="36591"/>
    <x v="17"/>
    <x v="600"/>
    <x v="0"/>
    <x v="3"/>
    <s v="Мультимедиа проектор стационарный"/>
    <n v="7"/>
    <x v="13"/>
  </r>
  <r>
    <n v="36592"/>
    <x v="17"/>
    <x v="600"/>
    <x v="1"/>
    <x v="26"/>
    <s v="Компьютер учителя (ноутбук)"/>
    <n v="10"/>
    <x v="13"/>
  </r>
  <r>
    <n v="36593"/>
    <x v="17"/>
    <x v="600"/>
    <x v="2"/>
    <x v="24"/>
    <s v="Многофункциональное печатающее устройство"/>
    <n v="3"/>
    <x v="13"/>
  </r>
  <r>
    <n v="36594"/>
    <x v="17"/>
    <x v="600"/>
    <x v="1"/>
    <x v="30"/>
    <s v="Компьютер административный (стационарный)"/>
    <n v="1"/>
    <x v="13"/>
  </r>
  <r>
    <n v="36595"/>
    <x v="17"/>
    <x v="600"/>
    <x v="4"/>
    <x v="43"/>
    <s v="Датчик цифровой (беспроводной манипулятор)"/>
    <n v="1"/>
    <x v="13"/>
  </r>
  <r>
    <n v="36596"/>
    <x v="17"/>
    <x v="600"/>
    <x v="1"/>
    <x v="26"/>
    <s v="Компьютер учителя (ноутбук)"/>
    <n v="5"/>
    <x v="14"/>
  </r>
  <r>
    <n v="36597"/>
    <x v="17"/>
    <x v="600"/>
    <x v="2"/>
    <x v="24"/>
    <s v="Многофункциональное печатающее устройство"/>
    <n v="11"/>
    <x v="14"/>
  </r>
  <r>
    <n v="36598"/>
    <x v="17"/>
    <x v="600"/>
    <x v="0"/>
    <x v="10"/>
    <s v="Интерактивная доска"/>
    <n v="2"/>
    <x v="18"/>
  </r>
  <r>
    <n v="36599"/>
    <x v="17"/>
    <x v="600"/>
    <x v="0"/>
    <x v="3"/>
    <s v="Мультимедиа проектор стационарный"/>
    <n v="2"/>
    <x v="14"/>
  </r>
  <r>
    <n v="36600"/>
    <x v="17"/>
    <x v="600"/>
    <x v="6"/>
    <x v="25"/>
    <s v="Камера для видеонаблюдения"/>
    <n v="14"/>
    <x v="14"/>
  </r>
  <r>
    <n v="36601"/>
    <x v="17"/>
    <x v="600"/>
    <x v="1"/>
    <x v="17"/>
    <s v="Компьютер ученика (ноутбук)"/>
    <n v="15"/>
    <x v="13"/>
  </r>
  <r>
    <n v="36602"/>
    <x v="17"/>
    <x v="601"/>
    <x v="1"/>
    <x v="7"/>
    <s v="Компьютер административный (КПК)"/>
    <n v="1"/>
    <x v="7"/>
  </r>
  <r>
    <n v="36603"/>
    <x v="17"/>
    <x v="601"/>
    <x v="1"/>
    <x v="2"/>
    <s v="Компьютер административный (ноутбук) HP ProBook 4720s"/>
    <n v="3"/>
    <x v="7"/>
  </r>
  <r>
    <n v="36604"/>
    <x v="17"/>
    <x v="601"/>
    <x v="1"/>
    <x v="30"/>
    <s v="Компьютер административный (стационарный)"/>
    <n v="2"/>
    <x v="7"/>
  </r>
  <r>
    <n v="36605"/>
    <x v="17"/>
    <x v="601"/>
    <x v="1"/>
    <x v="28"/>
    <s v="Компьютер ученика (стационарный) в к/к 2 Svega-Busness"/>
    <n v="12"/>
    <x v="4"/>
  </r>
  <r>
    <n v="36606"/>
    <x v="17"/>
    <x v="601"/>
    <x v="1"/>
    <x v="26"/>
    <s v="Компьютер учителя (ноутбук) Acer"/>
    <n v="2"/>
    <x v="1"/>
  </r>
  <r>
    <n v="36607"/>
    <x v="17"/>
    <x v="601"/>
    <x v="1"/>
    <x v="27"/>
    <s v="Компьютер учителя (стационарный)"/>
    <n v="1"/>
    <x v="5"/>
  </r>
  <r>
    <n v="36608"/>
    <x v="17"/>
    <x v="601"/>
    <x v="0"/>
    <x v="10"/>
    <s v="Интерактивная доска Smart board SMB660 2011 г."/>
    <n v="1"/>
    <x v="7"/>
  </r>
  <r>
    <n v="36609"/>
    <x v="17"/>
    <x v="601"/>
    <x v="0"/>
    <x v="3"/>
    <s v="Мультимедиа проектор стационарный Epson EB-905"/>
    <n v="2"/>
    <x v="7"/>
  </r>
  <r>
    <n v="36610"/>
    <x v="17"/>
    <x v="601"/>
    <x v="0"/>
    <x v="46"/>
    <s v="Мультимедиа проектор переносной"/>
    <n v="2"/>
    <x v="1"/>
  </r>
  <r>
    <n v="36611"/>
    <x v="17"/>
    <x v="601"/>
    <x v="4"/>
    <x v="19"/>
    <s v="Видеокамера цифровая"/>
    <n v="1"/>
    <x v="15"/>
  </r>
  <r>
    <n v="36612"/>
    <x v="17"/>
    <x v="601"/>
    <x v="2"/>
    <x v="20"/>
    <s v="Копировальное устройство Xerox3119"/>
    <n v="1"/>
    <x v="3"/>
  </r>
  <r>
    <n v="36613"/>
    <x v="17"/>
    <x v="601"/>
    <x v="2"/>
    <x v="24"/>
    <s v="Многофункциональное печатающее устройство Samsung SCX-4623F"/>
    <n v="2"/>
    <x v="7"/>
  </r>
  <r>
    <n v="36614"/>
    <x v="17"/>
    <x v="601"/>
    <x v="10"/>
    <x v="40"/>
    <s v="Источник бесперебойного питания"/>
    <n v="2"/>
    <x v="7"/>
  </r>
  <r>
    <n v="36615"/>
    <x v="17"/>
    <x v="601"/>
    <x v="4"/>
    <x v="21"/>
    <s v="Фотокамера цифровая"/>
    <n v="1"/>
    <x v="15"/>
  </r>
  <r>
    <n v="36616"/>
    <x v="17"/>
    <x v="601"/>
    <x v="1"/>
    <x v="28"/>
    <s v="Компьютер ученика (стационарный) в к/к 1 HP Compaq"/>
    <n v="24"/>
    <x v="3"/>
  </r>
  <r>
    <n v="36617"/>
    <x v="17"/>
    <x v="601"/>
    <x v="0"/>
    <x v="3"/>
    <s v="Мультимедиа проектор стационарный BenQ MX501"/>
    <n v="2"/>
    <x v="7"/>
  </r>
  <r>
    <n v="36618"/>
    <x v="17"/>
    <x v="601"/>
    <x v="0"/>
    <x v="3"/>
    <s v="Мультимедиа проектор стационарный ACER"/>
    <n v="1"/>
    <x v="7"/>
  </r>
  <r>
    <n v="36619"/>
    <x v="17"/>
    <x v="601"/>
    <x v="2"/>
    <x v="24"/>
    <s v="Многофункциональное печатающее устройство Toshiba e-Studio 18"/>
    <n v="1"/>
    <x v="8"/>
  </r>
  <r>
    <n v="36620"/>
    <x v="17"/>
    <x v="601"/>
    <x v="1"/>
    <x v="27"/>
    <s v="Компьютер учителя (стационарный)"/>
    <n v="4"/>
    <x v="10"/>
  </r>
  <r>
    <n v="36621"/>
    <x v="17"/>
    <x v="601"/>
    <x v="0"/>
    <x v="3"/>
    <s v="Мультимедиа проектор стационарный"/>
    <n v="1"/>
    <x v="5"/>
  </r>
  <r>
    <n v="36622"/>
    <x v="17"/>
    <x v="601"/>
    <x v="1"/>
    <x v="30"/>
    <s v="Компьютер административный (стационарный) Aquarius"/>
    <n v="1"/>
    <x v="6"/>
  </r>
  <r>
    <n v="36623"/>
    <x v="17"/>
    <x v="601"/>
    <x v="0"/>
    <x v="3"/>
    <s v="Мультимедиа проектор стационарный"/>
    <n v="1"/>
    <x v="4"/>
  </r>
  <r>
    <n v="36624"/>
    <x v="17"/>
    <x v="601"/>
    <x v="15"/>
    <x v="74"/>
    <s v="Шкаф монтажный"/>
    <n v="1"/>
    <x v="7"/>
  </r>
  <r>
    <n v="36625"/>
    <x v="17"/>
    <x v="601"/>
    <x v="15"/>
    <x v="74"/>
    <s v="Шкаф монтажный"/>
    <n v="3"/>
    <x v="7"/>
  </r>
  <r>
    <n v="36626"/>
    <x v="17"/>
    <x v="601"/>
    <x v="7"/>
    <x v="44"/>
    <s v="Маршрутизатор ЛВС"/>
    <n v="1"/>
    <x v="4"/>
  </r>
  <r>
    <n v="36627"/>
    <x v="17"/>
    <x v="601"/>
    <x v="0"/>
    <x v="46"/>
    <s v="Мультимедиа проектор переносной SONY"/>
    <n v="1"/>
    <x v="4"/>
  </r>
  <r>
    <n v="36628"/>
    <x v="17"/>
    <x v="601"/>
    <x v="4"/>
    <x v="16"/>
    <s v="Сканер планшетный Mustek BearPaw 2400CU"/>
    <n v="1"/>
    <x v="4"/>
  </r>
  <r>
    <n v="36629"/>
    <x v="17"/>
    <x v="601"/>
    <x v="2"/>
    <x v="9"/>
    <s v="Принтер лазерный Xerox Phaser 3125"/>
    <n v="1"/>
    <x v="4"/>
  </r>
  <r>
    <n v="36630"/>
    <x v="17"/>
    <x v="601"/>
    <x v="2"/>
    <x v="9"/>
    <s v="Принтер лазерный HP Laser Jet 1020"/>
    <n v="1"/>
    <x v="3"/>
  </r>
  <r>
    <n v="36631"/>
    <x v="17"/>
    <x v="601"/>
    <x v="4"/>
    <x v="16"/>
    <s v="Сканер планшетный"/>
    <n v="1"/>
    <x v="3"/>
  </r>
  <r>
    <n v="36632"/>
    <x v="17"/>
    <x v="601"/>
    <x v="2"/>
    <x v="24"/>
    <s v="Многофункциональное печатающее устройство Toshiba e-Studio 166"/>
    <n v="1"/>
    <x v="3"/>
  </r>
  <r>
    <n v="36633"/>
    <x v="17"/>
    <x v="601"/>
    <x v="1"/>
    <x v="30"/>
    <s v="Компьютер административный (стационарный)"/>
    <n v="1"/>
    <x v="3"/>
  </r>
  <r>
    <n v="36634"/>
    <x v="17"/>
    <x v="601"/>
    <x v="2"/>
    <x v="24"/>
    <s v="Многофункциональное печатающее устройство"/>
    <n v="2"/>
    <x v="3"/>
  </r>
  <r>
    <n v="36635"/>
    <x v="17"/>
    <x v="601"/>
    <x v="10"/>
    <x v="40"/>
    <s v="Источник бесперебойного питания"/>
    <n v="1"/>
    <x v="3"/>
  </r>
  <r>
    <n v="36636"/>
    <x v="17"/>
    <x v="601"/>
    <x v="1"/>
    <x v="30"/>
    <s v="Компьютер административный (стационарный)"/>
    <n v="1"/>
    <x v="3"/>
  </r>
  <r>
    <n v="36637"/>
    <x v="17"/>
    <x v="601"/>
    <x v="2"/>
    <x v="24"/>
    <s v="Многофункциональное печатающее устройство"/>
    <n v="1"/>
    <x v="3"/>
  </r>
  <r>
    <n v="36638"/>
    <x v="17"/>
    <x v="601"/>
    <x v="10"/>
    <x v="40"/>
    <s v="Источник бесперебойного питания APC Back-UPS CS 650VA"/>
    <n v="2"/>
    <x v="3"/>
  </r>
  <r>
    <n v="36639"/>
    <x v="17"/>
    <x v="601"/>
    <x v="5"/>
    <x v="18"/>
    <s v="Колонка акустическая"/>
    <n v="2"/>
    <x v="3"/>
  </r>
  <r>
    <n v="36640"/>
    <x v="17"/>
    <x v="601"/>
    <x v="0"/>
    <x v="3"/>
    <s v="Мультимедиа проектор стационарный Mitsubishi XD435U"/>
    <n v="1"/>
    <x v="3"/>
  </r>
  <r>
    <n v="36641"/>
    <x v="17"/>
    <x v="601"/>
    <x v="1"/>
    <x v="30"/>
    <s v="Компьютер административный (стационарный) Intel Celeron 2,8"/>
    <n v="1"/>
    <x v="2"/>
  </r>
  <r>
    <n v="36642"/>
    <x v="17"/>
    <x v="601"/>
    <x v="10"/>
    <x v="40"/>
    <s v="Источник бесперебойного питания PowerMan Back Power Pro 600"/>
    <n v="4"/>
    <x v="2"/>
  </r>
  <r>
    <n v="36643"/>
    <x v="17"/>
    <x v="601"/>
    <x v="2"/>
    <x v="9"/>
    <s v="Принтер лазерный CanonLBP-2900"/>
    <n v="1"/>
    <x v="2"/>
  </r>
  <r>
    <n v="36644"/>
    <x v="17"/>
    <x v="601"/>
    <x v="4"/>
    <x v="16"/>
    <s v="Сканер планшетный Mustek Scan Express 1248"/>
    <n v="1"/>
    <x v="2"/>
  </r>
  <r>
    <n v="36645"/>
    <x v="17"/>
    <x v="601"/>
    <x v="2"/>
    <x v="24"/>
    <s v="Многофункциональное печатающее устройство Canon Laser Base MF3110"/>
    <n v="1"/>
    <x v="2"/>
  </r>
  <r>
    <n v="36646"/>
    <x v="17"/>
    <x v="601"/>
    <x v="1"/>
    <x v="27"/>
    <s v="Компьютер учителя (стационарный) Некс Оптима"/>
    <n v="2"/>
    <x v="2"/>
  </r>
  <r>
    <n v="36647"/>
    <x v="17"/>
    <x v="601"/>
    <x v="10"/>
    <x v="40"/>
    <s v="Источник бесперебойного питания IPPON Back Power 600"/>
    <n v="2"/>
    <x v="2"/>
  </r>
  <r>
    <n v="36648"/>
    <x v="17"/>
    <x v="601"/>
    <x v="2"/>
    <x v="9"/>
    <s v="Принтер лазерный HP LaserJet 1020"/>
    <n v="2"/>
    <x v="2"/>
  </r>
  <r>
    <n v="36649"/>
    <x v="17"/>
    <x v="601"/>
    <x v="4"/>
    <x v="16"/>
    <s v="Сканер планшетный Mustek ScanExpress 1248"/>
    <n v="2"/>
    <x v="2"/>
  </r>
  <r>
    <n v="36650"/>
    <x v="17"/>
    <x v="601"/>
    <x v="2"/>
    <x v="20"/>
    <s v="Копировальное устройство FC-108"/>
    <n v="2"/>
    <x v="2"/>
  </r>
  <r>
    <n v="36651"/>
    <x v="17"/>
    <x v="601"/>
    <x v="1"/>
    <x v="27"/>
    <s v="Компьютер учителя (стационарный) Intel P4"/>
    <n v="1"/>
    <x v="15"/>
  </r>
  <r>
    <n v="36652"/>
    <x v="17"/>
    <x v="601"/>
    <x v="1"/>
    <x v="28"/>
    <s v="Компьютер ученика (стационарный) Intel Celeron 2.4"/>
    <n v="3"/>
    <x v="15"/>
  </r>
  <r>
    <n v="36653"/>
    <x v="17"/>
    <x v="601"/>
    <x v="2"/>
    <x v="9"/>
    <s v="Принтер лазерный HP Color LJ2550L"/>
    <n v="1"/>
    <x v="15"/>
  </r>
  <r>
    <n v="36654"/>
    <x v="17"/>
    <x v="601"/>
    <x v="4"/>
    <x v="16"/>
    <s v="Сканер планшетный Mustek BearPaw 2448TA"/>
    <n v="1"/>
    <x v="15"/>
  </r>
  <r>
    <n v="36655"/>
    <x v="17"/>
    <x v="601"/>
    <x v="1"/>
    <x v="27"/>
    <s v="Компьютер учителя (стационарный) Cel-1800"/>
    <n v="1"/>
    <x v="0"/>
  </r>
  <r>
    <n v="36656"/>
    <x v="17"/>
    <x v="601"/>
    <x v="5"/>
    <x v="73"/>
    <s v="Усилитель мощности SVEN HR"/>
    <n v="1"/>
    <x v="15"/>
  </r>
  <r>
    <n v="36657"/>
    <x v="17"/>
    <x v="601"/>
    <x v="0"/>
    <x v="3"/>
    <s v="Мультимедиа проектор стационарный Benq BP 6100"/>
    <n v="1"/>
    <x v="15"/>
  </r>
  <r>
    <n v="36658"/>
    <x v="17"/>
    <x v="601"/>
    <x v="1"/>
    <x v="28"/>
    <s v="Компьютер ученика (стационарный) Cel-1800"/>
    <n v="13"/>
    <x v="0"/>
  </r>
  <r>
    <n v="36659"/>
    <x v="17"/>
    <x v="601"/>
    <x v="1"/>
    <x v="6"/>
    <s v="Компьютер - сервер"/>
    <n v="1"/>
    <x v="0"/>
  </r>
  <r>
    <n v="36660"/>
    <x v="17"/>
    <x v="601"/>
    <x v="1"/>
    <x v="28"/>
    <s v="Компьютер ученика (стационарный) 486"/>
    <n v="2"/>
    <x v="24"/>
  </r>
  <r>
    <n v="36661"/>
    <x v="17"/>
    <x v="601"/>
    <x v="2"/>
    <x v="20"/>
    <s v="Копировальное устройство Canon AC-230"/>
    <n v="1"/>
    <x v="25"/>
  </r>
  <r>
    <n v="36662"/>
    <x v="17"/>
    <x v="601"/>
    <x v="1"/>
    <x v="30"/>
    <s v="Компьютер административный (стационарный) Celeron 850 из ГУ ЦБ"/>
    <n v="1"/>
    <x v="15"/>
  </r>
  <r>
    <n v="36663"/>
    <x v="17"/>
    <x v="601"/>
    <x v="2"/>
    <x v="20"/>
    <s v="Копировальное устройство Canon"/>
    <n v="1"/>
    <x v="19"/>
  </r>
  <r>
    <n v="36664"/>
    <x v="17"/>
    <x v="601"/>
    <x v="2"/>
    <x v="24"/>
    <s v="Многофункциональное печатающее устройство HP PHotoSmart C4283"/>
    <n v="1"/>
    <x v="3"/>
  </r>
  <r>
    <n v="36665"/>
    <x v="17"/>
    <x v="601"/>
    <x v="1"/>
    <x v="27"/>
    <s v="Компьютер учителя (стационарный)"/>
    <n v="1"/>
    <x v="4"/>
  </r>
  <r>
    <n v="36666"/>
    <x v="17"/>
    <x v="601"/>
    <x v="1"/>
    <x v="30"/>
    <s v="Компьютер административный (стационарный)"/>
    <n v="1"/>
    <x v="19"/>
  </r>
  <r>
    <n v="36667"/>
    <x v="17"/>
    <x v="601"/>
    <x v="1"/>
    <x v="27"/>
    <s v="Компьютер учителя (стационарный)"/>
    <n v="2"/>
    <x v="3"/>
  </r>
  <r>
    <n v="36668"/>
    <x v="17"/>
    <x v="601"/>
    <x v="2"/>
    <x v="24"/>
    <s v="Многофункциональное печатающее устройство HP OfficeJet Pro 8500A"/>
    <n v="1"/>
    <x v="7"/>
  </r>
  <r>
    <n v="36669"/>
    <x v="17"/>
    <x v="601"/>
    <x v="2"/>
    <x v="24"/>
    <s v="Многофункциональное печатающее устройство Xerox Phaser 3100MFP/S"/>
    <n v="3"/>
    <x v="7"/>
  </r>
  <r>
    <n v="36670"/>
    <x v="17"/>
    <x v="601"/>
    <x v="1"/>
    <x v="30"/>
    <s v="Компьютер административный (стационарный)"/>
    <n v="2"/>
    <x v="19"/>
  </r>
  <r>
    <n v="36671"/>
    <x v="17"/>
    <x v="601"/>
    <x v="1"/>
    <x v="30"/>
    <s v="Компьютер административный (стационарный)"/>
    <n v="1"/>
    <x v="15"/>
  </r>
  <r>
    <n v="36672"/>
    <x v="17"/>
    <x v="601"/>
    <x v="1"/>
    <x v="30"/>
    <s v="Компьютер административный (стационарный)"/>
    <n v="3"/>
    <x v="23"/>
  </r>
  <r>
    <n v="36673"/>
    <x v="17"/>
    <x v="601"/>
    <x v="1"/>
    <x v="30"/>
    <s v="Компьютер административный (стационарный)"/>
    <n v="1"/>
    <x v="3"/>
  </r>
  <r>
    <n v="36674"/>
    <x v="17"/>
    <x v="601"/>
    <x v="1"/>
    <x v="30"/>
    <s v="Компьютер административный (стационарный)"/>
    <n v="5"/>
    <x v="19"/>
  </r>
  <r>
    <n v="36675"/>
    <x v="17"/>
    <x v="601"/>
    <x v="1"/>
    <x v="30"/>
    <s v="Компьютер административный (стационарный)"/>
    <n v="1"/>
    <x v="19"/>
  </r>
  <r>
    <n v="36676"/>
    <x v="17"/>
    <x v="601"/>
    <x v="2"/>
    <x v="20"/>
    <s v="Копировальное устройство F128"/>
    <n v="1"/>
    <x v="1"/>
  </r>
  <r>
    <n v="36677"/>
    <x v="17"/>
    <x v="601"/>
    <x v="2"/>
    <x v="20"/>
    <s v="Копировальное устройство Canon"/>
    <n v="1"/>
    <x v="15"/>
  </r>
  <r>
    <n v="36678"/>
    <x v="17"/>
    <x v="601"/>
    <x v="2"/>
    <x v="24"/>
    <s v="Многофункциональное печатающее устройство"/>
    <n v="1"/>
    <x v="3"/>
  </r>
  <r>
    <n v="36679"/>
    <x v="17"/>
    <x v="601"/>
    <x v="0"/>
    <x v="3"/>
    <s v="Мультимедиа проектор стационарный"/>
    <n v="1"/>
    <x v="1"/>
  </r>
  <r>
    <n v="36680"/>
    <x v="17"/>
    <x v="601"/>
    <x v="0"/>
    <x v="3"/>
    <s v="Мультимедиа проектор стационарный Mitsubishi LVP-XD46OU"/>
    <n v="1"/>
    <x v="2"/>
  </r>
  <r>
    <n v="36681"/>
    <x v="17"/>
    <x v="601"/>
    <x v="1"/>
    <x v="2"/>
    <s v="Компьютер административный (ноутбук) Toshiba"/>
    <n v="1"/>
    <x v="2"/>
  </r>
  <r>
    <n v="36682"/>
    <x v="17"/>
    <x v="601"/>
    <x v="1"/>
    <x v="26"/>
    <s v="Компьютер учителя (ноутбук) Toshiba"/>
    <n v="1"/>
    <x v="2"/>
  </r>
  <r>
    <n v="36683"/>
    <x v="17"/>
    <x v="601"/>
    <x v="2"/>
    <x v="9"/>
    <s v="Принтер лазерный HP LJ 1600"/>
    <n v="1"/>
    <x v="3"/>
  </r>
  <r>
    <n v="36684"/>
    <x v="17"/>
    <x v="601"/>
    <x v="2"/>
    <x v="9"/>
    <s v="Принтер лазерный Epson"/>
    <n v="1"/>
    <x v="24"/>
  </r>
  <r>
    <n v="36685"/>
    <x v="17"/>
    <x v="601"/>
    <x v="2"/>
    <x v="9"/>
    <s v="Принтер лазерный Xerox"/>
    <n v="1"/>
    <x v="5"/>
  </r>
  <r>
    <n v="36686"/>
    <x v="17"/>
    <x v="601"/>
    <x v="2"/>
    <x v="9"/>
    <s v="Принтер лазерный"/>
    <n v="1"/>
    <x v="1"/>
  </r>
  <r>
    <n v="36687"/>
    <x v="17"/>
    <x v="601"/>
    <x v="2"/>
    <x v="5"/>
    <s v="Принтер струйный"/>
    <n v="1"/>
    <x v="0"/>
  </r>
  <r>
    <n v="36688"/>
    <x v="17"/>
    <x v="601"/>
    <x v="1"/>
    <x v="30"/>
    <s v="Компьютер административный (стационарный)"/>
    <n v="1"/>
    <x v="19"/>
  </r>
  <r>
    <n v="36689"/>
    <x v="17"/>
    <x v="601"/>
    <x v="1"/>
    <x v="30"/>
    <s v="Компьютер административный (стационарный)"/>
    <n v="1"/>
    <x v="19"/>
  </r>
  <r>
    <n v="36690"/>
    <x v="17"/>
    <x v="601"/>
    <x v="1"/>
    <x v="28"/>
    <s v="Компьютер ученика (стационарный) 1996"/>
    <n v="11"/>
    <x v="24"/>
  </r>
  <r>
    <n v="36691"/>
    <x v="17"/>
    <x v="601"/>
    <x v="10"/>
    <x v="40"/>
    <s v="Источник бесперебойного питания"/>
    <n v="2"/>
    <x v="18"/>
  </r>
  <r>
    <n v="36692"/>
    <x v="17"/>
    <x v="601"/>
    <x v="10"/>
    <x v="40"/>
    <s v="Источник бесперебойного питания"/>
    <n v="2"/>
    <x v="7"/>
  </r>
  <r>
    <n v="36693"/>
    <x v="17"/>
    <x v="601"/>
    <x v="2"/>
    <x v="9"/>
    <s v="Принтер лазерный HP 1300"/>
    <n v="1"/>
    <x v="0"/>
  </r>
  <r>
    <n v="36694"/>
    <x v="17"/>
    <x v="601"/>
    <x v="0"/>
    <x v="10"/>
    <s v="Интерактивная доска Smart Boord SMB680 2014 г."/>
    <n v="13"/>
    <x v="10"/>
  </r>
  <r>
    <n v="36695"/>
    <x v="17"/>
    <x v="601"/>
    <x v="0"/>
    <x v="3"/>
    <s v="Мультимедиа проектор EPSON EB-430 к интерактивным доскам- 2014 г."/>
    <n v="13"/>
    <x v="10"/>
  </r>
  <r>
    <n v="36696"/>
    <x v="17"/>
    <x v="601"/>
    <x v="1"/>
    <x v="26"/>
    <s v="Ноутбук Lenovo G505S - 2014 г."/>
    <n v="10"/>
    <x v="10"/>
  </r>
  <r>
    <n v="36697"/>
    <x v="17"/>
    <x v="601"/>
    <x v="1"/>
    <x v="27"/>
    <s v="Системный блок 2014 г. в 2014 г. Теленен Ю.В."/>
    <n v="1"/>
    <x v="10"/>
  </r>
  <r>
    <n v="36698"/>
    <x v="17"/>
    <x v="601"/>
    <x v="1"/>
    <x v="27"/>
    <s v="Системный блок в 2014 г. Михальчук Е.А."/>
    <n v="1"/>
    <x v="10"/>
  </r>
  <r>
    <n v="36699"/>
    <x v="17"/>
    <x v="601"/>
    <x v="1"/>
    <x v="30"/>
    <s v="Системный блок в 2014 г Глезова Л.Ю. и Чернышова Т.В."/>
    <n v="2"/>
    <x v="10"/>
  </r>
  <r>
    <n v="36700"/>
    <x v="17"/>
    <x v="601"/>
    <x v="0"/>
    <x v="33"/>
    <s v="Документ-камера"/>
    <n v="22"/>
    <x v="9"/>
  </r>
  <r>
    <n v="36701"/>
    <x v="17"/>
    <x v="601"/>
    <x v="1"/>
    <x v="8"/>
    <s v="Системный блок"/>
    <n v="12"/>
    <x v="10"/>
  </r>
  <r>
    <n v="36702"/>
    <x v="17"/>
    <x v="601"/>
    <x v="0"/>
    <x v="10"/>
    <s v="Интерактивная доска Smart Boord SMB680 2015 г."/>
    <n v="5"/>
    <x v="9"/>
  </r>
  <r>
    <n v="36703"/>
    <x v="17"/>
    <x v="601"/>
    <x v="0"/>
    <x v="10"/>
    <s v="Интерактивный комплекс Smart Boord SMB680 2015 г."/>
    <n v="1"/>
    <x v="9"/>
  </r>
  <r>
    <n v="36704"/>
    <x v="17"/>
    <x v="601"/>
    <x v="1"/>
    <x v="26"/>
    <s v="Ноутбук ASUS"/>
    <n v="14"/>
    <x v="9"/>
  </r>
  <r>
    <n v="36705"/>
    <x v="17"/>
    <x v="601"/>
    <x v="2"/>
    <x v="24"/>
    <s v="МФУ Canon MF-212 с сетевой печатью"/>
    <n v="2"/>
    <x v="9"/>
  </r>
  <r>
    <n v="36706"/>
    <x v="17"/>
    <x v="601"/>
    <x v="2"/>
    <x v="24"/>
    <s v="МФУ Canon MF3010"/>
    <n v="28"/>
    <x v="9"/>
  </r>
  <r>
    <n v="36707"/>
    <x v="17"/>
    <x v="601"/>
    <x v="2"/>
    <x v="24"/>
    <s v="МФУ Panasonic KX-MB2051 (ОДОД) - 2015 г."/>
    <n v="1"/>
    <x v="9"/>
  </r>
  <r>
    <n v="36708"/>
    <x v="17"/>
    <x v="601"/>
    <x v="0"/>
    <x v="3"/>
    <s v="Мультимедиа проектор Acer P5207B для актового зала - музей"/>
    <n v="1"/>
    <x v="9"/>
  </r>
  <r>
    <n v="36709"/>
    <x v="17"/>
    <x v="601"/>
    <x v="2"/>
    <x v="24"/>
    <s v="МФУ цветное Samsung CLX-4195 FN"/>
    <n v="2"/>
    <x v="9"/>
  </r>
  <r>
    <n v="36710"/>
    <x v="17"/>
    <x v="601"/>
    <x v="1"/>
    <x v="8"/>
    <s v="Мобильный Компьютерный класс"/>
    <n v="1"/>
    <x v="10"/>
  </r>
  <r>
    <n v="36711"/>
    <x v="17"/>
    <x v="601"/>
    <x v="1"/>
    <x v="7"/>
    <s v="Компьютер административный (КПК)"/>
    <n v="1"/>
    <x v="13"/>
  </r>
  <r>
    <n v="36712"/>
    <x v="17"/>
    <x v="601"/>
    <x v="2"/>
    <x v="9"/>
    <s v="Принтер лазерный"/>
    <n v="1"/>
    <x v="13"/>
  </r>
  <r>
    <n v="36713"/>
    <x v="17"/>
    <x v="601"/>
    <x v="1"/>
    <x v="28"/>
    <s v="Компьютерный класс каб. № 14"/>
    <n v="14"/>
    <x v="9"/>
  </r>
  <r>
    <n v="36714"/>
    <x v="17"/>
    <x v="601"/>
    <x v="1"/>
    <x v="8"/>
    <s v="Компьютер ученика (КПК)"/>
    <n v="1"/>
    <x v="9"/>
  </r>
  <r>
    <n v="36715"/>
    <x v="17"/>
    <x v="601"/>
    <x v="1"/>
    <x v="4"/>
    <s v="Компьютер учителя (КПК)"/>
    <n v="1"/>
    <x v="9"/>
  </r>
  <r>
    <n v="36716"/>
    <x v="17"/>
    <x v="601"/>
    <x v="1"/>
    <x v="4"/>
    <s v="Компьютер учителя (КПК)"/>
    <n v="1"/>
    <x v="9"/>
  </r>
  <r>
    <n v="36717"/>
    <x v="17"/>
    <x v="601"/>
    <x v="0"/>
    <x v="37"/>
    <s v="Мультимедиа проектор интерактивный"/>
    <n v="5"/>
    <x v="9"/>
  </r>
  <r>
    <n v="36718"/>
    <x v="17"/>
    <x v="601"/>
    <x v="0"/>
    <x v="3"/>
    <s v="Мультимедиа проектор стационарный SonyVPL-DX 122"/>
    <n v="19"/>
    <x v="9"/>
  </r>
  <r>
    <n v="36719"/>
    <x v="17"/>
    <x v="601"/>
    <x v="1"/>
    <x v="4"/>
    <s v="Компьютер учителя (КПК) (системный блок IRu Corp 320)"/>
    <n v="21"/>
    <x v="9"/>
  </r>
  <r>
    <n v="36720"/>
    <x v="17"/>
    <x v="602"/>
    <x v="1"/>
    <x v="28"/>
    <s v="Компьютер ученика (стационарный)"/>
    <n v="1"/>
    <x v="2"/>
  </r>
  <r>
    <n v="36721"/>
    <x v="17"/>
    <x v="602"/>
    <x v="1"/>
    <x v="28"/>
    <s v="Компьютер ученика (стационарный)"/>
    <n v="1"/>
    <x v="2"/>
  </r>
  <r>
    <n v="36722"/>
    <x v="17"/>
    <x v="602"/>
    <x v="1"/>
    <x v="28"/>
    <s v="Компьютер ученика (стационарный)"/>
    <n v="1"/>
    <x v="2"/>
  </r>
  <r>
    <n v="36723"/>
    <x v="17"/>
    <x v="602"/>
    <x v="1"/>
    <x v="28"/>
    <s v="Компьютер ученика (стационарный)"/>
    <n v="1"/>
    <x v="2"/>
  </r>
  <r>
    <n v="36724"/>
    <x v="17"/>
    <x v="602"/>
    <x v="1"/>
    <x v="27"/>
    <s v="Компьютер учителя (стационарный)"/>
    <n v="1"/>
    <x v="4"/>
  </r>
  <r>
    <n v="36725"/>
    <x v="17"/>
    <x v="602"/>
    <x v="0"/>
    <x v="3"/>
    <s v="Мультимедиа проектор стационарный"/>
    <n v="1"/>
    <x v="4"/>
  </r>
  <r>
    <n v="36726"/>
    <x v="17"/>
    <x v="602"/>
    <x v="0"/>
    <x v="3"/>
    <s v="Мультимедиа проектор стационарный"/>
    <n v="1"/>
    <x v="2"/>
  </r>
  <r>
    <n v="36727"/>
    <x v="17"/>
    <x v="602"/>
    <x v="1"/>
    <x v="27"/>
    <s v="Компьютер учителя (стационарный)"/>
    <n v="1"/>
    <x v="6"/>
  </r>
  <r>
    <n v="36728"/>
    <x v="17"/>
    <x v="602"/>
    <x v="0"/>
    <x v="3"/>
    <s v="Мультимедиа проектор стационарный"/>
    <n v="1"/>
    <x v="2"/>
  </r>
  <r>
    <n v="36729"/>
    <x v="17"/>
    <x v="602"/>
    <x v="2"/>
    <x v="24"/>
    <s v="Многофункциональное печатающее устройство"/>
    <n v="1"/>
    <x v="6"/>
  </r>
  <r>
    <n v="36730"/>
    <x v="17"/>
    <x v="602"/>
    <x v="1"/>
    <x v="2"/>
    <s v="Компьютер административный (ноутбук)"/>
    <n v="1"/>
    <x v="2"/>
  </r>
  <r>
    <n v="36731"/>
    <x v="17"/>
    <x v="602"/>
    <x v="2"/>
    <x v="24"/>
    <s v="Многофункциональное печатающее устройство"/>
    <n v="1"/>
    <x v="3"/>
  </r>
  <r>
    <n v="36732"/>
    <x v="17"/>
    <x v="602"/>
    <x v="1"/>
    <x v="30"/>
    <s v="Компьютер административный (стационарный)"/>
    <n v="1"/>
    <x v="2"/>
  </r>
  <r>
    <n v="36733"/>
    <x v="17"/>
    <x v="602"/>
    <x v="1"/>
    <x v="30"/>
    <s v="Компьютер административный (стационарный)"/>
    <n v="1"/>
    <x v="20"/>
  </r>
  <r>
    <n v="36734"/>
    <x v="17"/>
    <x v="602"/>
    <x v="2"/>
    <x v="20"/>
    <s v="Копировальное устройство"/>
    <n v="1"/>
    <x v="15"/>
  </r>
  <r>
    <n v="36735"/>
    <x v="17"/>
    <x v="602"/>
    <x v="2"/>
    <x v="20"/>
    <s v="Копировальное устройство"/>
    <n v="1"/>
    <x v="2"/>
  </r>
  <r>
    <n v="36736"/>
    <x v="17"/>
    <x v="602"/>
    <x v="1"/>
    <x v="30"/>
    <s v="Компьютер административный (стационарный)"/>
    <n v="1"/>
    <x v="2"/>
  </r>
  <r>
    <n v="36737"/>
    <x v="17"/>
    <x v="602"/>
    <x v="1"/>
    <x v="30"/>
    <s v="Компьютер административный (стационарный)"/>
    <n v="1"/>
    <x v="2"/>
  </r>
  <r>
    <n v="36738"/>
    <x v="17"/>
    <x v="602"/>
    <x v="1"/>
    <x v="30"/>
    <s v="Компьютер административный (стационарный)"/>
    <n v="1"/>
    <x v="6"/>
  </r>
  <r>
    <n v="36739"/>
    <x v="17"/>
    <x v="602"/>
    <x v="1"/>
    <x v="27"/>
    <s v="Компьютер учителя (стационарный)"/>
    <n v="1"/>
    <x v="6"/>
  </r>
  <r>
    <n v="36740"/>
    <x v="17"/>
    <x v="602"/>
    <x v="1"/>
    <x v="26"/>
    <s v="Компьютер учителя (ноутбук)"/>
    <n v="1"/>
    <x v="6"/>
  </r>
  <r>
    <n v="36741"/>
    <x v="17"/>
    <x v="602"/>
    <x v="0"/>
    <x v="10"/>
    <s v="Интерактивная доска"/>
    <n v="1"/>
    <x v="6"/>
  </r>
  <r>
    <n v="36742"/>
    <x v="17"/>
    <x v="602"/>
    <x v="1"/>
    <x v="26"/>
    <s v="Компьютер учителя (ноутбук)"/>
    <n v="1"/>
    <x v="6"/>
  </r>
  <r>
    <n v="36743"/>
    <x v="17"/>
    <x v="602"/>
    <x v="1"/>
    <x v="26"/>
    <s v="Компьютер учителя (ноутбук)"/>
    <n v="1"/>
    <x v="6"/>
  </r>
  <r>
    <n v="36744"/>
    <x v="17"/>
    <x v="602"/>
    <x v="2"/>
    <x v="9"/>
    <s v="Принтер лазерный"/>
    <n v="1"/>
    <x v="2"/>
  </r>
  <r>
    <n v="36745"/>
    <x v="17"/>
    <x v="602"/>
    <x v="1"/>
    <x v="26"/>
    <s v="Компьютер учителя (ноутбук)"/>
    <n v="1"/>
    <x v="2"/>
  </r>
  <r>
    <n v="36746"/>
    <x v="17"/>
    <x v="602"/>
    <x v="2"/>
    <x v="9"/>
    <s v="Принтер лазерный"/>
    <n v="1"/>
    <x v="6"/>
  </r>
  <r>
    <n v="36747"/>
    <x v="17"/>
    <x v="602"/>
    <x v="2"/>
    <x v="9"/>
    <s v="Принтер лазерный"/>
    <n v="1"/>
    <x v="6"/>
  </r>
  <r>
    <n v="36748"/>
    <x v="17"/>
    <x v="602"/>
    <x v="2"/>
    <x v="9"/>
    <s v="Принтер лазерный"/>
    <n v="1"/>
    <x v="2"/>
  </r>
  <r>
    <n v="36749"/>
    <x v="17"/>
    <x v="602"/>
    <x v="0"/>
    <x v="3"/>
    <s v="Мультимедиа проектор стационарный"/>
    <n v="1"/>
    <x v="6"/>
  </r>
  <r>
    <n v="36750"/>
    <x v="17"/>
    <x v="602"/>
    <x v="0"/>
    <x v="3"/>
    <s v="Мультимедиа проектор стационарный"/>
    <n v="1"/>
    <x v="6"/>
  </r>
  <r>
    <n v="36751"/>
    <x v="17"/>
    <x v="602"/>
    <x v="2"/>
    <x v="24"/>
    <s v="Многофункциональное печатающее устройство"/>
    <n v="1"/>
    <x v="3"/>
  </r>
  <r>
    <n v="36752"/>
    <x v="17"/>
    <x v="602"/>
    <x v="2"/>
    <x v="20"/>
    <s v="Копировальное устройство"/>
    <n v="1"/>
    <x v="6"/>
  </r>
  <r>
    <n v="36753"/>
    <x v="17"/>
    <x v="602"/>
    <x v="1"/>
    <x v="30"/>
    <s v="Компьютер административный (стационарный)"/>
    <n v="1"/>
    <x v="16"/>
  </r>
  <r>
    <n v="36754"/>
    <x v="17"/>
    <x v="602"/>
    <x v="9"/>
    <x v="36"/>
    <s v="Планшет электронный"/>
    <n v="2"/>
    <x v="6"/>
  </r>
  <r>
    <n v="36755"/>
    <x v="17"/>
    <x v="602"/>
    <x v="2"/>
    <x v="9"/>
    <s v="Принтер лазерный"/>
    <n v="1"/>
    <x v="15"/>
  </r>
  <r>
    <n v="36756"/>
    <x v="17"/>
    <x v="602"/>
    <x v="2"/>
    <x v="9"/>
    <s v="Принтер лазерный"/>
    <n v="1"/>
    <x v="0"/>
  </r>
  <r>
    <n v="36757"/>
    <x v="17"/>
    <x v="602"/>
    <x v="2"/>
    <x v="24"/>
    <s v="Многофункциональное печатающее устройство"/>
    <n v="1"/>
    <x v="7"/>
  </r>
  <r>
    <n v="36758"/>
    <x v="17"/>
    <x v="602"/>
    <x v="2"/>
    <x v="9"/>
    <s v="Принтер лазерный"/>
    <n v="1"/>
    <x v="15"/>
  </r>
  <r>
    <n v="36759"/>
    <x v="17"/>
    <x v="602"/>
    <x v="4"/>
    <x v="16"/>
    <s v="Сканер планшетный"/>
    <n v="1"/>
    <x v="20"/>
  </r>
  <r>
    <n v="36760"/>
    <x v="17"/>
    <x v="602"/>
    <x v="1"/>
    <x v="30"/>
    <s v="Компьютер административный (стационарный)"/>
    <n v="1"/>
    <x v="6"/>
  </r>
  <r>
    <n v="36761"/>
    <x v="17"/>
    <x v="602"/>
    <x v="1"/>
    <x v="27"/>
    <s v="Компьютер учителя (стационарный)"/>
    <n v="1"/>
    <x v="20"/>
  </r>
  <r>
    <n v="36762"/>
    <x v="17"/>
    <x v="602"/>
    <x v="1"/>
    <x v="30"/>
    <s v="Компьютер административный (стационарный)"/>
    <n v="1"/>
    <x v="6"/>
  </r>
  <r>
    <n v="36763"/>
    <x v="17"/>
    <x v="602"/>
    <x v="1"/>
    <x v="27"/>
    <s v="Компьютер учителя (стационарный)"/>
    <n v="1"/>
    <x v="2"/>
  </r>
  <r>
    <n v="36764"/>
    <x v="17"/>
    <x v="602"/>
    <x v="1"/>
    <x v="30"/>
    <s v="Компьютер административный (стационарный)"/>
    <n v="1"/>
    <x v="3"/>
  </r>
  <r>
    <n v="36765"/>
    <x v="17"/>
    <x v="602"/>
    <x v="2"/>
    <x v="9"/>
    <s v="Принтер лазерный"/>
    <n v="1"/>
    <x v="2"/>
  </r>
  <r>
    <n v="36766"/>
    <x v="17"/>
    <x v="602"/>
    <x v="0"/>
    <x v="3"/>
    <s v="Мультимедиа проектор стационарный"/>
    <n v="1"/>
    <x v="6"/>
  </r>
  <r>
    <n v="36767"/>
    <x v="17"/>
    <x v="602"/>
    <x v="1"/>
    <x v="28"/>
    <s v="Компьютер ученика (стационарный)"/>
    <n v="1"/>
    <x v="8"/>
  </r>
  <r>
    <n v="36768"/>
    <x v="17"/>
    <x v="602"/>
    <x v="1"/>
    <x v="28"/>
    <s v="Компьютер ученика (стационарный)"/>
    <n v="1"/>
    <x v="8"/>
  </r>
  <r>
    <n v="36769"/>
    <x v="17"/>
    <x v="602"/>
    <x v="1"/>
    <x v="28"/>
    <s v="Компьютер ученика (стационарный)"/>
    <n v="2"/>
    <x v="8"/>
  </r>
  <r>
    <n v="36770"/>
    <x v="17"/>
    <x v="602"/>
    <x v="1"/>
    <x v="28"/>
    <s v="Компьютер ученика (стационарный)"/>
    <n v="1"/>
    <x v="8"/>
  </r>
  <r>
    <n v="36771"/>
    <x v="17"/>
    <x v="602"/>
    <x v="1"/>
    <x v="28"/>
    <s v="Компьютер ученика (стационарный)"/>
    <n v="1"/>
    <x v="8"/>
  </r>
  <r>
    <n v="36772"/>
    <x v="17"/>
    <x v="602"/>
    <x v="1"/>
    <x v="28"/>
    <s v="Компьютер ученика (стационарный)"/>
    <n v="1"/>
    <x v="8"/>
  </r>
  <r>
    <n v="36773"/>
    <x v="17"/>
    <x v="602"/>
    <x v="1"/>
    <x v="28"/>
    <s v="Компьютер ученика (стационарный)"/>
    <n v="1"/>
    <x v="8"/>
  </r>
  <r>
    <n v="36774"/>
    <x v="17"/>
    <x v="602"/>
    <x v="1"/>
    <x v="28"/>
    <s v="Компьютер ученика (стационарный)"/>
    <n v="1"/>
    <x v="8"/>
  </r>
  <r>
    <n v="36775"/>
    <x v="17"/>
    <x v="602"/>
    <x v="1"/>
    <x v="28"/>
    <s v="Компьютер ученика (стационарный)"/>
    <n v="1"/>
    <x v="8"/>
  </r>
  <r>
    <n v="36776"/>
    <x v="17"/>
    <x v="602"/>
    <x v="1"/>
    <x v="28"/>
    <s v="Компьютер ученика (стационарный)"/>
    <n v="1"/>
    <x v="8"/>
  </r>
  <r>
    <n v="36777"/>
    <x v="17"/>
    <x v="602"/>
    <x v="1"/>
    <x v="28"/>
    <s v="Компьютер ученика (стационарный)"/>
    <n v="1"/>
    <x v="8"/>
  </r>
  <r>
    <n v="36778"/>
    <x v="17"/>
    <x v="602"/>
    <x v="1"/>
    <x v="28"/>
    <s v="Компьютер ученика (стационарный)"/>
    <n v="1"/>
    <x v="8"/>
  </r>
  <r>
    <n v="36779"/>
    <x v="17"/>
    <x v="602"/>
    <x v="1"/>
    <x v="28"/>
    <s v="Компьютер ученика (стационарный)"/>
    <n v="1"/>
    <x v="8"/>
  </r>
  <r>
    <n v="36780"/>
    <x v="17"/>
    <x v="602"/>
    <x v="1"/>
    <x v="28"/>
    <s v="Компьютер ученика (стационарный)"/>
    <n v="1"/>
    <x v="8"/>
  </r>
  <r>
    <n v="36781"/>
    <x v="17"/>
    <x v="602"/>
    <x v="1"/>
    <x v="28"/>
    <s v="Компьютер ученика (стационарный)"/>
    <n v="1"/>
    <x v="8"/>
  </r>
  <r>
    <n v="36782"/>
    <x v="17"/>
    <x v="602"/>
    <x v="1"/>
    <x v="28"/>
    <s v="Компьютер ученика (стационарный)"/>
    <n v="1"/>
    <x v="8"/>
  </r>
  <r>
    <n v="36783"/>
    <x v="17"/>
    <x v="602"/>
    <x v="1"/>
    <x v="28"/>
    <s v="Компьютер ученика (стационарный)"/>
    <n v="1"/>
    <x v="8"/>
  </r>
  <r>
    <n v="36784"/>
    <x v="17"/>
    <x v="602"/>
    <x v="1"/>
    <x v="28"/>
    <s v="Компьютер ученика (стационарный)"/>
    <n v="1"/>
    <x v="8"/>
  </r>
  <r>
    <n v="36785"/>
    <x v="17"/>
    <x v="602"/>
    <x v="1"/>
    <x v="28"/>
    <s v="Компьютер ученика (стационарный)"/>
    <n v="1"/>
    <x v="8"/>
  </r>
  <r>
    <n v="36786"/>
    <x v="17"/>
    <x v="602"/>
    <x v="1"/>
    <x v="27"/>
    <s v="Компьютер учителя (стационарный)"/>
    <n v="1"/>
    <x v="8"/>
  </r>
  <r>
    <n v="36787"/>
    <x v="17"/>
    <x v="602"/>
    <x v="14"/>
    <x v="57"/>
    <s v="Управляющий модуль"/>
    <n v="15"/>
    <x v="8"/>
  </r>
  <r>
    <n v="36788"/>
    <x v="17"/>
    <x v="602"/>
    <x v="1"/>
    <x v="27"/>
    <s v="Компьютер учителя (стационарный)"/>
    <n v="1"/>
    <x v="8"/>
  </r>
  <r>
    <n v="36789"/>
    <x v="17"/>
    <x v="602"/>
    <x v="1"/>
    <x v="27"/>
    <s v="Компьютер учителя (стационарный)"/>
    <n v="1"/>
    <x v="8"/>
  </r>
  <r>
    <n v="36790"/>
    <x v="17"/>
    <x v="602"/>
    <x v="1"/>
    <x v="27"/>
    <s v="Компьютер учителя (стационарный)"/>
    <n v="1"/>
    <x v="8"/>
  </r>
  <r>
    <n v="36791"/>
    <x v="17"/>
    <x v="602"/>
    <x v="1"/>
    <x v="27"/>
    <s v="Компьютер учителя (стационарный)"/>
    <n v="1"/>
    <x v="8"/>
  </r>
  <r>
    <n v="36792"/>
    <x v="17"/>
    <x v="602"/>
    <x v="1"/>
    <x v="27"/>
    <s v="Компьютер учителя (стационарный)"/>
    <n v="1"/>
    <x v="8"/>
  </r>
  <r>
    <n v="36793"/>
    <x v="17"/>
    <x v="602"/>
    <x v="1"/>
    <x v="27"/>
    <s v="Компьютер учителя (стационарный)"/>
    <n v="1"/>
    <x v="8"/>
  </r>
  <r>
    <n v="36794"/>
    <x v="17"/>
    <x v="602"/>
    <x v="1"/>
    <x v="27"/>
    <s v="Компьютер учителя (стационарный)"/>
    <n v="1"/>
    <x v="8"/>
  </r>
  <r>
    <n v="36795"/>
    <x v="17"/>
    <x v="602"/>
    <x v="1"/>
    <x v="27"/>
    <s v="Компьютер учителя (стационарный)"/>
    <n v="1"/>
    <x v="8"/>
  </r>
  <r>
    <n v="36796"/>
    <x v="17"/>
    <x v="602"/>
    <x v="1"/>
    <x v="27"/>
    <s v="Компьютер учителя (стационарный)"/>
    <n v="1"/>
    <x v="8"/>
  </r>
  <r>
    <n v="36797"/>
    <x v="17"/>
    <x v="602"/>
    <x v="1"/>
    <x v="27"/>
    <s v="Компьютер учителя (стационарный)"/>
    <n v="1"/>
    <x v="8"/>
  </r>
  <r>
    <n v="36798"/>
    <x v="17"/>
    <x v="602"/>
    <x v="1"/>
    <x v="27"/>
    <s v="Компьютер учителя (стационарный)"/>
    <n v="1"/>
    <x v="8"/>
  </r>
  <r>
    <n v="36799"/>
    <x v="17"/>
    <x v="602"/>
    <x v="1"/>
    <x v="27"/>
    <s v="Компьютер учителя (стационарный)"/>
    <n v="1"/>
    <x v="8"/>
  </r>
  <r>
    <n v="36800"/>
    <x v="17"/>
    <x v="602"/>
    <x v="1"/>
    <x v="17"/>
    <s v="Компьютер ученика (ноутбук)"/>
    <n v="16"/>
    <x v="8"/>
  </r>
  <r>
    <n v="36801"/>
    <x v="17"/>
    <x v="602"/>
    <x v="1"/>
    <x v="17"/>
    <s v="Компьютер ученика (ноутбук)"/>
    <n v="16"/>
    <x v="8"/>
  </r>
  <r>
    <n v="36802"/>
    <x v="17"/>
    <x v="602"/>
    <x v="2"/>
    <x v="24"/>
    <s v="Многофункциональное печатающее устройство"/>
    <n v="1"/>
    <x v="8"/>
  </r>
  <r>
    <n v="36803"/>
    <x v="17"/>
    <x v="602"/>
    <x v="2"/>
    <x v="24"/>
    <s v="Многофункциональное печатающее устройство"/>
    <n v="1"/>
    <x v="8"/>
  </r>
  <r>
    <n v="36804"/>
    <x v="17"/>
    <x v="602"/>
    <x v="2"/>
    <x v="24"/>
    <s v="Многофункциональное печатающее устройство"/>
    <n v="1"/>
    <x v="8"/>
  </r>
  <r>
    <n v="36805"/>
    <x v="17"/>
    <x v="602"/>
    <x v="2"/>
    <x v="24"/>
    <s v="Многофункциональное печатающее устройство"/>
    <n v="1"/>
    <x v="8"/>
  </r>
  <r>
    <n v="36806"/>
    <x v="17"/>
    <x v="602"/>
    <x v="2"/>
    <x v="24"/>
    <s v="Многофункциональное печатающее устройство"/>
    <n v="1"/>
    <x v="8"/>
  </r>
  <r>
    <n v="36807"/>
    <x v="17"/>
    <x v="602"/>
    <x v="2"/>
    <x v="24"/>
    <s v="Многофункциональное печатающее устройство"/>
    <n v="1"/>
    <x v="8"/>
  </r>
  <r>
    <n v="36808"/>
    <x v="17"/>
    <x v="602"/>
    <x v="2"/>
    <x v="24"/>
    <s v="Многофункциональное печатающее устройство"/>
    <n v="1"/>
    <x v="8"/>
  </r>
  <r>
    <n v="36809"/>
    <x v="17"/>
    <x v="602"/>
    <x v="2"/>
    <x v="24"/>
    <s v="Многофункциональное печатающее устройство"/>
    <n v="1"/>
    <x v="8"/>
  </r>
  <r>
    <n v="36810"/>
    <x v="17"/>
    <x v="602"/>
    <x v="2"/>
    <x v="24"/>
    <s v="Многофункциональное печатающее устройство"/>
    <n v="1"/>
    <x v="8"/>
  </r>
  <r>
    <n v="36811"/>
    <x v="17"/>
    <x v="602"/>
    <x v="2"/>
    <x v="24"/>
    <s v="Многофункциональное печатающее устройство"/>
    <n v="1"/>
    <x v="8"/>
  </r>
  <r>
    <n v="36812"/>
    <x v="17"/>
    <x v="602"/>
    <x v="2"/>
    <x v="24"/>
    <s v="Многофункциональное печатающее устройство"/>
    <n v="1"/>
    <x v="8"/>
  </r>
  <r>
    <n v="36813"/>
    <x v="17"/>
    <x v="602"/>
    <x v="2"/>
    <x v="24"/>
    <s v="Многофункциональное печатающее устройство"/>
    <n v="1"/>
    <x v="8"/>
  </r>
  <r>
    <n v="36814"/>
    <x v="17"/>
    <x v="602"/>
    <x v="2"/>
    <x v="24"/>
    <s v="Многофункциональное печатающее устройство"/>
    <n v="1"/>
    <x v="8"/>
  </r>
  <r>
    <n v="36815"/>
    <x v="17"/>
    <x v="602"/>
    <x v="14"/>
    <x v="56"/>
    <s v="Детали конструктора"/>
    <n v="15"/>
    <x v="8"/>
  </r>
  <r>
    <n v="36816"/>
    <x v="17"/>
    <x v="602"/>
    <x v="4"/>
    <x v="22"/>
    <s v="Микроскоп цифровой"/>
    <n v="8"/>
    <x v="8"/>
  </r>
  <r>
    <n v="36817"/>
    <x v="17"/>
    <x v="602"/>
    <x v="8"/>
    <x v="35"/>
    <s v="Камера для видеоконференцсвязи"/>
    <n v="1"/>
    <x v="8"/>
  </r>
  <r>
    <n v="36818"/>
    <x v="17"/>
    <x v="602"/>
    <x v="8"/>
    <x v="35"/>
    <s v="Камера для видеоконференцсвязи"/>
    <n v="1"/>
    <x v="8"/>
  </r>
  <r>
    <n v="36819"/>
    <x v="17"/>
    <x v="602"/>
    <x v="8"/>
    <x v="35"/>
    <s v="Камера для видеоконференцсвязи"/>
    <n v="1"/>
    <x v="8"/>
  </r>
  <r>
    <n v="36820"/>
    <x v="17"/>
    <x v="602"/>
    <x v="8"/>
    <x v="35"/>
    <s v="Камера для видеоконференцсвязи"/>
    <n v="1"/>
    <x v="8"/>
  </r>
  <r>
    <n v="36821"/>
    <x v="17"/>
    <x v="602"/>
    <x v="8"/>
    <x v="35"/>
    <s v="Камера для видеоконференцсвязи"/>
    <n v="1"/>
    <x v="8"/>
  </r>
  <r>
    <n v="36822"/>
    <x v="17"/>
    <x v="602"/>
    <x v="8"/>
    <x v="35"/>
    <s v="Камера для видеоконференцсвязи"/>
    <n v="1"/>
    <x v="8"/>
  </r>
  <r>
    <n v="36823"/>
    <x v="17"/>
    <x v="602"/>
    <x v="8"/>
    <x v="35"/>
    <s v="Камера для видеоконференцсвязи"/>
    <n v="1"/>
    <x v="8"/>
  </r>
  <r>
    <n v="36824"/>
    <x v="17"/>
    <x v="602"/>
    <x v="8"/>
    <x v="35"/>
    <s v="Камера для видеоконференцсвязи"/>
    <n v="1"/>
    <x v="8"/>
  </r>
  <r>
    <n v="36825"/>
    <x v="17"/>
    <x v="602"/>
    <x v="8"/>
    <x v="35"/>
    <s v="Камера для видеоконференцсвязи"/>
    <n v="1"/>
    <x v="8"/>
  </r>
  <r>
    <n v="36826"/>
    <x v="17"/>
    <x v="602"/>
    <x v="8"/>
    <x v="35"/>
    <s v="Камера для видеоконференцсвязи"/>
    <n v="1"/>
    <x v="8"/>
  </r>
  <r>
    <n v="36827"/>
    <x v="17"/>
    <x v="602"/>
    <x v="8"/>
    <x v="35"/>
    <s v="Камера для видеоконференцсвязи"/>
    <n v="1"/>
    <x v="8"/>
  </r>
  <r>
    <n v="36828"/>
    <x v="17"/>
    <x v="602"/>
    <x v="8"/>
    <x v="35"/>
    <s v="Камера для видеоконференцсвязи"/>
    <n v="1"/>
    <x v="8"/>
  </r>
  <r>
    <n v="36829"/>
    <x v="17"/>
    <x v="602"/>
    <x v="8"/>
    <x v="35"/>
    <s v="Камера для видеоконференцсвязи"/>
    <n v="1"/>
    <x v="8"/>
  </r>
  <r>
    <n v="36830"/>
    <x v="17"/>
    <x v="602"/>
    <x v="0"/>
    <x v="3"/>
    <s v="Мультимедиа проектор стационарный"/>
    <n v="1"/>
    <x v="8"/>
  </r>
  <r>
    <n v="36831"/>
    <x v="17"/>
    <x v="602"/>
    <x v="0"/>
    <x v="3"/>
    <s v="Мультимедиа проектор стационарный"/>
    <n v="1"/>
    <x v="8"/>
  </r>
  <r>
    <n v="36832"/>
    <x v="17"/>
    <x v="602"/>
    <x v="0"/>
    <x v="3"/>
    <s v="Мультимедиа проектор стационарный"/>
    <n v="1"/>
    <x v="8"/>
  </r>
  <r>
    <n v="36833"/>
    <x v="17"/>
    <x v="602"/>
    <x v="0"/>
    <x v="3"/>
    <s v="Мультимедиа проектор стационарный"/>
    <n v="1"/>
    <x v="8"/>
  </r>
  <r>
    <n v="36834"/>
    <x v="17"/>
    <x v="602"/>
    <x v="0"/>
    <x v="3"/>
    <s v="Мультимедиа проектор стационарный"/>
    <n v="1"/>
    <x v="8"/>
  </r>
  <r>
    <n v="36835"/>
    <x v="17"/>
    <x v="602"/>
    <x v="0"/>
    <x v="3"/>
    <s v="Мультимедиа проектор стационарный"/>
    <n v="1"/>
    <x v="8"/>
  </r>
  <r>
    <n v="36836"/>
    <x v="17"/>
    <x v="602"/>
    <x v="0"/>
    <x v="3"/>
    <s v="Мультимедиа проектор стационарный"/>
    <n v="1"/>
    <x v="8"/>
  </r>
  <r>
    <n v="36837"/>
    <x v="17"/>
    <x v="602"/>
    <x v="0"/>
    <x v="3"/>
    <s v="Мультимедиа проектор стационарный"/>
    <n v="1"/>
    <x v="8"/>
  </r>
  <r>
    <n v="36838"/>
    <x v="17"/>
    <x v="602"/>
    <x v="0"/>
    <x v="3"/>
    <s v="Мультимедиа проектор стационарный"/>
    <n v="1"/>
    <x v="8"/>
  </r>
  <r>
    <n v="36839"/>
    <x v="17"/>
    <x v="602"/>
    <x v="0"/>
    <x v="3"/>
    <s v="Мультимедиа проектор стационарный"/>
    <n v="1"/>
    <x v="8"/>
  </r>
  <r>
    <n v="36840"/>
    <x v="17"/>
    <x v="602"/>
    <x v="0"/>
    <x v="3"/>
    <s v="Мультимедиа проектор стационарный"/>
    <n v="1"/>
    <x v="8"/>
  </r>
  <r>
    <n v="36841"/>
    <x v="17"/>
    <x v="602"/>
    <x v="0"/>
    <x v="3"/>
    <s v="Мультимедиа проектор стационарный"/>
    <n v="1"/>
    <x v="8"/>
  </r>
  <r>
    <n v="36842"/>
    <x v="17"/>
    <x v="602"/>
    <x v="0"/>
    <x v="3"/>
    <s v="Мультимедиа проектор стационарный"/>
    <n v="1"/>
    <x v="8"/>
  </r>
  <r>
    <n v="36843"/>
    <x v="17"/>
    <x v="602"/>
    <x v="0"/>
    <x v="10"/>
    <s v="Интерактивная доска"/>
    <n v="1"/>
    <x v="8"/>
  </r>
  <r>
    <n v="36844"/>
    <x v="17"/>
    <x v="602"/>
    <x v="0"/>
    <x v="10"/>
    <s v="Интерактивная доска"/>
    <n v="1"/>
    <x v="8"/>
  </r>
  <r>
    <n v="36845"/>
    <x v="17"/>
    <x v="602"/>
    <x v="0"/>
    <x v="10"/>
    <s v="Интерактивная доска"/>
    <n v="1"/>
    <x v="8"/>
  </r>
  <r>
    <n v="36846"/>
    <x v="17"/>
    <x v="602"/>
    <x v="0"/>
    <x v="10"/>
    <s v="Интерактивная доска"/>
    <n v="1"/>
    <x v="8"/>
  </r>
  <r>
    <n v="36847"/>
    <x v="17"/>
    <x v="602"/>
    <x v="0"/>
    <x v="10"/>
    <s v="Интерактивная доска"/>
    <n v="1"/>
    <x v="8"/>
  </r>
  <r>
    <n v="36848"/>
    <x v="17"/>
    <x v="602"/>
    <x v="0"/>
    <x v="10"/>
    <s v="Интерактивная доска"/>
    <n v="1"/>
    <x v="8"/>
  </r>
  <r>
    <n v="36849"/>
    <x v="17"/>
    <x v="602"/>
    <x v="0"/>
    <x v="10"/>
    <s v="Интерактивная доска"/>
    <n v="1"/>
    <x v="8"/>
  </r>
  <r>
    <n v="36850"/>
    <x v="17"/>
    <x v="602"/>
    <x v="0"/>
    <x v="10"/>
    <s v="Интерактивная доска"/>
    <n v="1"/>
    <x v="8"/>
  </r>
  <r>
    <n v="36851"/>
    <x v="17"/>
    <x v="602"/>
    <x v="0"/>
    <x v="10"/>
    <s v="Интерактивная доска"/>
    <n v="1"/>
    <x v="8"/>
  </r>
  <r>
    <n v="36852"/>
    <x v="17"/>
    <x v="602"/>
    <x v="0"/>
    <x v="10"/>
    <s v="Интерактивная доска"/>
    <n v="1"/>
    <x v="8"/>
  </r>
  <r>
    <n v="36853"/>
    <x v="17"/>
    <x v="602"/>
    <x v="0"/>
    <x v="10"/>
    <s v="Интерактивная доска"/>
    <n v="1"/>
    <x v="8"/>
  </r>
  <r>
    <n v="36854"/>
    <x v="17"/>
    <x v="602"/>
    <x v="0"/>
    <x v="10"/>
    <s v="Интерактивная доска"/>
    <n v="1"/>
    <x v="8"/>
  </r>
  <r>
    <n v="36855"/>
    <x v="17"/>
    <x v="602"/>
    <x v="0"/>
    <x v="10"/>
    <s v="Интерактивная доска"/>
    <n v="1"/>
    <x v="8"/>
  </r>
  <r>
    <n v="36856"/>
    <x v="17"/>
    <x v="602"/>
    <x v="0"/>
    <x v="29"/>
    <s v="Интерактивный стол"/>
    <n v="1"/>
    <x v="10"/>
  </r>
  <r>
    <n v="36857"/>
    <x v="17"/>
    <x v="602"/>
    <x v="0"/>
    <x v="10"/>
    <s v="Интерактивная доска"/>
    <n v="1"/>
    <x v="10"/>
  </r>
  <r>
    <n v="36858"/>
    <x v="17"/>
    <x v="602"/>
    <x v="1"/>
    <x v="30"/>
    <s v="Компьютер административный (стационарный)"/>
    <n v="1"/>
    <x v="10"/>
  </r>
  <r>
    <n v="36859"/>
    <x v="17"/>
    <x v="602"/>
    <x v="1"/>
    <x v="30"/>
    <s v="Компьютер административный (стационарный)"/>
    <n v="1"/>
    <x v="10"/>
  </r>
  <r>
    <n v="36860"/>
    <x v="17"/>
    <x v="603"/>
    <x v="1"/>
    <x v="28"/>
    <s v="Компьютер ученика (стационарный)"/>
    <n v="1"/>
    <x v="2"/>
  </r>
  <r>
    <n v="36861"/>
    <x v="17"/>
    <x v="603"/>
    <x v="1"/>
    <x v="28"/>
    <s v="Компьютер ученика (стационарный)"/>
    <n v="9"/>
    <x v="4"/>
  </r>
  <r>
    <n v="36862"/>
    <x v="17"/>
    <x v="603"/>
    <x v="1"/>
    <x v="28"/>
    <s v="Компьютер ученика (стационарный)"/>
    <n v="12"/>
    <x v="8"/>
  </r>
  <r>
    <n v="36863"/>
    <x v="17"/>
    <x v="603"/>
    <x v="1"/>
    <x v="27"/>
    <s v="Компьютер учителя (стационарный)"/>
    <n v="1"/>
    <x v="3"/>
  </r>
  <r>
    <n v="36864"/>
    <x v="17"/>
    <x v="603"/>
    <x v="1"/>
    <x v="30"/>
    <s v="Компьютер административный (стационарный)"/>
    <n v="4"/>
    <x v="3"/>
  </r>
  <r>
    <n v="36865"/>
    <x v="17"/>
    <x v="603"/>
    <x v="0"/>
    <x v="10"/>
    <s v="Интерактивная доска Panasonic Elit Panaboard UB-T781"/>
    <n v="1"/>
    <x v="7"/>
  </r>
  <r>
    <n v="36866"/>
    <x v="17"/>
    <x v="603"/>
    <x v="0"/>
    <x v="46"/>
    <s v="Мультимедиа проектор переносной"/>
    <n v="18"/>
    <x v="4"/>
  </r>
  <r>
    <n v="36867"/>
    <x v="17"/>
    <x v="603"/>
    <x v="2"/>
    <x v="20"/>
    <s v="Копировальное устройство"/>
    <n v="2"/>
    <x v="2"/>
  </r>
  <r>
    <n v="36868"/>
    <x v="17"/>
    <x v="603"/>
    <x v="2"/>
    <x v="24"/>
    <s v="Многофункциональное печатающее устройство"/>
    <n v="10"/>
    <x v="3"/>
  </r>
  <r>
    <n v="36869"/>
    <x v="17"/>
    <x v="603"/>
    <x v="2"/>
    <x v="9"/>
    <s v="Принтер лазерный"/>
    <n v="2"/>
    <x v="15"/>
  </r>
  <r>
    <n v="36870"/>
    <x v="17"/>
    <x v="603"/>
    <x v="4"/>
    <x v="13"/>
    <s v="Планшет графический"/>
    <n v="1"/>
    <x v="7"/>
  </r>
  <r>
    <n v="36871"/>
    <x v="17"/>
    <x v="603"/>
    <x v="1"/>
    <x v="27"/>
    <s v="Компьютер учителя (стационарный)"/>
    <n v="2"/>
    <x v="4"/>
  </r>
  <r>
    <n v="36872"/>
    <x v="17"/>
    <x v="603"/>
    <x v="1"/>
    <x v="27"/>
    <s v="Компьютер учителя (стационарный)"/>
    <n v="1"/>
    <x v="6"/>
  </r>
  <r>
    <n v="36873"/>
    <x v="17"/>
    <x v="603"/>
    <x v="1"/>
    <x v="30"/>
    <s v="Компьютер административный (стационарный)"/>
    <n v="2"/>
    <x v="6"/>
  </r>
  <r>
    <n v="36874"/>
    <x v="17"/>
    <x v="603"/>
    <x v="1"/>
    <x v="30"/>
    <s v="Компьютер административный (стационарный)"/>
    <n v="2"/>
    <x v="8"/>
  </r>
  <r>
    <n v="36875"/>
    <x v="17"/>
    <x v="603"/>
    <x v="0"/>
    <x v="46"/>
    <s v="Мультимедиа проектор Acer X113HP"/>
    <n v="1"/>
    <x v="13"/>
  </r>
  <r>
    <n v="36876"/>
    <x v="17"/>
    <x v="603"/>
    <x v="0"/>
    <x v="46"/>
    <s v="Мультимедиа проектор Hitachi CP-Х2511N"/>
    <n v="1"/>
    <x v="6"/>
  </r>
  <r>
    <n v="36877"/>
    <x v="17"/>
    <x v="603"/>
    <x v="0"/>
    <x v="46"/>
    <s v="Мультимедиа проектор Epson EB-85H"/>
    <n v="1"/>
    <x v="7"/>
  </r>
  <r>
    <n v="36878"/>
    <x v="17"/>
    <x v="603"/>
    <x v="2"/>
    <x v="9"/>
    <s v="Принтер лазерный"/>
    <n v="6"/>
    <x v="2"/>
  </r>
  <r>
    <n v="36879"/>
    <x v="17"/>
    <x v="603"/>
    <x v="2"/>
    <x v="24"/>
    <s v="Многофункциональное печатающее устройство"/>
    <n v="1"/>
    <x v="6"/>
  </r>
  <r>
    <n v="36880"/>
    <x v="17"/>
    <x v="603"/>
    <x v="0"/>
    <x v="10"/>
    <s v="Интерактивная доска"/>
    <n v="12"/>
    <x v="4"/>
  </r>
  <r>
    <n v="36881"/>
    <x v="17"/>
    <x v="603"/>
    <x v="7"/>
    <x v="88"/>
    <s v="Модем  ADSL"/>
    <n v="2"/>
    <x v="4"/>
  </r>
  <r>
    <n v="36882"/>
    <x v="17"/>
    <x v="603"/>
    <x v="0"/>
    <x v="33"/>
    <s v="Документ-камера"/>
    <n v="3"/>
    <x v="4"/>
  </r>
  <r>
    <n v="36883"/>
    <x v="17"/>
    <x v="603"/>
    <x v="1"/>
    <x v="26"/>
    <s v="Компьютер учителя (ноутбук)"/>
    <n v="3"/>
    <x v="8"/>
  </r>
  <r>
    <n v="36884"/>
    <x v="17"/>
    <x v="603"/>
    <x v="1"/>
    <x v="28"/>
    <s v="Компьютер ученика (стационарный)"/>
    <n v="2"/>
    <x v="8"/>
  </r>
  <r>
    <n v="36885"/>
    <x v="17"/>
    <x v="603"/>
    <x v="2"/>
    <x v="20"/>
    <s v="Копировальное устройство"/>
    <n v="1"/>
    <x v="4"/>
  </r>
  <r>
    <n v="36886"/>
    <x v="17"/>
    <x v="603"/>
    <x v="1"/>
    <x v="7"/>
    <s v="Компьютер административный (КПК)"/>
    <n v="2"/>
    <x v="10"/>
  </r>
  <r>
    <n v="36887"/>
    <x v="17"/>
    <x v="603"/>
    <x v="1"/>
    <x v="26"/>
    <s v="Компьютер учителя (ноутбук)"/>
    <n v="1"/>
    <x v="10"/>
  </r>
  <r>
    <n v="36888"/>
    <x v="17"/>
    <x v="603"/>
    <x v="1"/>
    <x v="27"/>
    <s v="Компьютер учителя (стационарный)"/>
    <n v="4"/>
    <x v="10"/>
  </r>
  <r>
    <n v="36889"/>
    <x v="17"/>
    <x v="603"/>
    <x v="1"/>
    <x v="26"/>
    <s v="Компьютер учителя (ноутбук)"/>
    <n v="1"/>
    <x v="10"/>
  </r>
  <r>
    <n v="36890"/>
    <x v="17"/>
    <x v="603"/>
    <x v="10"/>
    <x v="40"/>
    <s v="Источник бесперебойного питания"/>
    <n v="2"/>
    <x v="7"/>
  </r>
  <r>
    <n v="36891"/>
    <x v="17"/>
    <x v="603"/>
    <x v="7"/>
    <x v="44"/>
    <s v="Маршрутизатор ЛВС"/>
    <n v="1"/>
    <x v="10"/>
  </r>
  <r>
    <n v="36892"/>
    <x v="17"/>
    <x v="603"/>
    <x v="13"/>
    <x v="52"/>
    <s v="Телевизор"/>
    <n v="5"/>
    <x v="20"/>
  </r>
  <r>
    <n v="36893"/>
    <x v="17"/>
    <x v="603"/>
    <x v="5"/>
    <x v="62"/>
    <s v="Магнитофон"/>
    <n v="2"/>
    <x v="10"/>
  </r>
  <r>
    <n v="36894"/>
    <x v="17"/>
    <x v="603"/>
    <x v="13"/>
    <x v="76"/>
    <s v="Видеоплейер"/>
    <n v="1"/>
    <x v="0"/>
  </r>
  <r>
    <n v="36895"/>
    <x v="17"/>
    <x v="603"/>
    <x v="13"/>
    <x v="58"/>
    <s v="DVD-проигрыватель"/>
    <n v="2"/>
    <x v="3"/>
  </r>
  <r>
    <n v="36896"/>
    <x v="17"/>
    <x v="603"/>
    <x v="5"/>
    <x v="70"/>
    <s v="Микшерский пульт"/>
    <n v="1"/>
    <x v="8"/>
  </r>
  <r>
    <n v="36897"/>
    <x v="17"/>
    <x v="603"/>
    <x v="5"/>
    <x v="53"/>
    <s v="Музыкальный центр"/>
    <n v="1"/>
    <x v="4"/>
  </r>
  <r>
    <n v="36898"/>
    <x v="17"/>
    <x v="603"/>
    <x v="5"/>
    <x v="15"/>
    <s v="Радиомикрофон"/>
    <n v="2"/>
    <x v="4"/>
  </r>
  <r>
    <n v="36899"/>
    <x v="17"/>
    <x v="603"/>
    <x v="5"/>
    <x v="61"/>
    <s v="Синтезатор музыкальный"/>
    <n v="1"/>
    <x v="19"/>
  </r>
  <r>
    <n v="36900"/>
    <x v="17"/>
    <x v="603"/>
    <x v="5"/>
    <x v="73"/>
    <s v="Усилитель мощности"/>
    <n v="2"/>
    <x v="19"/>
  </r>
  <r>
    <n v="36901"/>
    <x v="17"/>
    <x v="603"/>
    <x v="1"/>
    <x v="28"/>
    <s v="Компьютер ученика (стационарный)"/>
    <n v="4"/>
    <x v="9"/>
  </r>
  <r>
    <n v="36902"/>
    <x v="17"/>
    <x v="603"/>
    <x v="1"/>
    <x v="26"/>
    <s v="Компьютер учителя (ноутбук)"/>
    <n v="4"/>
    <x v="12"/>
  </r>
  <r>
    <n v="36903"/>
    <x v="17"/>
    <x v="603"/>
    <x v="1"/>
    <x v="27"/>
    <s v="Компьютер учителя (стационарный)"/>
    <n v="1"/>
    <x v="12"/>
  </r>
  <r>
    <n v="36904"/>
    <x v="17"/>
    <x v="603"/>
    <x v="1"/>
    <x v="17"/>
    <s v="Компьютер ученика (ноутбук)"/>
    <n v="15"/>
    <x v="13"/>
  </r>
  <r>
    <n v="36905"/>
    <x v="17"/>
    <x v="603"/>
    <x v="1"/>
    <x v="30"/>
    <s v="Компьютер административный (стационарный)"/>
    <n v="1"/>
    <x v="13"/>
  </r>
  <r>
    <n v="36906"/>
    <x v="17"/>
    <x v="603"/>
    <x v="2"/>
    <x v="9"/>
    <s v="Принтер лазерный"/>
    <n v="1"/>
    <x v="13"/>
  </r>
  <r>
    <n v="36907"/>
    <x v="17"/>
    <x v="603"/>
    <x v="2"/>
    <x v="49"/>
    <s v="Монитор"/>
    <n v="1"/>
    <x v="13"/>
  </r>
  <r>
    <n v="36908"/>
    <x v="17"/>
    <x v="603"/>
    <x v="7"/>
    <x v="94"/>
    <s v="Маршрутизатор  ADSL"/>
    <n v="1"/>
    <x v="13"/>
  </r>
  <r>
    <n v="36909"/>
    <x v="17"/>
    <x v="603"/>
    <x v="15"/>
    <x v="74"/>
    <s v="Шкаф монтажный"/>
    <n v="1"/>
    <x v="13"/>
  </r>
  <r>
    <n v="36910"/>
    <x v="17"/>
    <x v="603"/>
    <x v="1"/>
    <x v="27"/>
    <s v="Компьютер учителя (стационарный)"/>
    <n v="7"/>
    <x v="13"/>
  </r>
  <r>
    <n v="36911"/>
    <x v="17"/>
    <x v="603"/>
    <x v="0"/>
    <x v="10"/>
    <s v="Интерактивная доска Smart Board SB480"/>
    <n v="1"/>
    <x v="13"/>
  </r>
  <r>
    <n v="36912"/>
    <x v="17"/>
    <x v="603"/>
    <x v="4"/>
    <x v="68"/>
    <s v="Компьютерный измерительный блок (для цифровых датчиков)"/>
    <n v="14"/>
    <x v="4"/>
  </r>
  <r>
    <n v="36913"/>
    <x v="17"/>
    <x v="603"/>
    <x v="0"/>
    <x v="10"/>
    <s v="Интерактивная доска Triumph Board 78&quot; Multi touch)"/>
    <n v="1"/>
    <x v="12"/>
  </r>
  <r>
    <n v="36914"/>
    <x v="17"/>
    <x v="603"/>
    <x v="0"/>
    <x v="10"/>
    <s v="Интерактивная доска Интерактивная доска IQ Board DVT TQ082"/>
    <n v="1"/>
    <x v="9"/>
  </r>
  <r>
    <n v="36915"/>
    <x v="17"/>
    <x v="603"/>
    <x v="0"/>
    <x v="10"/>
    <s v="Интерактивная доска IQ Board ETP-D"/>
    <n v="1"/>
    <x v="9"/>
  </r>
  <r>
    <n v="36916"/>
    <x v="17"/>
    <x v="603"/>
    <x v="0"/>
    <x v="3"/>
    <s v="Мультимедиа-проектор InFocus IN 114ST"/>
    <n v="2"/>
    <x v="9"/>
  </r>
  <r>
    <n v="36917"/>
    <x v="17"/>
    <x v="603"/>
    <x v="2"/>
    <x v="24"/>
    <s v="МФУ Kyocera FS-1120MFP"/>
    <n v="2"/>
    <x v="9"/>
  </r>
  <r>
    <n v="36918"/>
    <x v="17"/>
    <x v="603"/>
    <x v="1"/>
    <x v="27"/>
    <s v="Компьютер учителя Моноблок Lenovo"/>
    <n v="2"/>
    <x v="9"/>
  </r>
  <r>
    <n v="36919"/>
    <x v="17"/>
    <x v="603"/>
    <x v="0"/>
    <x v="3"/>
    <s v="Мультимедиа проектор стационарный Benq MS504"/>
    <n v="4"/>
    <x v="12"/>
  </r>
  <r>
    <n v="36920"/>
    <x v="17"/>
    <x v="603"/>
    <x v="0"/>
    <x v="3"/>
    <s v="Мультимедиа проектор BenQ MS630ST с креплением"/>
    <n v="1"/>
    <x v="13"/>
  </r>
  <r>
    <n v="36921"/>
    <x v="17"/>
    <x v="603"/>
    <x v="1"/>
    <x v="27"/>
    <s v="Компьютер учителя (стационарный)"/>
    <n v="5"/>
    <x v="9"/>
  </r>
  <r>
    <n v="36922"/>
    <x v="17"/>
    <x v="603"/>
    <x v="1"/>
    <x v="26"/>
    <s v="Компьютер учителя (ноутбук)"/>
    <n v="2"/>
    <x v="13"/>
  </r>
  <r>
    <n v="36923"/>
    <x v="17"/>
    <x v="603"/>
    <x v="1"/>
    <x v="30"/>
    <s v="Компьютер административный (стационарный)"/>
    <n v="2"/>
    <x v="14"/>
  </r>
  <r>
    <n v="36924"/>
    <x v="17"/>
    <x v="603"/>
    <x v="0"/>
    <x v="75"/>
    <s v="Жидкокристаллическая (LCD) панель"/>
    <n v="3"/>
    <x v="14"/>
  </r>
  <r>
    <n v="36925"/>
    <x v="17"/>
    <x v="604"/>
    <x v="1"/>
    <x v="28"/>
    <s v="Компьютер ученика (стационарный)"/>
    <n v="12"/>
    <x v="8"/>
  </r>
  <r>
    <n v="36926"/>
    <x v="17"/>
    <x v="604"/>
    <x v="1"/>
    <x v="27"/>
    <s v="Компьютер учителя (стационарный)"/>
    <n v="1"/>
    <x v="8"/>
  </r>
  <r>
    <n v="36927"/>
    <x v="17"/>
    <x v="604"/>
    <x v="0"/>
    <x v="10"/>
    <s v="Интерактивная доска"/>
    <n v="3"/>
    <x v="8"/>
  </r>
  <r>
    <n v="36928"/>
    <x v="17"/>
    <x v="604"/>
    <x v="0"/>
    <x v="3"/>
    <s v="Мультимедиа проектор стационарный"/>
    <n v="10"/>
    <x v="8"/>
  </r>
  <r>
    <n v="36929"/>
    <x v="17"/>
    <x v="604"/>
    <x v="1"/>
    <x v="26"/>
    <s v="Компьютер учителя (ноутбук)"/>
    <n v="3"/>
    <x v="8"/>
  </r>
  <r>
    <n v="36930"/>
    <x v="17"/>
    <x v="604"/>
    <x v="0"/>
    <x v="10"/>
    <s v="Интерактивная доска"/>
    <n v="1"/>
    <x v="8"/>
  </r>
  <r>
    <n v="36931"/>
    <x v="17"/>
    <x v="604"/>
    <x v="0"/>
    <x v="3"/>
    <s v="Мультимедиа проектор стационарный"/>
    <n v="1"/>
    <x v="8"/>
  </r>
  <r>
    <n v="36932"/>
    <x v="17"/>
    <x v="604"/>
    <x v="1"/>
    <x v="26"/>
    <s v="Компьютер учителя (ноутбук)"/>
    <n v="1"/>
    <x v="8"/>
  </r>
  <r>
    <n v="36933"/>
    <x v="17"/>
    <x v="604"/>
    <x v="1"/>
    <x v="30"/>
    <s v="Компьютер административный (стационарный)"/>
    <n v="3"/>
    <x v="5"/>
  </r>
  <r>
    <n v="36934"/>
    <x v="17"/>
    <x v="604"/>
    <x v="2"/>
    <x v="24"/>
    <s v="Многофункциональное печатающее устройство"/>
    <n v="1"/>
    <x v="8"/>
  </r>
  <r>
    <n v="36935"/>
    <x v="17"/>
    <x v="604"/>
    <x v="2"/>
    <x v="24"/>
    <s v="Многофункциональное печатающее устройство"/>
    <n v="3"/>
    <x v="8"/>
  </r>
  <r>
    <n v="36936"/>
    <x v="17"/>
    <x v="604"/>
    <x v="2"/>
    <x v="24"/>
    <s v="Многофункциональное печатающее устройство"/>
    <n v="1"/>
    <x v="8"/>
  </r>
  <r>
    <n v="36937"/>
    <x v="17"/>
    <x v="604"/>
    <x v="2"/>
    <x v="24"/>
    <s v="Многофункциональное печатающее устройство"/>
    <n v="1"/>
    <x v="6"/>
  </r>
  <r>
    <n v="36938"/>
    <x v="17"/>
    <x v="604"/>
    <x v="2"/>
    <x v="24"/>
    <s v="Многофункциональное печатающее устройство"/>
    <n v="1"/>
    <x v="3"/>
  </r>
  <r>
    <n v="36939"/>
    <x v="17"/>
    <x v="604"/>
    <x v="2"/>
    <x v="24"/>
    <s v="Многофункциональное печатающее устройство"/>
    <n v="1"/>
    <x v="3"/>
  </r>
  <r>
    <n v="36940"/>
    <x v="17"/>
    <x v="604"/>
    <x v="1"/>
    <x v="27"/>
    <s v="Компьютер учителя (стационарный)"/>
    <n v="1"/>
    <x v="3"/>
  </r>
  <r>
    <n v="36941"/>
    <x v="17"/>
    <x v="604"/>
    <x v="1"/>
    <x v="28"/>
    <s v="Компьютер ученика (стационарный)"/>
    <n v="12"/>
    <x v="10"/>
  </r>
  <r>
    <n v="36942"/>
    <x v="17"/>
    <x v="604"/>
    <x v="1"/>
    <x v="30"/>
    <s v="Компьютер административный (стационарный)"/>
    <n v="2"/>
    <x v="6"/>
  </r>
  <r>
    <n v="36943"/>
    <x v="17"/>
    <x v="604"/>
    <x v="2"/>
    <x v="9"/>
    <s v="Принтер лазерный"/>
    <n v="2"/>
    <x v="6"/>
  </r>
  <r>
    <n v="36944"/>
    <x v="17"/>
    <x v="604"/>
    <x v="2"/>
    <x v="9"/>
    <s v="Принтер лазерный"/>
    <n v="1"/>
    <x v="4"/>
  </r>
  <r>
    <n v="36945"/>
    <x v="17"/>
    <x v="604"/>
    <x v="1"/>
    <x v="30"/>
    <s v="Компьютер административный (стационарный)"/>
    <n v="1"/>
    <x v="4"/>
  </r>
  <r>
    <n v="36946"/>
    <x v="17"/>
    <x v="604"/>
    <x v="9"/>
    <x v="36"/>
    <s v="Планшет электронный"/>
    <n v="1"/>
    <x v="7"/>
  </r>
  <r>
    <n v="36947"/>
    <x v="17"/>
    <x v="604"/>
    <x v="0"/>
    <x v="10"/>
    <s v="Интерактивная доска"/>
    <n v="1"/>
    <x v="5"/>
  </r>
  <r>
    <n v="36948"/>
    <x v="17"/>
    <x v="604"/>
    <x v="0"/>
    <x v="39"/>
    <s v="Плазменная панель"/>
    <n v="2"/>
    <x v="5"/>
  </r>
  <r>
    <n v="36949"/>
    <x v="17"/>
    <x v="604"/>
    <x v="1"/>
    <x v="2"/>
    <s v="Компьютер административный (ноутбук)"/>
    <n v="2"/>
    <x v="1"/>
  </r>
  <r>
    <n v="36950"/>
    <x v="17"/>
    <x v="604"/>
    <x v="1"/>
    <x v="2"/>
    <s v="Компьютер административный (ноутбук)"/>
    <n v="1"/>
    <x v="8"/>
  </r>
  <r>
    <n v="36951"/>
    <x v="17"/>
    <x v="604"/>
    <x v="13"/>
    <x v="58"/>
    <s v="DVD-проигрыватель"/>
    <n v="1"/>
    <x v="3"/>
  </r>
  <r>
    <n v="36952"/>
    <x v="17"/>
    <x v="604"/>
    <x v="4"/>
    <x v="19"/>
    <s v="Видеокамера цифровая"/>
    <n v="1"/>
    <x v="0"/>
  </r>
  <r>
    <n v="36953"/>
    <x v="17"/>
    <x v="604"/>
    <x v="5"/>
    <x v="18"/>
    <s v="Колонка акустическая"/>
    <n v="2"/>
    <x v="8"/>
  </r>
  <r>
    <n v="36954"/>
    <x v="17"/>
    <x v="604"/>
    <x v="5"/>
    <x v="15"/>
    <s v="Радиомикрофон"/>
    <n v="1"/>
    <x v="8"/>
  </r>
  <r>
    <n v="36955"/>
    <x v="17"/>
    <x v="604"/>
    <x v="5"/>
    <x v="70"/>
    <s v="Микшерский пульт"/>
    <n v="1"/>
    <x v="8"/>
  </r>
  <r>
    <n v="36956"/>
    <x v="17"/>
    <x v="604"/>
    <x v="5"/>
    <x v="70"/>
    <s v="Микшерский пульт"/>
    <n v="1"/>
    <x v="5"/>
  </r>
  <r>
    <n v="36957"/>
    <x v="17"/>
    <x v="604"/>
    <x v="5"/>
    <x v="18"/>
    <s v="Колонка акустическая"/>
    <n v="2"/>
    <x v="5"/>
  </r>
  <r>
    <n v="36958"/>
    <x v="17"/>
    <x v="604"/>
    <x v="5"/>
    <x v="15"/>
    <s v="Радиомикрофон"/>
    <n v="1"/>
    <x v="5"/>
  </r>
  <r>
    <n v="36959"/>
    <x v="17"/>
    <x v="604"/>
    <x v="1"/>
    <x v="2"/>
    <s v="Компьютер административный (ноутбук)"/>
    <n v="1"/>
    <x v="6"/>
  </r>
  <r>
    <n v="36960"/>
    <x v="17"/>
    <x v="604"/>
    <x v="2"/>
    <x v="24"/>
    <s v="Многофункциональное печатающее устройство На списание"/>
    <n v="1"/>
    <x v="1"/>
  </r>
  <r>
    <n v="36961"/>
    <x v="17"/>
    <x v="604"/>
    <x v="1"/>
    <x v="27"/>
    <s v="Компьютер учителя (стационарный) на списание"/>
    <n v="13"/>
    <x v="0"/>
  </r>
  <r>
    <n v="36962"/>
    <x v="17"/>
    <x v="604"/>
    <x v="1"/>
    <x v="30"/>
    <s v="Компьютер административный (стационарный)"/>
    <n v="1"/>
    <x v="3"/>
  </r>
  <r>
    <n v="36963"/>
    <x v="17"/>
    <x v="604"/>
    <x v="2"/>
    <x v="20"/>
    <s v="Копировальное устройство на списание"/>
    <n v="1"/>
    <x v="23"/>
  </r>
  <r>
    <n v="36964"/>
    <x v="17"/>
    <x v="604"/>
    <x v="5"/>
    <x v="53"/>
    <s v="Музыкальный центр"/>
    <n v="1"/>
    <x v="23"/>
  </r>
  <r>
    <n v="36965"/>
    <x v="17"/>
    <x v="604"/>
    <x v="0"/>
    <x v="46"/>
    <s v="Мультимедиа проектор переносной"/>
    <n v="1"/>
    <x v="4"/>
  </r>
  <r>
    <n v="36966"/>
    <x v="17"/>
    <x v="604"/>
    <x v="0"/>
    <x v="46"/>
    <s v="Мультимедиа проектор переносной"/>
    <n v="2"/>
    <x v="1"/>
  </r>
  <r>
    <n v="36967"/>
    <x v="17"/>
    <x v="604"/>
    <x v="13"/>
    <x v="63"/>
    <s v="Видеомагнитофон"/>
    <n v="1"/>
    <x v="2"/>
  </r>
  <r>
    <n v="36968"/>
    <x v="17"/>
    <x v="604"/>
    <x v="13"/>
    <x v="63"/>
    <s v="Видеомагнитофон"/>
    <n v="1"/>
    <x v="23"/>
  </r>
  <r>
    <n v="36969"/>
    <x v="17"/>
    <x v="604"/>
    <x v="13"/>
    <x v="63"/>
    <s v="Видеомагнитофон"/>
    <n v="1"/>
    <x v="2"/>
  </r>
  <r>
    <n v="36970"/>
    <x v="17"/>
    <x v="604"/>
    <x v="13"/>
    <x v="63"/>
    <s v="Видеомагнитофон"/>
    <n v="1"/>
    <x v="25"/>
  </r>
  <r>
    <n v="36971"/>
    <x v="17"/>
    <x v="604"/>
    <x v="10"/>
    <x v="40"/>
    <s v="Источник бесперебойного питания"/>
    <n v="1"/>
    <x v="15"/>
  </r>
  <r>
    <n v="36972"/>
    <x v="17"/>
    <x v="604"/>
    <x v="1"/>
    <x v="30"/>
    <s v="Компьютер административный (стационарный)"/>
    <n v="1"/>
    <x v="22"/>
  </r>
  <r>
    <n v="36973"/>
    <x v="17"/>
    <x v="604"/>
    <x v="5"/>
    <x v="62"/>
    <s v="Магнитофон"/>
    <n v="1"/>
    <x v="0"/>
  </r>
  <r>
    <n v="36974"/>
    <x v="17"/>
    <x v="604"/>
    <x v="5"/>
    <x v="53"/>
    <s v="Музыкальный центр"/>
    <n v="1"/>
    <x v="1"/>
  </r>
  <r>
    <n v="36975"/>
    <x v="17"/>
    <x v="604"/>
    <x v="2"/>
    <x v="5"/>
    <s v="Принтер струйный"/>
    <n v="1"/>
    <x v="0"/>
  </r>
  <r>
    <n v="36976"/>
    <x v="17"/>
    <x v="604"/>
    <x v="2"/>
    <x v="5"/>
    <s v="Принтер струйный"/>
    <n v="1"/>
    <x v="1"/>
  </r>
  <r>
    <n v="36977"/>
    <x v="17"/>
    <x v="604"/>
    <x v="2"/>
    <x v="9"/>
    <s v="Принтер лазерный"/>
    <n v="1"/>
    <x v="3"/>
  </r>
  <r>
    <n v="36978"/>
    <x v="17"/>
    <x v="604"/>
    <x v="2"/>
    <x v="9"/>
    <s v="Принтер лазерный"/>
    <n v="1"/>
    <x v="0"/>
  </r>
  <r>
    <n v="36979"/>
    <x v="17"/>
    <x v="604"/>
    <x v="0"/>
    <x v="46"/>
    <s v="Мультимедиа проектор переносной"/>
    <n v="1"/>
    <x v="7"/>
  </r>
  <r>
    <n v="36980"/>
    <x v="17"/>
    <x v="604"/>
    <x v="13"/>
    <x v="52"/>
    <s v="Телевизор"/>
    <n v="1"/>
    <x v="31"/>
  </r>
  <r>
    <n v="36981"/>
    <x v="17"/>
    <x v="604"/>
    <x v="13"/>
    <x v="52"/>
    <s v="Телевизор"/>
    <n v="1"/>
    <x v="2"/>
  </r>
  <r>
    <n v="36982"/>
    <x v="17"/>
    <x v="604"/>
    <x v="13"/>
    <x v="52"/>
    <s v="Телевизор"/>
    <n v="1"/>
    <x v="16"/>
  </r>
  <r>
    <n v="36983"/>
    <x v="17"/>
    <x v="604"/>
    <x v="13"/>
    <x v="52"/>
    <s v="Телевизор"/>
    <n v="1"/>
    <x v="23"/>
  </r>
  <r>
    <n v="36984"/>
    <x v="17"/>
    <x v="604"/>
    <x v="1"/>
    <x v="30"/>
    <s v="Компьютер административный (стационарный)"/>
    <n v="1"/>
    <x v="3"/>
  </r>
  <r>
    <n v="36985"/>
    <x v="17"/>
    <x v="604"/>
    <x v="1"/>
    <x v="30"/>
    <s v="Компьютер административный (стационарный)"/>
    <n v="1"/>
    <x v="3"/>
  </r>
  <r>
    <n v="36986"/>
    <x v="17"/>
    <x v="604"/>
    <x v="1"/>
    <x v="30"/>
    <s v="Компьютер административный (стационарный)"/>
    <n v="1"/>
    <x v="3"/>
  </r>
  <r>
    <n v="36987"/>
    <x v="17"/>
    <x v="604"/>
    <x v="1"/>
    <x v="30"/>
    <s v="Компьютер административный (стационарный)"/>
    <n v="1"/>
    <x v="3"/>
  </r>
  <r>
    <n v="36988"/>
    <x v="17"/>
    <x v="604"/>
    <x v="1"/>
    <x v="30"/>
    <s v="Компьютер административный (стационарный)"/>
    <n v="1"/>
    <x v="3"/>
  </r>
  <r>
    <n v="36989"/>
    <x v="17"/>
    <x v="604"/>
    <x v="1"/>
    <x v="30"/>
    <s v="Компьютер административный (стационарный)"/>
    <n v="1"/>
    <x v="3"/>
  </r>
  <r>
    <n v="36990"/>
    <x v="17"/>
    <x v="604"/>
    <x v="1"/>
    <x v="30"/>
    <s v="Компьютер административный (стационарный)"/>
    <n v="1"/>
    <x v="3"/>
  </r>
  <r>
    <n v="36991"/>
    <x v="17"/>
    <x v="604"/>
    <x v="1"/>
    <x v="30"/>
    <s v="Компьютер административный (стационарный)"/>
    <n v="1"/>
    <x v="3"/>
  </r>
  <r>
    <n v="36992"/>
    <x v="17"/>
    <x v="604"/>
    <x v="1"/>
    <x v="30"/>
    <s v="Компьютер административный (стационарный)"/>
    <n v="1"/>
    <x v="3"/>
  </r>
  <r>
    <n v="36993"/>
    <x v="17"/>
    <x v="604"/>
    <x v="1"/>
    <x v="30"/>
    <s v="Компьютер административный (стационарный)"/>
    <n v="1"/>
    <x v="3"/>
  </r>
  <r>
    <n v="36994"/>
    <x v="17"/>
    <x v="604"/>
    <x v="1"/>
    <x v="30"/>
    <s v="Компьютер административный (стационарный)"/>
    <n v="1"/>
    <x v="3"/>
  </r>
  <r>
    <n v="36995"/>
    <x v="17"/>
    <x v="604"/>
    <x v="1"/>
    <x v="30"/>
    <s v="Компьютер административный (стационарный)"/>
    <n v="1"/>
    <x v="3"/>
  </r>
  <r>
    <n v="36996"/>
    <x v="17"/>
    <x v="604"/>
    <x v="1"/>
    <x v="30"/>
    <s v="Компьютер административный (стационарный)"/>
    <n v="1"/>
    <x v="12"/>
  </r>
  <r>
    <n v="36997"/>
    <x v="17"/>
    <x v="604"/>
    <x v="0"/>
    <x v="10"/>
    <s v="Интерактивная доска"/>
    <n v="1"/>
    <x v="10"/>
  </r>
  <r>
    <n v="36998"/>
    <x v="17"/>
    <x v="604"/>
    <x v="0"/>
    <x v="10"/>
    <s v="Интерактивная доска"/>
    <n v="1"/>
    <x v="11"/>
  </r>
  <r>
    <n v="36999"/>
    <x v="17"/>
    <x v="604"/>
    <x v="2"/>
    <x v="24"/>
    <s v="Многофункциональное печатающее устройство"/>
    <n v="1"/>
    <x v="12"/>
  </r>
  <r>
    <n v="37000"/>
    <x v="17"/>
    <x v="604"/>
    <x v="2"/>
    <x v="24"/>
    <s v="Многофункциональное печатающее устройство"/>
    <n v="1"/>
    <x v="9"/>
  </r>
  <r>
    <n v="37001"/>
    <x v="17"/>
    <x v="604"/>
    <x v="2"/>
    <x v="24"/>
    <s v="Многофункциональное печатающее устройство"/>
    <n v="1"/>
    <x v="9"/>
  </r>
  <r>
    <n v="37002"/>
    <x v="17"/>
    <x v="604"/>
    <x v="1"/>
    <x v="30"/>
    <s v="Компьютер административный (стационарный)"/>
    <n v="1"/>
    <x v="9"/>
  </r>
  <r>
    <n v="37003"/>
    <x v="17"/>
    <x v="604"/>
    <x v="1"/>
    <x v="30"/>
    <s v="Компьютер административный (стационарный)"/>
    <n v="5"/>
    <x v="12"/>
  </r>
  <r>
    <n v="37004"/>
    <x v="17"/>
    <x v="604"/>
    <x v="0"/>
    <x v="10"/>
    <s v="Интерактивная доска"/>
    <n v="2"/>
    <x v="13"/>
  </r>
  <r>
    <n v="37005"/>
    <x v="17"/>
    <x v="604"/>
    <x v="0"/>
    <x v="46"/>
    <s v="Мультимедиа проектор переносной"/>
    <n v="1"/>
    <x v="13"/>
  </r>
  <r>
    <n v="37006"/>
    <x v="17"/>
    <x v="604"/>
    <x v="2"/>
    <x v="24"/>
    <s v="Многофункциональное печатающее устройство"/>
    <n v="2"/>
    <x v="13"/>
  </r>
  <r>
    <n v="37007"/>
    <x v="17"/>
    <x v="605"/>
    <x v="1"/>
    <x v="28"/>
    <s v="Компьютер ученика в к/к 12"/>
    <n v="12"/>
    <x v="3"/>
  </r>
  <r>
    <n v="37008"/>
    <x v="17"/>
    <x v="605"/>
    <x v="1"/>
    <x v="28"/>
    <s v="Компьютер ученика в к/к 11"/>
    <n v="12"/>
    <x v="15"/>
  </r>
  <r>
    <n v="37009"/>
    <x v="17"/>
    <x v="605"/>
    <x v="1"/>
    <x v="27"/>
    <s v="Компьютер учителя в к/к 11"/>
    <n v="1"/>
    <x v="3"/>
  </r>
  <r>
    <n v="37010"/>
    <x v="17"/>
    <x v="605"/>
    <x v="1"/>
    <x v="27"/>
    <s v="Компьютер учителя в к/к 12"/>
    <n v="1"/>
    <x v="15"/>
  </r>
  <r>
    <n v="37011"/>
    <x v="17"/>
    <x v="605"/>
    <x v="2"/>
    <x v="20"/>
    <s v="Копировальное устройство"/>
    <n v="1"/>
    <x v="5"/>
  </r>
  <r>
    <n v="37012"/>
    <x v="17"/>
    <x v="605"/>
    <x v="2"/>
    <x v="9"/>
    <s v="Принтер лазерный"/>
    <n v="4"/>
    <x v="6"/>
  </r>
  <r>
    <n v="37013"/>
    <x v="17"/>
    <x v="605"/>
    <x v="2"/>
    <x v="24"/>
    <s v="Многофункциональное печатающее устройство"/>
    <n v="13"/>
    <x v="8"/>
  </r>
  <r>
    <n v="37014"/>
    <x v="17"/>
    <x v="605"/>
    <x v="13"/>
    <x v="52"/>
    <s v="Телевизор"/>
    <n v="2"/>
    <x v="5"/>
  </r>
  <r>
    <n v="37015"/>
    <x v="17"/>
    <x v="605"/>
    <x v="1"/>
    <x v="30"/>
    <s v="Компьютер административный (стационарный)"/>
    <n v="4"/>
    <x v="8"/>
  </r>
  <r>
    <n v="37016"/>
    <x v="17"/>
    <x v="605"/>
    <x v="1"/>
    <x v="27"/>
    <s v="Компьютер учителя (стационарный)"/>
    <n v="1"/>
    <x v="3"/>
  </r>
  <r>
    <n v="37017"/>
    <x v="17"/>
    <x v="605"/>
    <x v="1"/>
    <x v="30"/>
    <s v="Компьютер административный (стационарный)"/>
    <n v="3"/>
    <x v="3"/>
  </r>
  <r>
    <n v="37018"/>
    <x v="17"/>
    <x v="605"/>
    <x v="0"/>
    <x v="46"/>
    <s v="Мультимедиа проектор переносной"/>
    <n v="2"/>
    <x v="1"/>
  </r>
  <r>
    <n v="37019"/>
    <x v="17"/>
    <x v="605"/>
    <x v="0"/>
    <x v="46"/>
    <s v="Мультимедиа проектор переносной"/>
    <n v="1"/>
    <x v="4"/>
  </r>
  <r>
    <n v="37020"/>
    <x v="17"/>
    <x v="605"/>
    <x v="0"/>
    <x v="46"/>
    <s v="Мультимедиа проектор переносной"/>
    <n v="1"/>
    <x v="3"/>
  </r>
  <r>
    <n v="37021"/>
    <x v="17"/>
    <x v="605"/>
    <x v="1"/>
    <x v="30"/>
    <s v="Компьютер административный (стационарный)"/>
    <n v="2"/>
    <x v="5"/>
  </r>
  <r>
    <n v="37022"/>
    <x v="17"/>
    <x v="605"/>
    <x v="1"/>
    <x v="30"/>
    <s v="Компьютер административный (стационарный)"/>
    <n v="3"/>
    <x v="6"/>
  </r>
  <r>
    <n v="37023"/>
    <x v="17"/>
    <x v="605"/>
    <x v="9"/>
    <x v="36"/>
    <s v="Планшет электронный"/>
    <n v="1"/>
    <x v="7"/>
  </r>
  <r>
    <n v="37024"/>
    <x v="17"/>
    <x v="605"/>
    <x v="2"/>
    <x v="20"/>
    <s v="Копировальное устройство"/>
    <n v="1"/>
    <x v="3"/>
  </r>
  <r>
    <n v="37025"/>
    <x v="17"/>
    <x v="605"/>
    <x v="2"/>
    <x v="24"/>
    <s v="Многофункциональное печатающее устройство"/>
    <n v="1"/>
    <x v="1"/>
  </r>
  <r>
    <n v="37026"/>
    <x v="17"/>
    <x v="605"/>
    <x v="2"/>
    <x v="24"/>
    <s v="Многофункциональное печатающее устройство"/>
    <n v="3"/>
    <x v="3"/>
  </r>
  <r>
    <n v="37027"/>
    <x v="17"/>
    <x v="605"/>
    <x v="1"/>
    <x v="26"/>
    <s v="Компьютер учителя (ноутбук)"/>
    <n v="2"/>
    <x v="1"/>
  </r>
  <r>
    <n v="37028"/>
    <x v="17"/>
    <x v="605"/>
    <x v="2"/>
    <x v="9"/>
    <s v="Принтер лазерный"/>
    <n v="2"/>
    <x v="15"/>
  </r>
  <r>
    <n v="37029"/>
    <x v="17"/>
    <x v="605"/>
    <x v="2"/>
    <x v="9"/>
    <s v="Принтер лазерный"/>
    <n v="2"/>
    <x v="5"/>
  </r>
  <r>
    <n v="37030"/>
    <x v="17"/>
    <x v="605"/>
    <x v="13"/>
    <x v="52"/>
    <s v="Телевизор"/>
    <n v="1"/>
    <x v="25"/>
  </r>
  <r>
    <n v="37031"/>
    <x v="17"/>
    <x v="605"/>
    <x v="13"/>
    <x v="52"/>
    <s v="Телевизор"/>
    <n v="1"/>
    <x v="20"/>
  </r>
  <r>
    <n v="37032"/>
    <x v="17"/>
    <x v="605"/>
    <x v="13"/>
    <x v="52"/>
    <s v="Телевизор"/>
    <n v="1"/>
    <x v="15"/>
  </r>
  <r>
    <n v="37033"/>
    <x v="17"/>
    <x v="605"/>
    <x v="2"/>
    <x v="9"/>
    <s v="Принтер лазерный"/>
    <n v="1"/>
    <x v="3"/>
  </r>
  <r>
    <n v="37034"/>
    <x v="17"/>
    <x v="605"/>
    <x v="0"/>
    <x v="10"/>
    <s v="Интерактивная доска"/>
    <n v="8"/>
    <x v="11"/>
  </r>
  <r>
    <n v="37035"/>
    <x v="17"/>
    <x v="605"/>
    <x v="0"/>
    <x v="37"/>
    <s v="Мультимедиа проектор интерактивный"/>
    <n v="8"/>
    <x v="11"/>
  </r>
  <r>
    <n v="37036"/>
    <x v="17"/>
    <x v="605"/>
    <x v="1"/>
    <x v="28"/>
    <s v="Автоматизированное рабочее место"/>
    <n v="21"/>
    <x v="13"/>
  </r>
  <r>
    <n v="37037"/>
    <x v="17"/>
    <x v="605"/>
    <x v="1"/>
    <x v="26"/>
    <s v="Базовое рабочее место педагогического сотрудника (ОВЗ)"/>
    <n v="2"/>
    <x v="11"/>
  </r>
  <r>
    <n v="37038"/>
    <x v="17"/>
    <x v="605"/>
    <x v="1"/>
    <x v="28"/>
    <s v="Базовое рабочее место ученика с ОВЗ"/>
    <n v="1"/>
    <x v="11"/>
  </r>
  <r>
    <n v="37039"/>
    <x v="17"/>
    <x v="605"/>
    <x v="7"/>
    <x v="47"/>
    <s v="Блокатор сотовых телефонов &quot;Блокада-5&quot;"/>
    <n v="1"/>
    <x v="9"/>
  </r>
  <r>
    <n v="37040"/>
    <x v="17"/>
    <x v="605"/>
    <x v="0"/>
    <x v="10"/>
    <s v="Интерактивная система"/>
    <n v="3"/>
    <x v="12"/>
  </r>
  <r>
    <n v="37041"/>
    <x v="17"/>
    <x v="605"/>
    <x v="0"/>
    <x v="10"/>
    <s v="Интерактивное оборудование (комплект)"/>
    <n v="1"/>
    <x v="7"/>
  </r>
  <r>
    <n v="37042"/>
    <x v="17"/>
    <x v="605"/>
    <x v="0"/>
    <x v="10"/>
    <s v="Комплекс аппаратно-программный тип2"/>
    <n v="7"/>
    <x v="11"/>
  </r>
  <r>
    <n v="37043"/>
    <x v="17"/>
    <x v="605"/>
    <x v="14"/>
    <x v="56"/>
    <s v="Комплекс учебно-лабораторный тип1"/>
    <n v="1"/>
    <x v="11"/>
  </r>
  <r>
    <n v="37044"/>
    <x v="17"/>
    <x v="605"/>
    <x v="7"/>
    <x v="44"/>
    <s v="Маршрутизатор ЛВС"/>
    <n v="1"/>
    <x v="8"/>
  </r>
  <r>
    <n v="37045"/>
    <x v="17"/>
    <x v="605"/>
    <x v="6"/>
    <x v="64"/>
    <s v="Видеосервер"/>
    <n v="1"/>
    <x v="12"/>
  </r>
  <r>
    <n v="37046"/>
    <x v="17"/>
    <x v="605"/>
    <x v="1"/>
    <x v="30"/>
    <s v="Компьютер административный (стационарный)"/>
    <n v="1"/>
    <x v="15"/>
  </r>
  <r>
    <n v="37047"/>
    <x v="17"/>
    <x v="605"/>
    <x v="1"/>
    <x v="17"/>
    <s v="Ноутбук Intel"/>
    <n v="12"/>
    <x v="12"/>
  </r>
  <r>
    <n v="37048"/>
    <x v="17"/>
    <x v="605"/>
    <x v="1"/>
    <x v="17"/>
    <s v="Ноутбук ГИА"/>
    <n v="16"/>
    <x v="13"/>
  </r>
  <r>
    <n v="37049"/>
    <x v="17"/>
    <x v="606"/>
    <x v="1"/>
    <x v="28"/>
    <s v="Компьютер ученика (стационарный)*"/>
    <n v="11"/>
    <x v="7"/>
  </r>
  <r>
    <n v="37050"/>
    <x v="17"/>
    <x v="606"/>
    <x v="1"/>
    <x v="28"/>
    <s v="Компьютер ученика (стационарный) к/к №2"/>
    <n v="11"/>
    <x v="5"/>
  </r>
  <r>
    <n v="37051"/>
    <x v="17"/>
    <x v="606"/>
    <x v="1"/>
    <x v="6"/>
    <s v="Компьютер - сервер"/>
    <n v="1"/>
    <x v="7"/>
  </r>
  <r>
    <n v="37052"/>
    <x v="17"/>
    <x v="606"/>
    <x v="1"/>
    <x v="28"/>
    <s v="Компьютер ученика (стационарный) мед. кабинет Диденко"/>
    <n v="1"/>
    <x v="24"/>
  </r>
  <r>
    <n v="37053"/>
    <x v="17"/>
    <x v="606"/>
    <x v="1"/>
    <x v="27"/>
    <s v="Компьютер учителя (стационарный) Кокоева"/>
    <n v="1"/>
    <x v="5"/>
  </r>
  <r>
    <n v="37054"/>
    <x v="17"/>
    <x v="606"/>
    <x v="0"/>
    <x v="3"/>
    <s v="Мультимедиа проектор стационарный"/>
    <n v="5"/>
    <x v="7"/>
  </r>
  <r>
    <n v="37055"/>
    <x v="17"/>
    <x v="606"/>
    <x v="0"/>
    <x v="46"/>
    <s v="Мультимедиа проектор переносной"/>
    <n v="4"/>
    <x v="7"/>
  </r>
  <r>
    <n v="37056"/>
    <x v="17"/>
    <x v="606"/>
    <x v="0"/>
    <x v="46"/>
    <s v="Мультимедиа проектор переносной Молодцова"/>
    <n v="1"/>
    <x v="7"/>
  </r>
  <r>
    <n v="37057"/>
    <x v="17"/>
    <x v="606"/>
    <x v="0"/>
    <x v="46"/>
    <s v="Мультимедиа проектор переносной (Начальная школа)"/>
    <n v="1"/>
    <x v="7"/>
  </r>
  <r>
    <n v="37058"/>
    <x v="17"/>
    <x v="606"/>
    <x v="0"/>
    <x v="46"/>
    <s v="Мультимедиа проектор переносной( aser)"/>
    <n v="3"/>
    <x v="1"/>
  </r>
  <r>
    <n v="37059"/>
    <x v="17"/>
    <x v="606"/>
    <x v="0"/>
    <x v="46"/>
    <s v="Мультимедиа проектор переносной k/k № 1"/>
    <n v="0"/>
    <x v="6"/>
  </r>
  <r>
    <n v="37060"/>
    <x v="17"/>
    <x v="606"/>
    <x v="0"/>
    <x v="41"/>
    <s v="Интерактивная приставка на экран к/к № 1* mimio"/>
    <n v="1"/>
    <x v="6"/>
  </r>
  <r>
    <n v="37061"/>
    <x v="17"/>
    <x v="606"/>
    <x v="4"/>
    <x v="68"/>
    <s v="Компьютерный измерительный блок Архимед"/>
    <n v="14"/>
    <x v="4"/>
  </r>
  <r>
    <n v="37062"/>
    <x v="17"/>
    <x v="606"/>
    <x v="2"/>
    <x v="9"/>
    <s v="Принтер лазерный*"/>
    <n v="2"/>
    <x v="2"/>
  </r>
  <r>
    <n v="37063"/>
    <x v="17"/>
    <x v="606"/>
    <x v="1"/>
    <x v="27"/>
    <s v="Компьютер учителя (стационарный) Корягина"/>
    <n v="1"/>
    <x v="1"/>
  </r>
  <r>
    <n v="37064"/>
    <x v="17"/>
    <x v="606"/>
    <x v="1"/>
    <x v="28"/>
    <s v="Компьютер ученика (стационарный) мед.кабинет Диденко"/>
    <n v="1"/>
    <x v="1"/>
  </r>
  <r>
    <n v="37065"/>
    <x v="17"/>
    <x v="606"/>
    <x v="2"/>
    <x v="24"/>
    <s v="Многофункциональное печатающее устройство Ладная"/>
    <n v="1"/>
    <x v="4"/>
  </r>
  <r>
    <n v="37066"/>
    <x v="17"/>
    <x v="606"/>
    <x v="1"/>
    <x v="26"/>
    <s v="Компьютер учителя (ноутбук) Тютюнова Емельянова"/>
    <n v="2"/>
    <x v="1"/>
  </r>
  <r>
    <n v="37067"/>
    <x v="17"/>
    <x v="606"/>
    <x v="2"/>
    <x v="9"/>
    <s v="Принтер лазерный"/>
    <n v="3"/>
    <x v="4"/>
  </r>
  <r>
    <n v="37068"/>
    <x v="17"/>
    <x v="606"/>
    <x v="1"/>
    <x v="27"/>
    <s v="Компьютер учителя (стационарный) Воронова*"/>
    <n v="1"/>
    <x v="15"/>
  </r>
  <r>
    <n v="37069"/>
    <x v="17"/>
    <x v="606"/>
    <x v="2"/>
    <x v="9"/>
    <s v="Принтер лазерный*"/>
    <n v="3"/>
    <x v="7"/>
  </r>
  <r>
    <n v="37070"/>
    <x v="17"/>
    <x v="606"/>
    <x v="1"/>
    <x v="27"/>
    <s v="Компьютер учителя (стационарный) Кноп"/>
    <n v="1"/>
    <x v="6"/>
  </r>
  <r>
    <n v="37071"/>
    <x v="17"/>
    <x v="606"/>
    <x v="1"/>
    <x v="27"/>
    <s v="Компьютер учителя (стационарный) история"/>
    <n v="2"/>
    <x v="2"/>
  </r>
  <r>
    <n v="37072"/>
    <x v="17"/>
    <x v="606"/>
    <x v="2"/>
    <x v="9"/>
    <s v="Принтер лазерный"/>
    <n v="2"/>
    <x v="6"/>
  </r>
  <r>
    <n v="37073"/>
    <x v="17"/>
    <x v="606"/>
    <x v="1"/>
    <x v="27"/>
    <s v="Компьютер учителя (стационарный) Махов"/>
    <n v="1"/>
    <x v="7"/>
  </r>
  <r>
    <n v="37074"/>
    <x v="17"/>
    <x v="606"/>
    <x v="2"/>
    <x v="24"/>
    <s v="Многофункциональное печатающее устройство канц*"/>
    <n v="1"/>
    <x v="4"/>
  </r>
  <r>
    <n v="37075"/>
    <x v="17"/>
    <x v="606"/>
    <x v="1"/>
    <x v="30"/>
    <s v="Компьютер административный (стационарный) Соколова"/>
    <n v="1"/>
    <x v="1"/>
  </r>
  <r>
    <n v="37076"/>
    <x v="17"/>
    <x v="606"/>
    <x v="1"/>
    <x v="27"/>
    <s v="Компьютер учителя (стационарный) Устинова"/>
    <n v="1"/>
    <x v="4"/>
  </r>
  <r>
    <n v="37077"/>
    <x v="17"/>
    <x v="606"/>
    <x v="1"/>
    <x v="26"/>
    <s v="Компьютер учителя (ноутбук) Субботина"/>
    <n v="1"/>
    <x v="7"/>
  </r>
  <r>
    <n v="37078"/>
    <x v="17"/>
    <x v="606"/>
    <x v="1"/>
    <x v="27"/>
    <s v="Компьютер учителя (стационарный)"/>
    <n v="9"/>
    <x v="7"/>
  </r>
  <r>
    <n v="37079"/>
    <x v="17"/>
    <x v="606"/>
    <x v="1"/>
    <x v="30"/>
    <s v="Компьютер административный (стационарный) библиотека"/>
    <n v="1"/>
    <x v="2"/>
  </r>
  <r>
    <n v="37080"/>
    <x v="17"/>
    <x v="606"/>
    <x v="1"/>
    <x v="26"/>
    <s v="Компьютер учителя (ноутбук) Конвисер"/>
    <n v="1"/>
    <x v="7"/>
  </r>
  <r>
    <n v="37081"/>
    <x v="17"/>
    <x v="606"/>
    <x v="1"/>
    <x v="27"/>
    <s v="Компьютер учителя (стационарный) Воскобой"/>
    <n v="1"/>
    <x v="7"/>
  </r>
  <r>
    <n v="37082"/>
    <x v="17"/>
    <x v="606"/>
    <x v="1"/>
    <x v="27"/>
    <s v="Компьютер учителя (стационарный) физика"/>
    <n v="1"/>
    <x v="20"/>
  </r>
  <r>
    <n v="37083"/>
    <x v="17"/>
    <x v="606"/>
    <x v="1"/>
    <x v="27"/>
    <s v="Компьютер учителя (стационарный) Баранова"/>
    <n v="1"/>
    <x v="2"/>
  </r>
  <r>
    <n v="37084"/>
    <x v="17"/>
    <x v="606"/>
    <x v="0"/>
    <x v="59"/>
    <s v="Интерактивная приставка к панели к/к № 2*"/>
    <n v="1"/>
    <x v="7"/>
  </r>
  <r>
    <n v="37085"/>
    <x v="17"/>
    <x v="606"/>
    <x v="0"/>
    <x v="41"/>
    <s v="Интерактивная приставка на экран нач_школа"/>
    <n v="1"/>
    <x v="8"/>
  </r>
  <r>
    <n v="37086"/>
    <x v="17"/>
    <x v="606"/>
    <x v="2"/>
    <x v="9"/>
    <s v="Принтер лазерный*"/>
    <n v="1"/>
    <x v="4"/>
  </r>
  <r>
    <n v="37087"/>
    <x v="17"/>
    <x v="606"/>
    <x v="2"/>
    <x v="24"/>
    <s v="Многофункциональное печатающее устройство Молодцова*"/>
    <n v="2"/>
    <x v="7"/>
  </r>
  <r>
    <n v="37088"/>
    <x v="17"/>
    <x v="606"/>
    <x v="2"/>
    <x v="24"/>
    <s v="Многофункциональное печатающее устройство завхоз*"/>
    <n v="2"/>
    <x v="7"/>
  </r>
  <r>
    <n v="37089"/>
    <x v="17"/>
    <x v="606"/>
    <x v="2"/>
    <x v="24"/>
    <s v="Многофункциональное печатающее устройство директор"/>
    <n v="1"/>
    <x v="7"/>
  </r>
  <r>
    <n v="37090"/>
    <x v="17"/>
    <x v="606"/>
    <x v="2"/>
    <x v="24"/>
    <s v="Многофункциональное печатающее устройство Воронова*"/>
    <n v="2"/>
    <x v="3"/>
  </r>
  <r>
    <n v="37091"/>
    <x v="17"/>
    <x v="606"/>
    <x v="2"/>
    <x v="24"/>
    <s v="Многофункциональное печатающее устройство Тришина*"/>
    <n v="1"/>
    <x v="7"/>
  </r>
  <r>
    <n v="37092"/>
    <x v="17"/>
    <x v="606"/>
    <x v="2"/>
    <x v="24"/>
    <s v="Многофункциональное печатающее устройство Казанцева"/>
    <n v="1"/>
    <x v="8"/>
  </r>
  <r>
    <n v="37093"/>
    <x v="17"/>
    <x v="606"/>
    <x v="2"/>
    <x v="24"/>
    <s v="Многофункциональное печатающее устройство Пухова"/>
    <n v="1"/>
    <x v="4"/>
  </r>
  <r>
    <n v="37094"/>
    <x v="17"/>
    <x v="606"/>
    <x v="2"/>
    <x v="24"/>
    <s v="Многофункциональное печатающее устройство архив Воскобой*"/>
    <n v="1"/>
    <x v="7"/>
  </r>
  <r>
    <n v="37095"/>
    <x v="17"/>
    <x v="606"/>
    <x v="2"/>
    <x v="5"/>
    <s v="Принтер струйный"/>
    <n v="1"/>
    <x v="15"/>
  </r>
  <r>
    <n v="37096"/>
    <x v="17"/>
    <x v="606"/>
    <x v="2"/>
    <x v="5"/>
    <s v="Принтер струйный*"/>
    <n v="1"/>
    <x v="15"/>
  </r>
  <r>
    <n v="37097"/>
    <x v="17"/>
    <x v="606"/>
    <x v="2"/>
    <x v="20"/>
    <s v="Копировальное устройство конвисер"/>
    <n v="1"/>
    <x v="4"/>
  </r>
  <r>
    <n v="37098"/>
    <x v="17"/>
    <x v="606"/>
    <x v="2"/>
    <x v="20"/>
    <s v="Копировальное устройство"/>
    <n v="2"/>
    <x v="2"/>
  </r>
  <r>
    <n v="37099"/>
    <x v="17"/>
    <x v="606"/>
    <x v="2"/>
    <x v="20"/>
    <s v="Копировальное устройство*"/>
    <n v="1"/>
    <x v="6"/>
  </r>
  <r>
    <n v="37100"/>
    <x v="17"/>
    <x v="606"/>
    <x v="2"/>
    <x v="20"/>
    <s v="Копировальное устройство*"/>
    <n v="1"/>
    <x v="2"/>
  </r>
  <r>
    <n v="37101"/>
    <x v="17"/>
    <x v="606"/>
    <x v="9"/>
    <x v="36"/>
    <s v="Планшет электронный"/>
    <n v="2"/>
    <x v="7"/>
  </r>
  <r>
    <n v="37102"/>
    <x v="17"/>
    <x v="606"/>
    <x v="13"/>
    <x v="52"/>
    <s v="Телевизор"/>
    <n v="1"/>
    <x v="6"/>
  </r>
  <r>
    <n v="37103"/>
    <x v="17"/>
    <x v="606"/>
    <x v="1"/>
    <x v="26"/>
    <s v="Компьютер учителя (ноутбук) Воронова"/>
    <n v="1"/>
    <x v="7"/>
  </r>
  <r>
    <n v="37104"/>
    <x v="17"/>
    <x v="606"/>
    <x v="1"/>
    <x v="27"/>
    <s v="Компьютер учителя (стационарный) ОБЖ*"/>
    <n v="1"/>
    <x v="4"/>
  </r>
  <r>
    <n v="37105"/>
    <x v="17"/>
    <x v="606"/>
    <x v="0"/>
    <x v="46"/>
    <s v="Мультимедиа проектор переносной Линник"/>
    <n v="1"/>
    <x v="4"/>
  </r>
  <r>
    <n v="37106"/>
    <x v="17"/>
    <x v="606"/>
    <x v="1"/>
    <x v="27"/>
    <s v="Компьютер учителя (стационарный) Пухова*"/>
    <n v="1"/>
    <x v="6"/>
  </r>
  <r>
    <n v="37107"/>
    <x v="17"/>
    <x v="606"/>
    <x v="0"/>
    <x v="10"/>
    <s v="Интерактивная доска smart board"/>
    <n v="6"/>
    <x v="11"/>
  </r>
  <r>
    <n v="37108"/>
    <x v="17"/>
    <x v="606"/>
    <x v="1"/>
    <x v="30"/>
    <s v="Компьютер административный (стационарный)"/>
    <n v="2"/>
    <x v="11"/>
  </r>
  <r>
    <n v="37109"/>
    <x v="17"/>
    <x v="606"/>
    <x v="1"/>
    <x v="26"/>
    <s v="Компьютер учителя (ноутбук) Смолякова"/>
    <n v="1"/>
    <x v="8"/>
  </r>
  <r>
    <n v="37110"/>
    <x v="17"/>
    <x v="606"/>
    <x v="1"/>
    <x v="26"/>
    <s v="Компьютер учителя (ноутбук) Нестерук"/>
    <n v="1"/>
    <x v="11"/>
  </r>
  <r>
    <n v="37111"/>
    <x v="17"/>
    <x v="606"/>
    <x v="1"/>
    <x v="26"/>
    <s v="Компьютер учителя (ноутбук) Колотилова*"/>
    <n v="1"/>
    <x v="8"/>
  </r>
  <r>
    <n v="37112"/>
    <x v="17"/>
    <x v="606"/>
    <x v="1"/>
    <x v="27"/>
    <s v="Компьютер учителя (стационарный) Тришина"/>
    <n v="1"/>
    <x v="4"/>
  </r>
  <r>
    <n v="37113"/>
    <x v="17"/>
    <x v="606"/>
    <x v="1"/>
    <x v="27"/>
    <s v="Компьютер учителя (стационарный) Молодцова"/>
    <n v="1"/>
    <x v="8"/>
  </r>
  <r>
    <n v="37114"/>
    <x v="17"/>
    <x v="606"/>
    <x v="1"/>
    <x v="27"/>
    <s v="Компьютер учителя (стационарный) Коваленко"/>
    <n v="1"/>
    <x v="15"/>
  </r>
  <r>
    <n v="37115"/>
    <x v="17"/>
    <x v="606"/>
    <x v="1"/>
    <x v="27"/>
    <s v="Компьютер учителя (стационарный) Макарова ф/к"/>
    <n v="1"/>
    <x v="15"/>
  </r>
  <r>
    <n v="37116"/>
    <x v="17"/>
    <x v="606"/>
    <x v="1"/>
    <x v="27"/>
    <s v="Компьютер учителя (стационарный) Гурьева"/>
    <n v="1"/>
    <x v="15"/>
  </r>
  <r>
    <n v="37117"/>
    <x v="17"/>
    <x v="606"/>
    <x v="1"/>
    <x v="27"/>
    <s v="Компьютер учителя (стационарный) Ладная"/>
    <n v="1"/>
    <x v="15"/>
  </r>
  <r>
    <n v="37118"/>
    <x v="17"/>
    <x v="606"/>
    <x v="1"/>
    <x v="26"/>
    <s v="Компьютер учителя (ноутбук) Андреева"/>
    <n v="1"/>
    <x v="11"/>
  </r>
  <r>
    <n v="37119"/>
    <x v="17"/>
    <x v="606"/>
    <x v="1"/>
    <x v="30"/>
    <s v="Компьютер административный (стационарный) Слобадинюк"/>
    <n v="1"/>
    <x v="10"/>
  </r>
  <r>
    <n v="37120"/>
    <x v="17"/>
    <x v="606"/>
    <x v="1"/>
    <x v="28"/>
    <s v="Компьютер ученика (стационарный)"/>
    <n v="1"/>
    <x v="8"/>
  </r>
  <r>
    <n v="37121"/>
    <x v="17"/>
    <x v="606"/>
    <x v="1"/>
    <x v="26"/>
    <s v="Компьютер учителя (ноутбук)* дист"/>
    <n v="1"/>
    <x v="8"/>
  </r>
  <r>
    <n v="37122"/>
    <x v="17"/>
    <x v="606"/>
    <x v="1"/>
    <x v="27"/>
    <s v="Компьютер учителя (стационарный)*"/>
    <n v="3"/>
    <x v="15"/>
  </r>
  <r>
    <n v="37123"/>
    <x v="17"/>
    <x v="606"/>
    <x v="0"/>
    <x v="3"/>
    <s v="Мультимедиа проектор стационарный**"/>
    <n v="11"/>
    <x v="11"/>
  </r>
  <r>
    <n v="37124"/>
    <x v="17"/>
    <x v="606"/>
    <x v="0"/>
    <x v="3"/>
    <s v="Мультимедиа проектор стационарный Сальникова"/>
    <n v="1"/>
    <x v="11"/>
  </r>
  <r>
    <n v="37125"/>
    <x v="17"/>
    <x v="606"/>
    <x v="2"/>
    <x v="24"/>
    <s v="Многофункциональное печатающее устройство Корягина"/>
    <n v="1"/>
    <x v="7"/>
  </r>
  <r>
    <n v="37126"/>
    <x v="17"/>
    <x v="606"/>
    <x v="1"/>
    <x v="27"/>
    <s v="Компьютер учителя (стационарный) психолог"/>
    <n v="1"/>
    <x v="15"/>
  </r>
  <r>
    <n v="37127"/>
    <x v="17"/>
    <x v="606"/>
    <x v="1"/>
    <x v="26"/>
    <s v="Компьютер учителя (ноутбук) биология"/>
    <n v="1"/>
    <x v="1"/>
  </r>
  <r>
    <n v="37128"/>
    <x v="17"/>
    <x v="606"/>
    <x v="4"/>
    <x v="16"/>
    <s v="Сканер планшетный 2-71"/>
    <n v="2"/>
    <x v="11"/>
  </r>
  <r>
    <n v="37129"/>
    <x v="17"/>
    <x v="606"/>
    <x v="2"/>
    <x v="24"/>
    <s v="Многофункциональное печатающее устройство Виркунен"/>
    <n v="1"/>
    <x v="8"/>
  </r>
  <r>
    <n v="37130"/>
    <x v="17"/>
    <x v="606"/>
    <x v="2"/>
    <x v="24"/>
    <s v="Многофункциональное печатающее устройство Клевцова"/>
    <n v="1"/>
    <x v="10"/>
  </r>
  <r>
    <n v="37131"/>
    <x v="17"/>
    <x v="606"/>
    <x v="2"/>
    <x v="24"/>
    <s v="Многофункциональное печатающее устройство Смолякова"/>
    <n v="1"/>
    <x v="8"/>
  </r>
  <r>
    <n v="37132"/>
    <x v="17"/>
    <x v="606"/>
    <x v="2"/>
    <x v="24"/>
    <s v="Многофункциональное печатающее устройство Шибанова"/>
    <n v="1"/>
    <x v="11"/>
  </r>
  <r>
    <n v="37133"/>
    <x v="17"/>
    <x v="606"/>
    <x v="2"/>
    <x v="24"/>
    <s v="Многофункциональное печатающее устройство Воскобой"/>
    <n v="1"/>
    <x v="7"/>
  </r>
  <r>
    <n v="37134"/>
    <x v="17"/>
    <x v="606"/>
    <x v="2"/>
    <x v="9"/>
    <s v="Принтер лазерный"/>
    <n v="3"/>
    <x v="11"/>
  </r>
  <r>
    <n v="37135"/>
    <x v="17"/>
    <x v="606"/>
    <x v="0"/>
    <x v="37"/>
    <s v="Мультимедиа проектор интерактивный Малюгина"/>
    <n v="1"/>
    <x v="6"/>
  </r>
  <r>
    <n v="37136"/>
    <x v="17"/>
    <x v="606"/>
    <x v="2"/>
    <x v="9"/>
    <s v="Принтер лазерный Корягина"/>
    <n v="1"/>
    <x v="2"/>
  </r>
  <r>
    <n v="37137"/>
    <x v="17"/>
    <x v="606"/>
    <x v="1"/>
    <x v="27"/>
    <s v="Компьютер учителя (стационарный)"/>
    <n v="3"/>
    <x v="19"/>
  </r>
  <r>
    <n v="37138"/>
    <x v="17"/>
    <x v="606"/>
    <x v="1"/>
    <x v="26"/>
    <s v="Компьютер учителя (ноутбук) дистанционное обучение"/>
    <n v="2"/>
    <x v="8"/>
  </r>
  <r>
    <n v="37139"/>
    <x v="17"/>
    <x v="606"/>
    <x v="1"/>
    <x v="28"/>
    <s v="Компьютер ученика (стационарный) дистанционное обучение"/>
    <n v="1"/>
    <x v="8"/>
  </r>
  <r>
    <n v="37140"/>
    <x v="17"/>
    <x v="606"/>
    <x v="1"/>
    <x v="26"/>
    <s v="Компьютер учителя (ноутбук) 2016"/>
    <n v="2"/>
    <x v="12"/>
  </r>
  <r>
    <n v="37141"/>
    <x v="17"/>
    <x v="606"/>
    <x v="1"/>
    <x v="30"/>
    <s v="Компьютер административный (стационарный) Нечаева"/>
    <n v="1"/>
    <x v="19"/>
  </r>
  <r>
    <n v="37142"/>
    <x v="17"/>
    <x v="606"/>
    <x v="2"/>
    <x v="24"/>
    <s v="Многофункциональное печатающее устройство (Малюгина)"/>
    <n v="1"/>
    <x v="10"/>
  </r>
  <r>
    <n v="37143"/>
    <x v="17"/>
    <x v="606"/>
    <x v="2"/>
    <x v="24"/>
    <s v="Многофункциональное печатающее устройство (Клевцова)"/>
    <n v="1"/>
    <x v="10"/>
  </r>
  <r>
    <n v="37144"/>
    <x v="17"/>
    <x v="606"/>
    <x v="2"/>
    <x v="24"/>
    <s v="Многофункциональное печатающее устройство (Малова)"/>
    <n v="1"/>
    <x v="9"/>
  </r>
  <r>
    <n v="37145"/>
    <x v="17"/>
    <x v="606"/>
    <x v="2"/>
    <x v="24"/>
    <s v="Многофункциональное печатающее устройство (Смолякова)"/>
    <n v="1"/>
    <x v="10"/>
  </r>
  <r>
    <n v="37146"/>
    <x v="17"/>
    <x v="606"/>
    <x v="1"/>
    <x v="17"/>
    <s v="Компьютер ученика (ноутбук)"/>
    <n v="1"/>
    <x v="12"/>
  </r>
  <r>
    <n v="37147"/>
    <x v="17"/>
    <x v="606"/>
    <x v="1"/>
    <x v="17"/>
    <s v="Компьютер ученика (ноутбук)"/>
    <n v="1"/>
    <x v="13"/>
  </r>
  <r>
    <n v="37148"/>
    <x v="17"/>
    <x v="606"/>
    <x v="0"/>
    <x v="3"/>
    <s v="Мультимедиа проектор стационарный Клевцова"/>
    <n v="1"/>
    <x v="12"/>
  </r>
  <r>
    <n v="37149"/>
    <x v="17"/>
    <x v="606"/>
    <x v="0"/>
    <x v="3"/>
    <s v="Мультимедиа проектор стационарный Андреева"/>
    <n v="1"/>
    <x v="11"/>
  </r>
  <r>
    <n v="37150"/>
    <x v="17"/>
    <x v="606"/>
    <x v="0"/>
    <x v="3"/>
    <s v="Мультимедиа проектор стационарный Титоренко"/>
    <n v="1"/>
    <x v="9"/>
  </r>
  <r>
    <n v="37151"/>
    <x v="17"/>
    <x v="606"/>
    <x v="0"/>
    <x v="3"/>
    <s v="Мультимедиа проектор стационарный Павлова"/>
    <n v="1"/>
    <x v="13"/>
  </r>
  <r>
    <n v="37152"/>
    <x v="17"/>
    <x v="606"/>
    <x v="0"/>
    <x v="3"/>
    <s v="Мультимедиа проектор стационарный Баранова"/>
    <n v="1"/>
    <x v="12"/>
  </r>
  <r>
    <n v="37153"/>
    <x v="17"/>
    <x v="606"/>
    <x v="0"/>
    <x v="3"/>
    <s v="Мультимедиа проектор стационарный Козлова"/>
    <n v="1"/>
    <x v="12"/>
  </r>
  <r>
    <n v="37154"/>
    <x v="17"/>
    <x v="607"/>
    <x v="1"/>
    <x v="30"/>
    <s v="Компьютер административный (стационарный)"/>
    <n v="6"/>
    <x v="7"/>
  </r>
  <r>
    <n v="37155"/>
    <x v="17"/>
    <x v="607"/>
    <x v="2"/>
    <x v="24"/>
    <s v="Многофункциональное печатающее устройство- 2010 год"/>
    <n v="2"/>
    <x v="6"/>
  </r>
  <r>
    <n v="37156"/>
    <x v="17"/>
    <x v="607"/>
    <x v="2"/>
    <x v="20"/>
    <s v="Копировальное устройство"/>
    <n v="4"/>
    <x v="18"/>
  </r>
  <r>
    <n v="37157"/>
    <x v="17"/>
    <x v="607"/>
    <x v="9"/>
    <x v="36"/>
    <s v="Планшет электронный- 2011 год"/>
    <n v="1"/>
    <x v="7"/>
  </r>
  <r>
    <n v="37158"/>
    <x v="17"/>
    <x v="607"/>
    <x v="1"/>
    <x v="28"/>
    <s v="Компьютер ученика (стационарный) 2007 год"/>
    <n v="1"/>
    <x v="3"/>
  </r>
  <r>
    <n v="37159"/>
    <x v="17"/>
    <x v="607"/>
    <x v="1"/>
    <x v="27"/>
    <s v="Компьютер учителя (стационарный-параграф)- 2010/2011 год"/>
    <n v="9"/>
    <x v="7"/>
  </r>
  <r>
    <n v="37160"/>
    <x v="17"/>
    <x v="607"/>
    <x v="2"/>
    <x v="9"/>
    <s v="Принтер лазерный- 2007 год"/>
    <n v="1"/>
    <x v="3"/>
  </r>
  <r>
    <n v="37161"/>
    <x v="17"/>
    <x v="607"/>
    <x v="1"/>
    <x v="26"/>
    <s v="Компьютер учителя (ноутбук)- 2005 год"/>
    <n v="2"/>
    <x v="1"/>
  </r>
  <r>
    <n v="37162"/>
    <x v="17"/>
    <x v="607"/>
    <x v="0"/>
    <x v="46"/>
    <s v="Мультимедиа проектор переносной-2005 год"/>
    <n v="2"/>
    <x v="1"/>
  </r>
  <r>
    <n v="37163"/>
    <x v="17"/>
    <x v="607"/>
    <x v="0"/>
    <x v="46"/>
    <s v="Мультимедиа проектор переносной-2010 год"/>
    <n v="1"/>
    <x v="6"/>
  </r>
  <r>
    <n v="37164"/>
    <x v="17"/>
    <x v="607"/>
    <x v="2"/>
    <x v="24"/>
    <s v="Многофункциональное печатающее устройство- 2007 год"/>
    <n v="1"/>
    <x v="3"/>
  </r>
  <r>
    <n v="37165"/>
    <x v="17"/>
    <x v="607"/>
    <x v="1"/>
    <x v="28"/>
    <s v="Компьютер ученика (стационарный) - 2000г. - на списание"/>
    <n v="1"/>
    <x v="20"/>
  </r>
  <r>
    <n v="37166"/>
    <x v="17"/>
    <x v="607"/>
    <x v="1"/>
    <x v="28"/>
    <s v="Компьютер ученика (стационарный) 2012 год"/>
    <n v="13"/>
    <x v="8"/>
  </r>
  <r>
    <n v="37167"/>
    <x v="17"/>
    <x v="607"/>
    <x v="4"/>
    <x v="43"/>
    <s v="адаптер Vernier"/>
    <n v="1"/>
    <x v="11"/>
  </r>
  <r>
    <n v="37168"/>
    <x v="17"/>
    <x v="607"/>
    <x v="4"/>
    <x v="43"/>
    <s v="датчик влажности Vernier-2013 год"/>
    <n v="1"/>
    <x v="11"/>
  </r>
  <r>
    <n v="37169"/>
    <x v="17"/>
    <x v="607"/>
    <x v="14"/>
    <x v="56"/>
    <s v="блок питания LEGO-2013 год"/>
    <n v="12"/>
    <x v="11"/>
  </r>
  <r>
    <n v="37170"/>
    <x v="17"/>
    <x v="607"/>
    <x v="4"/>
    <x v="43"/>
    <s v="Визуализатор тип 1. Triumph Board"/>
    <n v="1"/>
    <x v="11"/>
  </r>
  <r>
    <n v="37171"/>
    <x v="17"/>
    <x v="607"/>
    <x v="4"/>
    <x v="43"/>
    <s v="Визуализатор тип 2. Triumph Board- 2013 год"/>
    <n v="7"/>
    <x v="11"/>
  </r>
  <r>
    <n v="37172"/>
    <x v="17"/>
    <x v="607"/>
    <x v="4"/>
    <x v="43"/>
    <s v="Датчик температуры. Тип 1. Vernier"/>
    <n v="1"/>
    <x v="11"/>
  </r>
  <r>
    <n v="37173"/>
    <x v="17"/>
    <x v="607"/>
    <x v="4"/>
    <x v="43"/>
    <s v="Датчик цвета. Fourier Systems"/>
    <n v="12"/>
    <x v="11"/>
  </r>
  <r>
    <n v="37174"/>
    <x v="17"/>
    <x v="607"/>
    <x v="11"/>
    <x v="48"/>
    <s v="Кейс Polytech- 2013 год"/>
    <n v="10"/>
    <x v="11"/>
  </r>
  <r>
    <n v="37175"/>
    <x v="17"/>
    <x v="607"/>
    <x v="14"/>
    <x v="56"/>
    <s v="Комплект для изучения Prolog-2013 год"/>
    <n v="1"/>
    <x v="11"/>
  </r>
  <r>
    <n v="37176"/>
    <x v="17"/>
    <x v="607"/>
    <x v="14"/>
    <x v="56"/>
    <s v="Детали конструктора LEGO тип.1 - 2013 год"/>
    <n v="1"/>
    <x v="11"/>
  </r>
  <r>
    <n v="37177"/>
    <x v="17"/>
    <x v="607"/>
    <x v="14"/>
    <x v="56"/>
    <s v="Комплект заданий. Тип 2. LEGO- 2013 год"/>
    <n v="1"/>
    <x v="11"/>
  </r>
  <r>
    <n v="37178"/>
    <x v="17"/>
    <x v="607"/>
    <x v="14"/>
    <x v="56"/>
    <s v="Комплект кабелей для подключения датчиков- 2013 год"/>
    <n v="2"/>
    <x v="11"/>
  </r>
  <r>
    <n v="37179"/>
    <x v="17"/>
    <x v="607"/>
    <x v="14"/>
    <x v="56"/>
    <s v="Детали конструктора LEGO-2013 год"/>
    <n v="12"/>
    <x v="11"/>
  </r>
  <r>
    <n v="37180"/>
    <x v="17"/>
    <x v="607"/>
    <x v="14"/>
    <x v="56"/>
    <s v="Детали конструктора LEGO тип. 2- 2013 год"/>
    <n v="2"/>
    <x v="11"/>
  </r>
  <r>
    <n v="37181"/>
    <x v="17"/>
    <x v="607"/>
    <x v="14"/>
    <x v="56"/>
    <s v="Детали конструктора LEGO тип. 3- 2013 год"/>
    <n v="7"/>
    <x v="11"/>
  </r>
  <r>
    <n v="37182"/>
    <x v="17"/>
    <x v="607"/>
    <x v="11"/>
    <x v="48"/>
    <s v="Конструктор. Тип 4. LEGO-2013 год"/>
    <n v="6"/>
    <x v="11"/>
  </r>
  <r>
    <n v="37183"/>
    <x v="17"/>
    <x v="607"/>
    <x v="11"/>
    <x v="48"/>
    <s v="Поля для соревнований- 2013 год"/>
    <n v="4"/>
    <x v="11"/>
  </r>
  <r>
    <n v="37184"/>
    <x v="17"/>
    <x v="607"/>
    <x v="11"/>
    <x v="48"/>
    <s v="Регистратор данных POLYTECH/Програмное обеспечение- 2013 год"/>
    <n v="2"/>
    <x v="11"/>
  </r>
  <r>
    <n v="37185"/>
    <x v="17"/>
    <x v="607"/>
    <x v="14"/>
    <x v="56"/>
    <s v="Ресурсный набор LEGO- 2013 год"/>
    <n v="6"/>
    <x v="11"/>
  </r>
  <r>
    <n v="37186"/>
    <x v="17"/>
    <x v="607"/>
    <x v="5"/>
    <x v="73"/>
    <s v="Система звукоусиления. Тип1. Top device- 2013 год"/>
    <n v="1"/>
    <x v="11"/>
  </r>
  <r>
    <n v="37187"/>
    <x v="17"/>
    <x v="607"/>
    <x v="5"/>
    <x v="73"/>
    <s v="Система звукоусиления. Тип 2. Top device- 2013 год"/>
    <n v="7"/>
    <x v="11"/>
  </r>
  <r>
    <n v="37188"/>
    <x v="17"/>
    <x v="607"/>
    <x v="14"/>
    <x v="57"/>
    <s v="Система тестирования Triumph board- 2013 год"/>
    <n v="8"/>
    <x v="11"/>
  </r>
  <r>
    <n v="37189"/>
    <x v="17"/>
    <x v="607"/>
    <x v="2"/>
    <x v="24"/>
    <s v="Canon МФУ на картр 728- 2013 год"/>
    <n v="8"/>
    <x v="11"/>
  </r>
  <r>
    <n v="37190"/>
    <x v="17"/>
    <x v="607"/>
    <x v="0"/>
    <x v="3"/>
    <s v="Мультимедиа проектор стационарный короткофокусный с креплением. INFOCUS (2013 год)"/>
    <n v="8"/>
    <x v="11"/>
  </r>
  <r>
    <n v="37191"/>
    <x v="17"/>
    <x v="607"/>
    <x v="0"/>
    <x v="10"/>
    <s v="Интерактивная доска Triumph board c кабелем Gemberd и программным обеспечением и устройством связи- 2013 год"/>
    <n v="8"/>
    <x v="11"/>
  </r>
  <r>
    <n v="37192"/>
    <x v="17"/>
    <x v="607"/>
    <x v="1"/>
    <x v="26"/>
    <s v="Компьютер учителя (ноутбук) Acer с программным обеспечением- 2013 год"/>
    <n v="8"/>
    <x v="11"/>
  </r>
  <r>
    <n v="37193"/>
    <x v="17"/>
    <x v="607"/>
    <x v="2"/>
    <x v="24"/>
    <s v="МФУ Canon на картридже 719-2014 год"/>
    <n v="1"/>
    <x v="10"/>
  </r>
  <r>
    <n v="37194"/>
    <x v="17"/>
    <x v="607"/>
    <x v="2"/>
    <x v="24"/>
    <s v="МФУ Canon на картридже 728-2014 год"/>
    <n v="3"/>
    <x v="10"/>
  </r>
  <r>
    <n v="37195"/>
    <x v="17"/>
    <x v="607"/>
    <x v="1"/>
    <x v="6"/>
    <s v="Компьютер - сервер (2012 год)"/>
    <n v="1"/>
    <x v="8"/>
  </r>
  <r>
    <n v="37196"/>
    <x v="17"/>
    <x v="607"/>
    <x v="2"/>
    <x v="24"/>
    <s v="Многофункциональное печатающее устройство- 2012 год"/>
    <n v="4"/>
    <x v="8"/>
  </r>
  <r>
    <n v="37197"/>
    <x v="17"/>
    <x v="607"/>
    <x v="2"/>
    <x v="9"/>
    <s v="Принтер лазерный-2012г"/>
    <n v="3"/>
    <x v="8"/>
  </r>
  <r>
    <n v="37198"/>
    <x v="17"/>
    <x v="607"/>
    <x v="1"/>
    <x v="17"/>
    <s v="Компьютер ученика (ноутбук)-2012 год"/>
    <n v="10"/>
    <x v="8"/>
  </r>
  <r>
    <n v="37199"/>
    <x v="17"/>
    <x v="607"/>
    <x v="0"/>
    <x v="33"/>
    <s v="Документ-камера-2012 год"/>
    <n v="8"/>
    <x v="8"/>
  </r>
  <r>
    <n v="37200"/>
    <x v="17"/>
    <x v="607"/>
    <x v="1"/>
    <x v="26"/>
    <s v="Компьютер учителя (ноутбук)- 2015 год"/>
    <n v="17"/>
    <x v="9"/>
  </r>
  <r>
    <n v="37201"/>
    <x v="17"/>
    <x v="607"/>
    <x v="0"/>
    <x v="10"/>
    <s v="Интерактивная доска"/>
    <n v="3"/>
    <x v="9"/>
  </r>
  <r>
    <n v="37202"/>
    <x v="17"/>
    <x v="607"/>
    <x v="1"/>
    <x v="28"/>
    <s v="Компьютер ученика (стационарный) - 2016 год"/>
    <n v="3"/>
    <x v="12"/>
  </r>
  <r>
    <n v="37203"/>
    <x v="17"/>
    <x v="607"/>
    <x v="1"/>
    <x v="27"/>
    <s v="Компьютер учителя (стационарный) - 2016 год"/>
    <n v="10"/>
    <x v="12"/>
  </r>
  <r>
    <n v="37204"/>
    <x v="17"/>
    <x v="607"/>
    <x v="2"/>
    <x v="24"/>
    <s v="Многофункциональное печатающее устройство - 2016 год"/>
    <n v="8"/>
    <x v="12"/>
  </r>
  <r>
    <n v="37205"/>
    <x v="17"/>
    <x v="607"/>
    <x v="7"/>
    <x v="32"/>
    <s v="Точка доступа для беспроводной сети - 2016 год"/>
    <n v="3"/>
    <x v="12"/>
  </r>
  <r>
    <n v="37206"/>
    <x v="17"/>
    <x v="607"/>
    <x v="7"/>
    <x v="44"/>
    <s v="Маршрутизатор ЛВС - 2016 год"/>
    <n v="17"/>
    <x v="12"/>
  </r>
  <r>
    <n v="37207"/>
    <x v="17"/>
    <x v="607"/>
    <x v="6"/>
    <x v="25"/>
    <s v="Камера для видеонаблюдения - 2016 год"/>
    <n v="7"/>
    <x v="12"/>
  </r>
  <r>
    <n v="37208"/>
    <x v="17"/>
    <x v="607"/>
    <x v="9"/>
    <x v="36"/>
    <s v="Планшет электронный - 2016 год"/>
    <n v="15"/>
    <x v="12"/>
  </r>
  <r>
    <n v="37209"/>
    <x v="17"/>
    <x v="608"/>
    <x v="1"/>
    <x v="6"/>
    <s v="Компьютер - сервер"/>
    <n v="1"/>
    <x v="7"/>
  </r>
  <r>
    <n v="37210"/>
    <x v="17"/>
    <x v="608"/>
    <x v="1"/>
    <x v="26"/>
    <s v="Компьютер учителя (ноутбук)"/>
    <n v="2"/>
    <x v="1"/>
  </r>
  <r>
    <n v="37211"/>
    <x v="17"/>
    <x v="608"/>
    <x v="1"/>
    <x v="28"/>
    <s v="Компьютер ученика (стационарный)"/>
    <n v="29"/>
    <x v="3"/>
  </r>
  <r>
    <n v="37212"/>
    <x v="17"/>
    <x v="608"/>
    <x v="1"/>
    <x v="30"/>
    <s v="Компьютер административный (стационарный)"/>
    <n v="2"/>
    <x v="6"/>
  </r>
  <r>
    <n v="37213"/>
    <x v="17"/>
    <x v="608"/>
    <x v="1"/>
    <x v="30"/>
    <s v="Компьютер административный (стационарный)"/>
    <n v="1"/>
    <x v="3"/>
  </r>
  <r>
    <n v="37214"/>
    <x v="17"/>
    <x v="608"/>
    <x v="1"/>
    <x v="27"/>
    <s v="Компьютер учителя (стационарный)"/>
    <n v="13"/>
    <x v="4"/>
  </r>
  <r>
    <n v="37215"/>
    <x v="17"/>
    <x v="608"/>
    <x v="1"/>
    <x v="28"/>
    <s v="Компьютер ученика (стационарный)"/>
    <n v="13"/>
    <x v="2"/>
  </r>
  <r>
    <n v="37216"/>
    <x v="17"/>
    <x v="608"/>
    <x v="1"/>
    <x v="27"/>
    <s v="Компьютер учителя (стационарный)"/>
    <n v="1"/>
    <x v="2"/>
  </r>
  <r>
    <n v="37217"/>
    <x v="17"/>
    <x v="608"/>
    <x v="2"/>
    <x v="20"/>
    <s v="Копировальное устройство"/>
    <n v="2"/>
    <x v="2"/>
  </r>
  <r>
    <n v="37218"/>
    <x v="17"/>
    <x v="608"/>
    <x v="2"/>
    <x v="9"/>
    <s v="Принтер лазерный"/>
    <n v="1"/>
    <x v="8"/>
  </r>
  <r>
    <n v="37219"/>
    <x v="17"/>
    <x v="608"/>
    <x v="1"/>
    <x v="30"/>
    <s v="Компьютер административный (стационарный)"/>
    <n v="2"/>
    <x v="2"/>
  </r>
  <r>
    <n v="37220"/>
    <x v="17"/>
    <x v="608"/>
    <x v="1"/>
    <x v="7"/>
    <s v="Компьютер планшетный Apple iPad"/>
    <n v="1"/>
    <x v="7"/>
  </r>
  <r>
    <n v="37221"/>
    <x v="17"/>
    <x v="608"/>
    <x v="2"/>
    <x v="24"/>
    <s v="Многофункциональное печатающее устройство"/>
    <n v="1"/>
    <x v="3"/>
  </r>
  <r>
    <n v="37222"/>
    <x v="17"/>
    <x v="608"/>
    <x v="0"/>
    <x v="39"/>
    <s v="Плазменная панель"/>
    <n v="28"/>
    <x v="8"/>
  </r>
  <r>
    <n v="37223"/>
    <x v="17"/>
    <x v="608"/>
    <x v="0"/>
    <x v="59"/>
    <s v="Интерактивная приставка к панели"/>
    <n v="3"/>
    <x v="7"/>
  </r>
  <r>
    <n v="37224"/>
    <x v="17"/>
    <x v="608"/>
    <x v="1"/>
    <x v="26"/>
    <s v="Компьютер учителя (ноутбук)"/>
    <n v="2"/>
    <x v="8"/>
  </r>
  <r>
    <n v="37225"/>
    <x v="17"/>
    <x v="608"/>
    <x v="1"/>
    <x v="27"/>
    <s v="Компьютер учителя (стационарный)"/>
    <n v="1"/>
    <x v="2"/>
  </r>
  <r>
    <n v="37226"/>
    <x v="17"/>
    <x v="608"/>
    <x v="1"/>
    <x v="26"/>
    <s v="Компьютер учителя (ноутбук)"/>
    <n v="1"/>
    <x v="3"/>
  </r>
  <r>
    <n v="37227"/>
    <x v="17"/>
    <x v="608"/>
    <x v="2"/>
    <x v="20"/>
    <s v="Копировальное устройство"/>
    <n v="1"/>
    <x v="1"/>
  </r>
  <r>
    <n v="37228"/>
    <x v="17"/>
    <x v="608"/>
    <x v="2"/>
    <x v="20"/>
    <s v="Копировальное устройство"/>
    <n v="1"/>
    <x v="16"/>
  </r>
  <r>
    <n v="37229"/>
    <x v="17"/>
    <x v="608"/>
    <x v="2"/>
    <x v="20"/>
    <s v="Копировальное устройство"/>
    <n v="1"/>
    <x v="3"/>
  </r>
  <r>
    <n v="37230"/>
    <x v="17"/>
    <x v="608"/>
    <x v="2"/>
    <x v="20"/>
    <s v="Копировальное устройство"/>
    <n v="1"/>
    <x v="7"/>
  </r>
  <r>
    <n v="37231"/>
    <x v="17"/>
    <x v="608"/>
    <x v="2"/>
    <x v="24"/>
    <s v="Многофункциональное печатающее устройство"/>
    <n v="1"/>
    <x v="8"/>
  </r>
  <r>
    <n v="37232"/>
    <x v="17"/>
    <x v="608"/>
    <x v="2"/>
    <x v="9"/>
    <s v="Принтер лазерный"/>
    <n v="4"/>
    <x v="2"/>
  </r>
  <r>
    <n v="37233"/>
    <x v="17"/>
    <x v="608"/>
    <x v="2"/>
    <x v="9"/>
    <s v="Принтер лазерный"/>
    <n v="2"/>
    <x v="6"/>
  </r>
  <r>
    <n v="37234"/>
    <x v="17"/>
    <x v="608"/>
    <x v="2"/>
    <x v="9"/>
    <s v="Принтер лазерный"/>
    <n v="3"/>
    <x v="3"/>
  </r>
  <r>
    <n v="37235"/>
    <x v="17"/>
    <x v="608"/>
    <x v="2"/>
    <x v="9"/>
    <s v="Принтер лазерный"/>
    <n v="1"/>
    <x v="0"/>
  </r>
  <r>
    <n v="37236"/>
    <x v="17"/>
    <x v="608"/>
    <x v="2"/>
    <x v="9"/>
    <s v="Принтер лазерный"/>
    <n v="1"/>
    <x v="15"/>
  </r>
  <r>
    <n v="37237"/>
    <x v="17"/>
    <x v="608"/>
    <x v="2"/>
    <x v="9"/>
    <s v="Принтер лазерный"/>
    <n v="1"/>
    <x v="20"/>
  </r>
  <r>
    <n v="37238"/>
    <x v="17"/>
    <x v="608"/>
    <x v="2"/>
    <x v="9"/>
    <s v="Принтер лазерный"/>
    <n v="1"/>
    <x v="19"/>
  </r>
  <r>
    <n v="37239"/>
    <x v="17"/>
    <x v="608"/>
    <x v="2"/>
    <x v="9"/>
    <s v="Принтер лазерный"/>
    <n v="1"/>
    <x v="4"/>
  </r>
  <r>
    <n v="37240"/>
    <x v="17"/>
    <x v="608"/>
    <x v="4"/>
    <x v="16"/>
    <s v="Сканер планшетный"/>
    <n v="2"/>
    <x v="19"/>
  </r>
  <r>
    <n v="37241"/>
    <x v="17"/>
    <x v="608"/>
    <x v="1"/>
    <x v="27"/>
    <s v="Компьютер учителя (стационарный)"/>
    <n v="27"/>
    <x v="8"/>
  </r>
  <r>
    <n v="37242"/>
    <x v="17"/>
    <x v="608"/>
    <x v="1"/>
    <x v="27"/>
    <s v="Компьютерное рабочее место автоматизированное (АРМ)"/>
    <n v="7"/>
    <x v="11"/>
  </r>
  <r>
    <n v="37243"/>
    <x v="17"/>
    <x v="608"/>
    <x v="0"/>
    <x v="39"/>
    <s v="Панель плазменная Samsung PS60E557D1K"/>
    <n v="3"/>
    <x v="11"/>
  </r>
  <r>
    <n v="37244"/>
    <x v="17"/>
    <x v="608"/>
    <x v="13"/>
    <x v="52"/>
    <s v="ЖК телевизор LG 42LA620V"/>
    <n v="2"/>
    <x v="11"/>
  </r>
  <r>
    <n v="37245"/>
    <x v="17"/>
    <x v="608"/>
    <x v="0"/>
    <x v="46"/>
    <s v="Мультимедиа проектор переносной"/>
    <n v="1"/>
    <x v="8"/>
  </r>
  <r>
    <n v="37246"/>
    <x v="17"/>
    <x v="608"/>
    <x v="0"/>
    <x v="3"/>
    <s v="Мультимедиа проектор стационарный"/>
    <n v="2"/>
    <x v="0"/>
  </r>
  <r>
    <n v="37247"/>
    <x v="17"/>
    <x v="608"/>
    <x v="0"/>
    <x v="46"/>
    <s v="Мультимедиа проектор переносной"/>
    <n v="2"/>
    <x v="4"/>
  </r>
  <r>
    <n v="37248"/>
    <x v="17"/>
    <x v="608"/>
    <x v="0"/>
    <x v="3"/>
    <s v="Мультимедиа проектор стационарный Acer"/>
    <n v="2"/>
    <x v="1"/>
  </r>
  <r>
    <n v="37249"/>
    <x v="17"/>
    <x v="608"/>
    <x v="0"/>
    <x v="3"/>
    <s v="Мультимедиа проектор стационарный"/>
    <n v="1"/>
    <x v="3"/>
  </r>
  <r>
    <n v="37250"/>
    <x v="17"/>
    <x v="608"/>
    <x v="0"/>
    <x v="3"/>
    <s v="Мультимедиа проектор стационарный Hitachi"/>
    <n v="1"/>
    <x v="6"/>
  </r>
  <r>
    <n v="37251"/>
    <x v="17"/>
    <x v="608"/>
    <x v="0"/>
    <x v="10"/>
    <s v="Интерактивная доска"/>
    <n v="1"/>
    <x v="8"/>
  </r>
  <r>
    <n v="37252"/>
    <x v="17"/>
    <x v="608"/>
    <x v="2"/>
    <x v="20"/>
    <s v="Копировальное устройство Копи-устройство Virtual Ink Mimio Xi Professional"/>
    <n v="1"/>
    <x v="6"/>
  </r>
  <r>
    <n v="37253"/>
    <x v="17"/>
    <x v="608"/>
    <x v="1"/>
    <x v="55"/>
    <s v="Компьютер специализированный для управления системами"/>
    <n v="1"/>
    <x v="12"/>
  </r>
  <r>
    <n v="37254"/>
    <x v="17"/>
    <x v="608"/>
    <x v="0"/>
    <x v="3"/>
    <s v="Мультимедиа проектор стационарный Nec"/>
    <n v="1"/>
    <x v="18"/>
  </r>
  <r>
    <n v="37255"/>
    <x v="17"/>
    <x v="608"/>
    <x v="0"/>
    <x v="75"/>
    <s v="Жидкокристаллическая (LCD) панель"/>
    <n v="3"/>
    <x v="18"/>
  </r>
  <r>
    <n v="37256"/>
    <x v="17"/>
    <x v="609"/>
    <x v="1"/>
    <x v="28"/>
    <s v="Компьютер ученика (стационарный)"/>
    <n v="3"/>
    <x v="4"/>
  </r>
  <r>
    <n v="37257"/>
    <x v="17"/>
    <x v="609"/>
    <x v="1"/>
    <x v="28"/>
    <s v="Компьютер ученика (системный блок + монитор 19&quot;)к\к 1"/>
    <n v="12"/>
    <x v="3"/>
  </r>
  <r>
    <n v="37258"/>
    <x v="17"/>
    <x v="609"/>
    <x v="1"/>
    <x v="28"/>
    <s v="Компьютер ученика (стационарный)"/>
    <n v="14"/>
    <x v="7"/>
  </r>
  <r>
    <n v="37259"/>
    <x v="17"/>
    <x v="609"/>
    <x v="1"/>
    <x v="4"/>
    <s v="Компьютер учителя (КПК)"/>
    <n v="2"/>
    <x v="4"/>
  </r>
  <r>
    <n v="37260"/>
    <x v="17"/>
    <x v="609"/>
    <x v="1"/>
    <x v="2"/>
    <s v="Компьютер административный (ноутбук)"/>
    <n v="3"/>
    <x v="7"/>
  </r>
  <r>
    <n v="37261"/>
    <x v="17"/>
    <x v="609"/>
    <x v="0"/>
    <x v="46"/>
    <s v="Мультимедиа проектор переносной"/>
    <n v="12"/>
    <x v="6"/>
  </r>
  <r>
    <n v="37262"/>
    <x v="17"/>
    <x v="609"/>
    <x v="0"/>
    <x v="3"/>
    <s v="Кабинет физики"/>
    <n v="1"/>
    <x v="5"/>
  </r>
  <r>
    <n v="37263"/>
    <x v="17"/>
    <x v="609"/>
    <x v="0"/>
    <x v="3"/>
    <s v="Кабинет химии"/>
    <n v="1"/>
    <x v="4"/>
  </r>
  <r>
    <n v="37264"/>
    <x v="17"/>
    <x v="609"/>
    <x v="2"/>
    <x v="9"/>
    <s v="Принтер лазерный"/>
    <n v="1"/>
    <x v="3"/>
  </r>
  <r>
    <n v="37265"/>
    <x v="17"/>
    <x v="609"/>
    <x v="0"/>
    <x v="10"/>
    <s v="Интерактивная доска"/>
    <n v="1"/>
    <x v="4"/>
  </r>
  <r>
    <n v="37266"/>
    <x v="17"/>
    <x v="609"/>
    <x v="2"/>
    <x v="9"/>
    <s v="Принтер лазерный"/>
    <n v="3"/>
    <x v="4"/>
  </r>
  <r>
    <n v="37267"/>
    <x v="17"/>
    <x v="609"/>
    <x v="2"/>
    <x v="9"/>
    <s v="Принтер лазерный"/>
    <n v="2"/>
    <x v="6"/>
  </r>
  <r>
    <n v="37268"/>
    <x v="17"/>
    <x v="609"/>
    <x v="4"/>
    <x v="19"/>
    <s v="Видеокамера цифровая"/>
    <n v="2"/>
    <x v="15"/>
  </r>
  <r>
    <n v="37269"/>
    <x v="17"/>
    <x v="609"/>
    <x v="13"/>
    <x v="52"/>
    <s v="Телевизор"/>
    <n v="2"/>
    <x v="15"/>
  </r>
  <r>
    <n v="37270"/>
    <x v="17"/>
    <x v="609"/>
    <x v="13"/>
    <x v="52"/>
    <s v="Телевизор"/>
    <n v="1"/>
    <x v="16"/>
  </r>
  <r>
    <n v="37271"/>
    <x v="17"/>
    <x v="609"/>
    <x v="1"/>
    <x v="6"/>
    <s v="Компьютер - сервер"/>
    <n v="1"/>
    <x v="3"/>
  </r>
  <r>
    <n v="37272"/>
    <x v="17"/>
    <x v="609"/>
    <x v="1"/>
    <x v="2"/>
    <s v="Компьютер административный (ноутбук)"/>
    <n v="5"/>
    <x v="2"/>
  </r>
  <r>
    <n v="37273"/>
    <x v="17"/>
    <x v="609"/>
    <x v="1"/>
    <x v="30"/>
    <s v="Компьютер административный (стационарный)"/>
    <n v="1"/>
    <x v="3"/>
  </r>
  <r>
    <n v="37274"/>
    <x v="17"/>
    <x v="609"/>
    <x v="0"/>
    <x v="3"/>
    <s v="Мультимедиа проектор стационарный"/>
    <n v="1"/>
    <x v="6"/>
  </r>
  <r>
    <n v="37275"/>
    <x v="17"/>
    <x v="609"/>
    <x v="2"/>
    <x v="20"/>
    <s v="Копировальное устройство"/>
    <n v="2"/>
    <x v="7"/>
  </r>
  <r>
    <n v="37276"/>
    <x v="17"/>
    <x v="610"/>
    <x v="1"/>
    <x v="27"/>
    <s v="Компьютер учителя в кабинете 302 (2007)"/>
    <n v="1"/>
    <x v="3"/>
  </r>
  <r>
    <n v="37277"/>
    <x v="17"/>
    <x v="610"/>
    <x v="1"/>
    <x v="28"/>
    <s v="Компьютер ученика в комп. класс 302 (2007)"/>
    <n v="12"/>
    <x v="3"/>
  </r>
  <r>
    <n v="37278"/>
    <x v="17"/>
    <x v="610"/>
    <x v="1"/>
    <x v="28"/>
    <s v="Компьютер ученика (стационарный) в классах 301,303 svega"/>
    <n v="24"/>
    <x v="3"/>
  </r>
  <r>
    <n v="37279"/>
    <x v="17"/>
    <x v="610"/>
    <x v="1"/>
    <x v="27"/>
    <s v="Компьютер учителя (стационарный) в 301,303"/>
    <n v="2"/>
    <x v="3"/>
  </r>
  <r>
    <n v="37280"/>
    <x v="17"/>
    <x v="610"/>
    <x v="1"/>
    <x v="17"/>
    <s v="Компьютер ученика (ноутбук) lenovo черный 2006"/>
    <n v="14"/>
    <x v="2"/>
  </r>
  <r>
    <n v="37281"/>
    <x v="17"/>
    <x v="610"/>
    <x v="1"/>
    <x v="26"/>
    <s v="Компьютер учителя (ноутбук) lenovo черный 2006"/>
    <n v="1"/>
    <x v="2"/>
  </r>
  <r>
    <n v="37282"/>
    <x v="17"/>
    <x v="610"/>
    <x v="1"/>
    <x v="6"/>
    <s v="Компьютер - сервер"/>
    <n v="1"/>
    <x v="3"/>
  </r>
  <r>
    <n v="37283"/>
    <x v="17"/>
    <x v="610"/>
    <x v="1"/>
    <x v="30"/>
    <s v="Компьютер административный (стационарный) лаборант 2010"/>
    <n v="2"/>
    <x v="6"/>
  </r>
  <r>
    <n v="37284"/>
    <x v="17"/>
    <x v="610"/>
    <x v="1"/>
    <x v="30"/>
    <s v="Компьютер административный (стационарный) бухгалтера 2007"/>
    <n v="1"/>
    <x v="3"/>
  </r>
  <r>
    <n v="37285"/>
    <x v="17"/>
    <x v="610"/>
    <x v="1"/>
    <x v="30"/>
    <s v="Компьютер административный (стационарный) расписание 2007"/>
    <n v="3"/>
    <x v="3"/>
  </r>
  <r>
    <n v="37286"/>
    <x v="17"/>
    <x v="610"/>
    <x v="9"/>
    <x v="36"/>
    <s v="Компьютер планшетный( директора )"/>
    <n v="1"/>
    <x v="7"/>
  </r>
  <r>
    <n v="37287"/>
    <x v="17"/>
    <x v="610"/>
    <x v="1"/>
    <x v="26"/>
    <s v="Компьютер учителя (apple Mac book)"/>
    <n v="2"/>
    <x v="6"/>
  </r>
  <r>
    <n v="37288"/>
    <x v="17"/>
    <x v="610"/>
    <x v="1"/>
    <x v="27"/>
    <s v="Компьютер учителя AQVARIUS(2009)"/>
    <n v="2"/>
    <x v="5"/>
  </r>
  <r>
    <n v="37289"/>
    <x v="17"/>
    <x v="610"/>
    <x v="0"/>
    <x v="46"/>
    <s v="Мультимедиа проектор переносной(AQVARIUS) в комплекте с потолчным экраном"/>
    <n v="2"/>
    <x v="5"/>
  </r>
  <r>
    <n v="37290"/>
    <x v="17"/>
    <x v="610"/>
    <x v="1"/>
    <x v="26"/>
    <s v="Компьютер учителя (ноутбук) Accer 2005"/>
    <n v="2"/>
    <x v="1"/>
  </r>
  <r>
    <n v="37291"/>
    <x v="17"/>
    <x v="610"/>
    <x v="1"/>
    <x v="30"/>
    <s v="Компьютер административный (IRBIS) 2005"/>
    <n v="4"/>
    <x v="1"/>
  </r>
  <r>
    <n v="37292"/>
    <x v="17"/>
    <x v="610"/>
    <x v="1"/>
    <x v="28"/>
    <s v="Компьютер в конференц-зале 2012"/>
    <n v="13"/>
    <x v="8"/>
  </r>
  <r>
    <n v="37293"/>
    <x v="17"/>
    <x v="610"/>
    <x v="0"/>
    <x v="46"/>
    <s v="Мультимедиа проектор View Sony"/>
    <n v="2"/>
    <x v="3"/>
  </r>
  <r>
    <n v="37294"/>
    <x v="17"/>
    <x v="610"/>
    <x v="0"/>
    <x v="46"/>
    <s v="Мультимедиа проектор переносной Sony VPL CX-125"/>
    <n v="1"/>
    <x v="4"/>
  </r>
  <r>
    <n v="37295"/>
    <x v="17"/>
    <x v="610"/>
    <x v="0"/>
    <x v="46"/>
    <s v="Мультимедиа проектор HITACHI CP-X1 c мультимедиа доской 1"/>
    <n v="2"/>
    <x v="3"/>
  </r>
  <r>
    <n v="37296"/>
    <x v="17"/>
    <x v="610"/>
    <x v="0"/>
    <x v="46"/>
    <s v="Мультимедиа проектор ACER(в комплекте с переносным экраном)"/>
    <n v="2"/>
    <x v="1"/>
  </r>
  <r>
    <n v="37297"/>
    <x v="17"/>
    <x v="610"/>
    <x v="0"/>
    <x v="46"/>
    <s v="Мультимедиа проектор SANY PLC-XU84(восп.)"/>
    <n v="1"/>
    <x v="3"/>
  </r>
  <r>
    <n v="37298"/>
    <x v="17"/>
    <x v="610"/>
    <x v="0"/>
    <x v="37"/>
    <s v="Видеопроекционный модульс сэнсорным экраном обратной проекции"/>
    <n v="1"/>
    <x v="3"/>
  </r>
  <r>
    <n v="37299"/>
    <x v="17"/>
    <x v="610"/>
    <x v="0"/>
    <x v="10"/>
    <s v="Интерактивная доска (2012) smartboard 680"/>
    <n v="2"/>
    <x v="8"/>
  </r>
  <r>
    <n v="37300"/>
    <x v="17"/>
    <x v="610"/>
    <x v="0"/>
    <x v="10"/>
    <s v="Интерактивная доска 2007"/>
    <n v="3"/>
    <x v="3"/>
  </r>
  <r>
    <n v="37301"/>
    <x v="17"/>
    <x v="610"/>
    <x v="2"/>
    <x v="9"/>
    <s v="Принтер лазерный_SUMSUNG_ml1520"/>
    <n v="5"/>
    <x v="1"/>
  </r>
  <r>
    <n v="37302"/>
    <x v="17"/>
    <x v="610"/>
    <x v="2"/>
    <x v="9"/>
    <s v="Принтер лазерный цветной HP LJ 1600"/>
    <n v="1"/>
    <x v="3"/>
  </r>
  <r>
    <n v="37303"/>
    <x v="17"/>
    <x v="610"/>
    <x v="2"/>
    <x v="9"/>
    <s v="Принтер лазерный HP_LJ_1566"/>
    <n v="2"/>
    <x v="6"/>
  </r>
  <r>
    <n v="37304"/>
    <x v="17"/>
    <x v="610"/>
    <x v="2"/>
    <x v="9"/>
    <s v="Принтер лазерный_2012_сетевой_LJ_ENT_600_M601N"/>
    <n v="1"/>
    <x v="8"/>
  </r>
  <r>
    <n v="37305"/>
    <x v="17"/>
    <x v="610"/>
    <x v="2"/>
    <x v="24"/>
    <s v="Многофункциональное печатающее устройство 3110"/>
    <n v="2"/>
    <x v="1"/>
  </r>
  <r>
    <n v="37306"/>
    <x v="17"/>
    <x v="610"/>
    <x v="2"/>
    <x v="24"/>
    <s v="Многофункциональное печатающее устройство Cannon MF 3228"/>
    <n v="2"/>
    <x v="3"/>
  </r>
  <r>
    <n v="37307"/>
    <x v="17"/>
    <x v="610"/>
    <x v="2"/>
    <x v="24"/>
    <s v="Многофункциональное печатающее устройство SUMSUNG SCX-4200"/>
    <n v="1"/>
    <x v="3"/>
  </r>
  <r>
    <n v="37308"/>
    <x v="17"/>
    <x v="610"/>
    <x v="4"/>
    <x v="16"/>
    <s v="Сканер планшетный Canon CanoScan Lide 600F(млн)"/>
    <n v="1"/>
    <x v="3"/>
  </r>
  <r>
    <n v="37309"/>
    <x v="17"/>
    <x v="610"/>
    <x v="4"/>
    <x v="16"/>
    <s v="Сканер планшетный BENQ"/>
    <n v="1"/>
    <x v="2"/>
  </r>
  <r>
    <n v="37310"/>
    <x v="17"/>
    <x v="610"/>
    <x v="2"/>
    <x v="9"/>
    <s v="Принтер лазерный BROTHER HL 2040L"/>
    <n v="1"/>
    <x v="3"/>
  </r>
  <r>
    <n v="37311"/>
    <x v="17"/>
    <x v="610"/>
    <x v="4"/>
    <x v="16"/>
    <s v="Сканер планшетный ( HP ScanJet 3690 )"/>
    <n v="1"/>
    <x v="1"/>
  </r>
  <r>
    <n v="37312"/>
    <x v="17"/>
    <x v="610"/>
    <x v="4"/>
    <x v="16"/>
    <s v="Сканер планшетный (epson perfection V10)"/>
    <n v="1"/>
    <x v="3"/>
  </r>
  <r>
    <n v="37313"/>
    <x v="17"/>
    <x v="610"/>
    <x v="2"/>
    <x v="9"/>
    <s v="Принтер лазерный (HP LJ 4050 )"/>
    <n v="1"/>
    <x v="1"/>
  </r>
  <r>
    <n v="37314"/>
    <x v="17"/>
    <x v="610"/>
    <x v="2"/>
    <x v="9"/>
    <s v="Принтер лазерный (HP LJ 1320)"/>
    <n v="1"/>
    <x v="2"/>
  </r>
  <r>
    <n v="37315"/>
    <x v="17"/>
    <x v="610"/>
    <x v="7"/>
    <x v="42"/>
    <s v="Концентратор  ЛВС"/>
    <n v="3"/>
    <x v="3"/>
  </r>
  <r>
    <n v="37316"/>
    <x v="17"/>
    <x v="610"/>
    <x v="7"/>
    <x v="42"/>
    <s v="Концентратор  ЛВС"/>
    <n v="2"/>
    <x v="1"/>
  </r>
  <r>
    <n v="37317"/>
    <x v="17"/>
    <x v="610"/>
    <x v="7"/>
    <x v="44"/>
    <s v="Маршрутизатор ЛВС( 2012)"/>
    <n v="3"/>
    <x v="8"/>
  </r>
  <r>
    <n v="37318"/>
    <x v="17"/>
    <x v="610"/>
    <x v="7"/>
    <x v="42"/>
    <s v="Концентратор  ЛВС"/>
    <n v="3"/>
    <x v="2"/>
  </r>
  <r>
    <n v="37319"/>
    <x v="17"/>
    <x v="610"/>
    <x v="9"/>
    <x v="91"/>
    <s v="Смартфон ipodKit"/>
    <n v="15"/>
    <x v="6"/>
  </r>
  <r>
    <n v="37320"/>
    <x v="17"/>
    <x v="610"/>
    <x v="7"/>
    <x v="42"/>
    <s v="Концентратор  ЛВС"/>
    <n v="1"/>
    <x v="3"/>
  </r>
  <r>
    <n v="37321"/>
    <x v="17"/>
    <x v="610"/>
    <x v="1"/>
    <x v="27"/>
    <s v="Компьютер учителя (стационарный) 2012"/>
    <n v="4"/>
    <x v="8"/>
  </r>
  <r>
    <n v="37322"/>
    <x v="17"/>
    <x v="610"/>
    <x v="1"/>
    <x v="27"/>
    <s v="Компьютер учителя (нач школа) 2006"/>
    <n v="1"/>
    <x v="2"/>
  </r>
  <r>
    <n v="37323"/>
    <x v="17"/>
    <x v="610"/>
    <x v="2"/>
    <x v="24"/>
    <s v="МФУ(нач.шк.)"/>
    <n v="7"/>
    <x v="2"/>
  </r>
  <r>
    <n v="37324"/>
    <x v="17"/>
    <x v="610"/>
    <x v="2"/>
    <x v="24"/>
    <s v="Многофункциональное устройство ( dir. )"/>
    <n v="1"/>
    <x v="6"/>
  </r>
  <r>
    <n v="37325"/>
    <x v="17"/>
    <x v="610"/>
    <x v="2"/>
    <x v="9"/>
    <s v="Принтер лазерный ( dir)"/>
    <n v="1"/>
    <x v="2"/>
  </r>
  <r>
    <n v="37326"/>
    <x v="17"/>
    <x v="610"/>
    <x v="4"/>
    <x v="43"/>
    <s v="Оборудование для цифр_лаб_ХИМИЯ"/>
    <n v="1"/>
    <x v="5"/>
  </r>
  <r>
    <n v="37327"/>
    <x v="17"/>
    <x v="610"/>
    <x v="4"/>
    <x v="43"/>
    <s v="Оборудование для цифровой лаборатории по ФИЗИКЕ"/>
    <n v="3"/>
    <x v="5"/>
  </r>
  <r>
    <n v="37328"/>
    <x v="17"/>
    <x v="610"/>
    <x v="4"/>
    <x v="68"/>
    <s v="Компьютерный измерительный блок (для цифровых датчиков)"/>
    <n v="1"/>
    <x v="5"/>
  </r>
  <r>
    <n v="37329"/>
    <x v="17"/>
    <x v="610"/>
    <x v="4"/>
    <x v="16"/>
    <s v="Сканер планшетный( Mustek Be@Raw ) bibl"/>
    <n v="1"/>
    <x v="1"/>
  </r>
  <r>
    <n v="37330"/>
    <x v="17"/>
    <x v="610"/>
    <x v="0"/>
    <x v="46"/>
    <s v="Мультимедиа проектор переносной(NEC V260X)"/>
    <n v="2"/>
    <x v="8"/>
  </r>
  <r>
    <n v="37331"/>
    <x v="17"/>
    <x v="610"/>
    <x v="0"/>
    <x v="23"/>
    <s v="Экран с электроприводом (2012) Lumien master Contorl (LMC 100 106)"/>
    <n v="1"/>
    <x v="8"/>
  </r>
  <r>
    <n v="37332"/>
    <x v="17"/>
    <x v="610"/>
    <x v="0"/>
    <x v="46"/>
    <s v="Мультимедиа проектор (2012) View Sonic PJD 5353"/>
    <n v="1"/>
    <x v="8"/>
  </r>
  <r>
    <n v="37333"/>
    <x v="17"/>
    <x v="610"/>
    <x v="0"/>
    <x v="46"/>
    <s v="Мультимедиа проектор(2012) SANYO PLC XU355"/>
    <n v="1"/>
    <x v="8"/>
  </r>
  <r>
    <n v="37334"/>
    <x v="17"/>
    <x v="610"/>
    <x v="0"/>
    <x v="23"/>
    <s v="Экран на штативе (2012) Apolo TSTM 1102"/>
    <n v="4"/>
    <x v="8"/>
  </r>
  <r>
    <n v="37335"/>
    <x v="17"/>
    <x v="610"/>
    <x v="0"/>
    <x v="10"/>
    <s v="Интерактивная доска Мimio-2(2011)"/>
    <n v="2"/>
    <x v="7"/>
  </r>
  <r>
    <n v="37336"/>
    <x v="17"/>
    <x v="610"/>
    <x v="4"/>
    <x v="21"/>
    <s v="Фотокамера цифровая CANNON А3300 is"/>
    <n v="1"/>
    <x v="11"/>
  </r>
  <r>
    <n v="37337"/>
    <x v="17"/>
    <x v="610"/>
    <x v="2"/>
    <x v="5"/>
    <s v="Принтер струйный (черный) SX-125"/>
    <n v="1"/>
    <x v="5"/>
  </r>
  <r>
    <n v="37338"/>
    <x v="17"/>
    <x v="610"/>
    <x v="5"/>
    <x v="18"/>
    <s v="Колонка акустическая( 303 )"/>
    <n v="3"/>
    <x v="5"/>
  </r>
  <r>
    <n v="37339"/>
    <x v="17"/>
    <x v="610"/>
    <x v="0"/>
    <x v="46"/>
    <s v="Мультимедиа проектор(2011) HITACHI CPX-2514"/>
    <n v="2"/>
    <x v="7"/>
  </r>
  <r>
    <n v="37340"/>
    <x v="17"/>
    <x v="610"/>
    <x v="2"/>
    <x v="24"/>
    <s v="Многофункциональное печатающее устройство(личные )"/>
    <n v="1"/>
    <x v="6"/>
  </r>
  <r>
    <n v="37341"/>
    <x v="17"/>
    <x v="610"/>
    <x v="0"/>
    <x v="23"/>
    <s v="Экран настенный (2007) раздвижной"/>
    <n v="2"/>
    <x v="3"/>
  </r>
  <r>
    <n v="37342"/>
    <x v="17"/>
    <x v="610"/>
    <x v="2"/>
    <x v="5"/>
    <s v="Принтер струйный(401) МФУ HP DeskLet F 2483"/>
    <n v="1"/>
    <x v="0"/>
  </r>
  <r>
    <n v="37343"/>
    <x v="17"/>
    <x v="610"/>
    <x v="1"/>
    <x v="30"/>
    <s v="Компьютер административный (библиотека) 2005"/>
    <n v="2"/>
    <x v="1"/>
  </r>
  <r>
    <n v="37344"/>
    <x v="17"/>
    <x v="610"/>
    <x v="5"/>
    <x v="18"/>
    <s v="Колонка акустическая"/>
    <n v="4"/>
    <x v="1"/>
  </r>
  <r>
    <n v="37345"/>
    <x v="17"/>
    <x v="610"/>
    <x v="2"/>
    <x v="5"/>
    <s v="Принтер струйный cannon pixma ip 2600"/>
    <n v="1"/>
    <x v="3"/>
  </r>
  <r>
    <n v="37346"/>
    <x v="17"/>
    <x v="610"/>
    <x v="5"/>
    <x v="85"/>
    <s v="Сабвуфер defender 5/1 Holiwood"/>
    <n v="1"/>
    <x v="20"/>
  </r>
  <r>
    <n v="37347"/>
    <x v="17"/>
    <x v="610"/>
    <x v="1"/>
    <x v="26"/>
    <s v="Компьютер учителя (ноутбук-apple)-надомники 2012"/>
    <n v="2"/>
    <x v="8"/>
  </r>
  <r>
    <n v="37348"/>
    <x v="17"/>
    <x v="610"/>
    <x v="2"/>
    <x v="9"/>
    <s v="Принтер лазерный 2013 HP LJ P1102W( надомники )"/>
    <n v="2"/>
    <x v="8"/>
  </r>
  <r>
    <n v="37349"/>
    <x v="17"/>
    <x v="610"/>
    <x v="4"/>
    <x v="16"/>
    <s v="Сканер планшетный 2013 ( HP Scan G3110 ) набомники"/>
    <n v="2"/>
    <x v="8"/>
  </r>
  <r>
    <n v="37350"/>
    <x v="17"/>
    <x v="610"/>
    <x v="1"/>
    <x v="30"/>
    <s v="Компьютер административный 6 штук 2013 год"/>
    <n v="6"/>
    <x v="11"/>
  </r>
  <r>
    <n v="37351"/>
    <x v="17"/>
    <x v="610"/>
    <x v="1"/>
    <x v="27"/>
    <s v="Компьютер учителя для интерактивных досок 5 штук 2013"/>
    <n v="5"/>
    <x v="11"/>
  </r>
  <r>
    <n v="37352"/>
    <x v="17"/>
    <x v="610"/>
    <x v="2"/>
    <x v="9"/>
    <s v="Принтер лазерный sumsung 2165W ( 2013 р-место-с интерактивными досками ) 4 шт."/>
    <n v="4"/>
    <x v="11"/>
  </r>
  <r>
    <n v="37353"/>
    <x v="17"/>
    <x v="610"/>
    <x v="0"/>
    <x v="10"/>
    <s v="Интерактивная доска (2013) 4 штуки"/>
    <n v="4"/>
    <x v="11"/>
  </r>
  <r>
    <n v="37354"/>
    <x v="17"/>
    <x v="610"/>
    <x v="0"/>
    <x v="46"/>
    <s v="Мультимедиа проектор 2013 (интерактивн_доски) 4 шт"/>
    <n v="4"/>
    <x v="11"/>
  </r>
  <r>
    <n v="37355"/>
    <x v="17"/>
    <x v="610"/>
    <x v="5"/>
    <x v="18"/>
    <s v="Колонка акустическая 2013 с интерактивн_досками"/>
    <n v="4"/>
    <x v="19"/>
  </r>
  <r>
    <n v="37356"/>
    <x v="17"/>
    <x v="610"/>
    <x v="5"/>
    <x v="18"/>
    <s v="Колонка AQWARIUS(2009)"/>
    <n v="2"/>
    <x v="5"/>
  </r>
  <r>
    <n v="37357"/>
    <x v="17"/>
    <x v="610"/>
    <x v="0"/>
    <x v="23"/>
    <s v="Экран раздвижной потолочный(2009) AQWARIUS"/>
    <n v="2"/>
    <x v="20"/>
  </r>
  <r>
    <n v="37358"/>
    <x v="17"/>
    <x v="610"/>
    <x v="13"/>
    <x v="52"/>
    <s v="Мониторы в 109 (2012)"/>
    <n v="13"/>
    <x v="8"/>
  </r>
  <r>
    <n v="37359"/>
    <x v="17"/>
    <x v="610"/>
    <x v="5"/>
    <x v="18"/>
    <s v="Колонка акустическая(2013) надомники"/>
    <n v="2"/>
    <x v="11"/>
  </r>
  <r>
    <n v="37360"/>
    <x v="17"/>
    <x v="610"/>
    <x v="13"/>
    <x v="52"/>
    <s v="Мониторы (2013) к интерактивным доскам"/>
    <n v="1"/>
    <x v="11"/>
  </r>
  <r>
    <n v="37361"/>
    <x v="17"/>
    <x v="610"/>
    <x v="0"/>
    <x v="23"/>
    <s v="Экран наштативе(2013) переносной ScreenMedia"/>
    <n v="2"/>
    <x v="11"/>
  </r>
  <r>
    <n v="37362"/>
    <x v="17"/>
    <x v="610"/>
    <x v="0"/>
    <x v="23"/>
    <s v="Экран настенный раздвижной(2013)ScreenMedia"/>
    <n v="7"/>
    <x v="11"/>
  </r>
  <r>
    <n v="37363"/>
    <x v="17"/>
    <x v="610"/>
    <x v="0"/>
    <x v="46"/>
    <s v="Мультимедиа проектор( 2013 ) Optoma 7 штук с экранам"/>
    <n v="7"/>
    <x v="11"/>
  </r>
  <r>
    <n v="37364"/>
    <x v="17"/>
    <x v="610"/>
    <x v="0"/>
    <x v="23"/>
    <s v="Экран переносной на штативе( 2005 ) Acer"/>
    <n v="2"/>
    <x v="1"/>
  </r>
  <r>
    <n v="37365"/>
    <x v="17"/>
    <x v="610"/>
    <x v="4"/>
    <x v="19"/>
    <s v="Документ-камера( 2013 )"/>
    <n v="5"/>
    <x v="11"/>
  </r>
  <r>
    <n v="37366"/>
    <x v="17"/>
    <x v="610"/>
    <x v="13"/>
    <x v="52"/>
    <s v="Мониторы ВОСПИТАТЕЛЬНОЙ службы"/>
    <n v="2"/>
    <x v="3"/>
  </r>
  <r>
    <n v="37367"/>
    <x v="17"/>
    <x v="610"/>
    <x v="13"/>
    <x v="52"/>
    <s v="Мониторы младшей школы"/>
    <n v="3"/>
    <x v="3"/>
  </r>
  <r>
    <n v="37368"/>
    <x v="17"/>
    <x v="610"/>
    <x v="1"/>
    <x v="17"/>
    <s v="Компьютер ученика (ноутбук-apple) 2013"/>
    <n v="1"/>
    <x v="11"/>
  </r>
  <r>
    <n v="37369"/>
    <x v="17"/>
    <x v="610"/>
    <x v="0"/>
    <x v="3"/>
    <s v="Мультимедиа проектор active board( 2015 )"/>
    <n v="1"/>
    <x v="9"/>
  </r>
  <r>
    <n v="37370"/>
    <x v="17"/>
    <x v="610"/>
    <x v="0"/>
    <x v="10"/>
    <s v="Интерактивная доска( 2015) active board"/>
    <n v="1"/>
    <x v="9"/>
  </r>
  <r>
    <n v="37371"/>
    <x v="17"/>
    <x v="610"/>
    <x v="1"/>
    <x v="26"/>
    <s v="Компьютер учителя (ноутбук) ASUS 2016 4 шт"/>
    <n v="4"/>
    <x v="12"/>
  </r>
  <r>
    <n v="37372"/>
    <x v="17"/>
    <x v="610"/>
    <x v="0"/>
    <x v="3"/>
    <s v="Мультимедиа проектор стационарный ACCER( 2016 ) c экранами,крепежом и кабелем"/>
    <n v="4"/>
    <x v="12"/>
  </r>
  <r>
    <n v="37373"/>
    <x v="17"/>
    <x v="610"/>
    <x v="0"/>
    <x v="23"/>
    <s v="Экран настенный раздвижной ScreenMedia ( 2016)"/>
    <n v="4"/>
    <x v="12"/>
  </r>
  <r>
    <n v="37374"/>
    <x v="17"/>
    <x v="610"/>
    <x v="1"/>
    <x v="17"/>
    <s v="Компьютер ученика-DELL (ноутбук)"/>
    <n v="15"/>
    <x v="13"/>
  </r>
  <r>
    <n v="37375"/>
    <x v="17"/>
    <x v="610"/>
    <x v="1"/>
    <x v="27"/>
    <s v="2017-изМОБИЛЬНОГО-Компьютер учителя (стационарный)"/>
    <n v="2"/>
    <x v="13"/>
  </r>
  <r>
    <n v="37376"/>
    <x v="17"/>
    <x v="610"/>
    <x v="2"/>
    <x v="9"/>
    <s v="2017-МОБИЛЬНЫЙ_Принтер лазерный"/>
    <n v="1"/>
    <x v="13"/>
  </r>
  <r>
    <n v="37377"/>
    <x v="17"/>
    <x v="610"/>
    <x v="15"/>
    <x v="74"/>
    <s v="2017-МОБИЛЬНЫЙ_ТЕЛЕЖКА для ноутбуков"/>
    <n v="1"/>
    <x v="13"/>
  </r>
  <r>
    <n v="37378"/>
    <x v="17"/>
    <x v="610"/>
    <x v="13"/>
    <x v="52"/>
    <s v="Мониторы в комп. классе. 301"/>
    <n v="11"/>
    <x v="3"/>
  </r>
  <r>
    <n v="37379"/>
    <x v="17"/>
    <x v="610"/>
    <x v="13"/>
    <x v="52"/>
    <s v="Мониторы в комп.классе 303"/>
    <n v="14"/>
    <x v="3"/>
  </r>
  <r>
    <n v="37380"/>
    <x v="17"/>
    <x v="610"/>
    <x v="13"/>
    <x v="52"/>
    <s v="Мониторы учителей ПРЕДМЕТНИКОВ"/>
    <n v="2"/>
    <x v="3"/>
  </r>
  <r>
    <n v="37381"/>
    <x v="17"/>
    <x v="610"/>
    <x v="13"/>
    <x v="52"/>
    <s v="Мониторы в компю классе 302"/>
    <n v="13"/>
    <x v="3"/>
  </r>
  <r>
    <n v="37382"/>
    <x v="17"/>
    <x v="610"/>
    <x v="13"/>
    <x v="52"/>
    <s v="Мониторы разные"/>
    <n v="4"/>
    <x v="3"/>
  </r>
  <r>
    <n v="37383"/>
    <x v="17"/>
    <x v="611"/>
    <x v="1"/>
    <x v="30"/>
    <s v="Компьютер административный (стационарный)"/>
    <n v="3"/>
    <x v="3"/>
  </r>
  <r>
    <n v="37384"/>
    <x v="17"/>
    <x v="611"/>
    <x v="1"/>
    <x v="30"/>
    <s v="Компьютер административный (стационарный)"/>
    <n v="4"/>
    <x v="5"/>
  </r>
  <r>
    <n v="37385"/>
    <x v="17"/>
    <x v="611"/>
    <x v="1"/>
    <x v="30"/>
    <s v="Компьютер административный (стационарный)"/>
    <n v="1"/>
    <x v="2"/>
  </r>
  <r>
    <n v="37386"/>
    <x v="17"/>
    <x v="611"/>
    <x v="1"/>
    <x v="30"/>
    <s v="Компьютер административный (стационарный)"/>
    <n v="2"/>
    <x v="6"/>
  </r>
  <r>
    <n v="37387"/>
    <x v="17"/>
    <x v="611"/>
    <x v="1"/>
    <x v="30"/>
    <s v="Компьютер административный (стационарный)"/>
    <n v="1"/>
    <x v="7"/>
  </r>
  <r>
    <n v="37388"/>
    <x v="17"/>
    <x v="611"/>
    <x v="1"/>
    <x v="6"/>
    <s v="Компьютер - сервер"/>
    <n v="1"/>
    <x v="7"/>
  </r>
  <r>
    <n v="37389"/>
    <x v="17"/>
    <x v="611"/>
    <x v="1"/>
    <x v="27"/>
    <s v="Компьютер учителя (стационарный)"/>
    <n v="23"/>
    <x v="15"/>
  </r>
  <r>
    <n v="37390"/>
    <x v="17"/>
    <x v="611"/>
    <x v="9"/>
    <x v="36"/>
    <s v="Планшет электронный"/>
    <n v="1"/>
    <x v="7"/>
  </r>
  <r>
    <n v="37391"/>
    <x v="17"/>
    <x v="611"/>
    <x v="0"/>
    <x v="3"/>
    <s v="Мультимедиа проектор стационарный"/>
    <n v="2"/>
    <x v="4"/>
  </r>
  <r>
    <n v="37392"/>
    <x v="17"/>
    <x v="611"/>
    <x v="0"/>
    <x v="3"/>
    <s v="Мультимедиа проектор стационарный"/>
    <n v="4"/>
    <x v="5"/>
  </r>
  <r>
    <n v="37393"/>
    <x v="17"/>
    <x v="611"/>
    <x v="0"/>
    <x v="3"/>
    <s v="Мультимедиа проектор стационарный"/>
    <n v="2"/>
    <x v="6"/>
  </r>
  <r>
    <n v="37394"/>
    <x v="17"/>
    <x v="611"/>
    <x v="0"/>
    <x v="46"/>
    <s v="Мультимедиа проектор переносной"/>
    <n v="2"/>
    <x v="1"/>
  </r>
  <r>
    <n v="37395"/>
    <x v="17"/>
    <x v="611"/>
    <x v="0"/>
    <x v="46"/>
    <s v="Мультимедиа проектор переносной"/>
    <n v="1"/>
    <x v="4"/>
  </r>
  <r>
    <n v="37396"/>
    <x v="17"/>
    <x v="611"/>
    <x v="0"/>
    <x v="3"/>
    <s v="Мультимедиа проектор стационарный"/>
    <n v="2"/>
    <x v="7"/>
  </r>
  <r>
    <n v="37397"/>
    <x v="17"/>
    <x v="611"/>
    <x v="0"/>
    <x v="3"/>
    <s v="Мультимедиа проектор стационарный"/>
    <n v="10"/>
    <x v="8"/>
  </r>
  <r>
    <n v="37398"/>
    <x v="17"/>
    <x v="611"/>
    <x v="0"/>
    <x v="59"/>
    <s v="Интерактивная приставка к панели"/>
    <n v="1"/>
    <x v="6"/>
  </r>
  <r>
    <n v="37399"/>
    <x v="17"/>
    <x v="611"/>
    <x v="0"/>
    <x v="10"/>
    <s v="Интерактивная доска"/>
    <n v="1"/>
    <x v="6"/>
  </r>
  <r>
    <n v="37400"/>
    <x v="17"/>
    <x v="611"/>
    <x v="2"/>
    <x v="24"/>
    <s v="Многофункциональное печатающее устройство"/>
    <n v="3"/>
    <x v="2"/>
  </r>
  <r>
    <n v="37401"/>
    <x v="17"/>
    <x v="611"/>
    <x v="2"/>
    <x v="24"/>
    <s v="Многофункциональное печатающее устройство"/>
    <n v="9"/>
    <x v="3"/>
  </r>
  <r>
    <n v="37402"/>
    <x v="17"/>
    <x v="611"/>
    <x v="1"/>
    <x v="28"/>
    <s v="Компьютер ученика (стационарный)"/>
    <n v="24"/>
    <x v="8"/>
  </r>
  <r>
    <n v="37403"/>
    <x v="17"/>
    <x v="611"/>
    <x v="2"/>
    <x v="24"/>
    <s v="Многофункциональное печатающее устройство"/>
    <n v="6"/>
    <x v="4"/>
  </r>
  <r>
    <n v="37404"/>
    <x v="17"/>
    <x v="611"/>
    <x v="2"/>
    <x v="24"/>
    <s v="Многофункциональное печатающее устройство"/>
    <n v="2"/>
    <x v="6"/>
  </r>
  <r>
    <n v="37405"/>
    <x v="17"/>
    <x v="611"/>
    <x v="2"/>
    <x v="24"/>
    <s v="Многофункциональное печатающее устройство"/>
    <n v="3"/>
    <x v="7"/>
  </r>
  <r>
    <n v="37406"/>
    <x v="17"/>
    <x v="611"/>
    <x v="2"/>
    <x v="24"/>
    <s v="Многофункциональное печатающее устройство"/>
    <n v="5"/>
    <x v="8"/>
  </r>
  <r>
    <n v="37407"/>
    <x v="17"/>
    <x v="611"/>
    <x v="2"/>
    <x v="24"/>
    <s v="Многофункциональное печатающее устройство"/>
    <n v="2"/>
    <x v="1"/>
  </r>
  <r>
    <n v="37408"/>
    <x v="17"/>
    <x v="611"/>
    <x v="2"/>
    <x v="9"/>
    <s v="Принтер лазерный"/>
    <n v="2"/>
    <x v="15"/>
  </r>
  <r>
    <n v="37409"/>
    <x v="17"/>
    <x v="611"/>
    <x v="2"/>
    <x v="9"/>
    <s v="Принтер лазерный"/>
    <n v="2"/>
    <x v="5"/>
  </r>
  <r>
    <n v="37410"/>
    <x v="17"/>
    <x v="611"/>
    <x v="2"/>
    <x v="9"/>
    <s v="Принтер лазерный"/>
    <n v="1"/>
    <x v="19"/>
  </r>
  <r>
    <n v="37411"/>
    <x v="17"/>
    <x v="611"/>
    <x v="2"/>
    <x v="24"/>
    <s v="Многофункциональное печатающее устройство"/>
    <n v="1"/>
    <x v="23"/>
  </r>
  <r>
    <n v="37412"/>
    <x v="17"/>
    <x v="611"/>
    <x v="2"/>
    <x v="9"/>
    <s v="Принтер лазерный"/>
    <n v="2"/>
    <x v="6"/>
  </r>
  <r>
    <n v="37413"/>
    <x v="17"/>
    <x v="611"/>
    <x v="2"/>
    <x v="9"/>
    <s v="Принтер лазерный"/>
    <n v="1"/>
    <x v="2"/>
  </r>
  <r>
    <n v="37414"/>
    <x v="17"/>
    <x v="611"/>
    <x v="2"/>
    <x v="9"/>
    <s v="Принтер лазерный"/>
    <n v="1"/>
    <x v="0"/>
  </r>
  <r>
    <n v="37415"/>
    <x v="17"/>
    <x v="611"/>
    <x v="2"/>
    <x v="9"/>
    <s v="Принтер лазерный"/>
    <n v="1"/>
    <x v="5"/>
  </r>
  <r>
    <n v="37416"/>
    <x v="17"/>
    <x v="611"/>
    <x v="2"/>
    <x v="20"/>
    <s v="Копировальное устройство"/>
    <n v="1"/>
    <x v="31"/>
  </r>
  <r>
    <n v="37417"/>
    <x v="17"/>
    <x v="611"/>
    <x v="2"/>
    <x v="20"/>
    <s v="Копировальное устройство"/>
    <n v="1"/>
    <x v="20"/>
  </r>
  <r>
    <n v="37418"/>
    <x v="17"/>
    <x v="611"/>
    <x v="2"/>
    <x v="24"/>
    <s v="Многофункциональное печатающее устройство"/>
    <n v="2"/>
    <x v="15"/>
  </r>
  <r>
    <n v="37419"/>
    <x v="17"/>
    <x v="611"/>
    <x v="4"/>
    <x v="16"/>
    <s v="Сканер планшетный"/>
    <n v="2"/>
    <x v="15"/>
  </r>
  <r>
    <n v="37420"/>
    <x v="17"/>
    <x v="611"/>
    <x v="1"/>
    <x v="26"/>
    <s v="Компьютер учителя (ноутбук)"/>
    <n v="2"/>
    <x v="7"/>
  </r>
  <r>
    <n v="37421"/>
    <x v="17"/>
    <x v="611"/>
    <x v="0"/>
    <x v="59"/>
    <s v="Интерактивная приставка к панели"/>
    <n v="1"/>
    <x v="7"/>
  </r>
  <r>
    <n v="37422"/>
    <x v="17"/>
    <x v="611"/>
    <x v="1"/>
    <x v="27"/>
    <s v="Компьютер учителя (стационарный)"/>
    <n v="1"/>
    <x v="0"/>
  </r>
  <r>
    <n v="37423"/>
    <x v="17"/>
    <x v="611"/>
    <x v="1"/>
    <x v="27"/>
    <s v="Компьютер учителя (стационарный)"/>
    <n v="2"/>
    <x v="7"/>
  </r>
  <r>
    <n v="37424"/>
    <x v="17"/>
    <x v="611"/>
    <x v="1"/>
    <x v="27"/>
    <s v="Компьютер учителя (стационарный)"/>
    <n v="1"/>
    <x v="5"/>
  </r>
  <r>
    <n v="37425"/>
    <x v="17"/>
    <x v="611"/>
    <x v="1"/>
    <x v="27"/>
    <s v="Компьютер учителя (стационарный)"/>
    <n v="2"/>
    <x v="6"/>
  </r>
  <r>
    <n v="37426"/>
    <x v="17"/>
    <x v="611"/>
    <x v="1"/>
    <x v="26"/>
    <s v="Компьютер учителя (ноутбук)"/>
    <n v="2"/>
    <x v="1"/>
  </r>
  <r>
    <n v="37427"/>
    <x v="17"/>
    <x v="611"/>
    <x v="1"/>
    <x v="26"/>
    <s v="Компьютер учителя (ноутбук)"/>
    <n v="1"/>
    <x v="3"/>
  </r>
  <r>
    <n v="37428"/>
    <x v="17"/>
    <x v="611"/>
    <x v="1"/>
    <x v="26"/>
    <s v="Компьютер учителя (ноутбук)"/>
    <n v="1"/>
    <x v="8"/>
  </r>
  <r>
    <n v="37429"/>
    <x v="17"/>
    <x v="611"/>
    <x v="1"/>
    <x v="30"/>
    <s v="Компьютер административный (стационарный)"/>
    <n v="3"/>
    <x v="15"/>
  </r>
  <r>
    <n v="37430"/>
    <x v="17"/>
    <x v="611"/>
    <x v="1"/>
    <x v="27"/>
    <s v="Компьютер учителя (стационарный)"/>
    <n v="4"/>
    <x v="8"/>
  </r>
  <r>
    <n v="37431"/>
    <x v="17"/>
    <x v="611"/>
    <x v="1"/>
    <x v="27"/>
    <s v="Компьютер учителя (стационарный)"/>
    <n v="1"/>
    <x v="3"/>
  </r>
  <r>
    <n v="37432"/>
    <x v="17"/>
    <x v="611"/>
    <x v="1"/>
    <x v="30"/>
    <s v="Компьютер административный (стационарный)"/>
    <n v="1"/>
    <x v="11"/>
  </r>
  <r>
    <n v="37433"/>
    <x v="17"/>
    <x v="611"/>
    <x v="1"/>
    <x v="27"/>
    <s v="Компьютер учителя (стационарный)"/>
    <n v="1"/>
    <x v="11"/>
  </r>
  <r>
    <n v="37434"/>
    <x v="17"/>
    <x v="611"/>
    <x v="0"/>
    <x v="3"/>
    <s v="Мультимедиа проектор стационарный"/>
    <n v="2"/>
    <x v="11"/>
  </r>
  <r>
    <n v="37435"/>
    <x v="17"/>
    <x v="611"/>
    <x v="2"/>
    <x v="24"/>
    <s v="Многофункциональное печатающее устройство"/>
    <n v="2"/>
    <x v="11"/>
  </r>
  <r>
    <n v="37436"/>
    <x v="17"/>
    <x v="611"/>
    <x v="2"/>
    <x v="24"/>
    <s v="Многофункциональное печатающее устройство"/>
    <n v="2"/>
    <x v="10"/>
  </r>
  <r>
    <n v="37437"/>
    <x v="17"/>
    <x v="611"/>
    <x v="2"/>
    <x v="24"/>
    <s v="Многофункциональное печатающее устройство"/>
    <n v="2"/>
    <x v="11"/>
  </r>
  <r>
    <n v="37438"/>
    <x v="17"/>
    <x v="611"/>
    <x v="2"/>
    <x v="20"/>
    <s v="Копировальное устройство"/>
    <n v="1"/>
    <x v="11"/>
  </r>
  <r>
    <n v="37439"/>
    <x v="17"/>
    <x v="611"/>
    <x v="2"/>
    <x v="9"/>
    <s v="Принтер лазерный"/>
    <n v="1"/>
    <x v="11"/>
  </r>
  <r>
    <n v="37440"/>
    <x v="17"/>
    <x v="611"/>
    <x v="1"/>
    <x v="27"/>
    <s v="Компьютер учителя (стационарный)"/>
    <n v="1"/>
    <x v="9"/>
  </r>
  <r>
    <n v="37441"/>
    <x v="17"/>
    <x v="611"/>
    <x v="1"/>
    <x v="27"/>
    <s v="Компьютер учителя (стационарный)"/>
    <n v="1"/>
    <x v="9"/>
  </r>
  <r>
    <n v="37442"/>
    <x v="17"/>
    <x v="611"/>
    <x v="1"/>
    <x v="27"/>
    <s v="Компьютер учителя (стационарный)"/>
    <n v="1"/>
    <x v="9"/>
  </r>
  <r>
    <n v="37443"/>
    <x v="17"/>
    <x v="611"/>
    <x v="1"/>
    <x v="27"/>
    <s v="Компьютер учителя (стационарный)"/>
    <n v="1"/>
    <x v="9"/>
  </r>
  <r>
    <n v="37444"/>
    <x v="17"/>
    <x v="611"/>
    <x v="1"/>
    <x v="27"/>
    <s v="Компьютер учителя (стационарный)"/>
    <n v="1"/>
    <x v="9"/>
  </r>
  <r>
    <n v="37445"/>
    <x v="17"/>
    <x v="611"/>
    <x v="1"/>
    <x v="17"/>
    <s v="Компьютер ученика (ноутбук)"/>
    <n v="15"/>
    <x v="13"/>
  </r>
  <r>
    <n v="37446"/>
    <x v="17"/>
    <x v="612"/>
    <x v="1"/>
    <x v="27"/>
    <s v="Компьютер учителя (стационарный) 351"/>
    <n v="1"/>
    <x v="7"/>
  </r>
  <r>
    <n v="37447"/>
    <x v="17"/>
    <x v="612"/>
    <x v="1"/>
    <x v="28"/>
    <s v="Компьютер ученика (стационарный) 351каб"/>
    <n v="12"/>
    <x v="7"/>
  </r>
  <r>
    <n v="37448"/>
    <x v="17"/>
    <x v="612"/>
    <x v="1"/>
    <x v="28"/>
    <s v="Компьютер ученика (стационарный) 227каб"/>
    <n v="12"/>
    <x v="4"/>
  </r>
  <r>
    <n v="37449"/>
    <x v="17"/>
    <x v="612"/>
    <x v="1"/>
    <x v="27"/>
    <s v="Компьютер учителя (стационарный) 227"/>
    <n v="1"/>
    <x v="4"/>
  </r>
  <r>
    <n v="37450"/>
    <x v="17"/>
    <x v="612"/>
    <x v="1"/>
    <x v="17"/>
    <s v="Компьютер ученика (ноутбук) 337 каб"/>
    <n v="13"/>
    <x v="4"/>
  </r>
  <r>
    <n v="37451"/>
    <x v="17"/>
    <x v="612"/>
    <x v="1"/>
    <x v="26"/>
    <s v="Компьютер учителя (ноутбук) 337 каб"/>
    <n v="1"/>
    <x v="4"/>
  </r>
  <r>
    <n v="37452"/>
    <x v="17"/>
    <x v="612"/>
    <x v="1"/>
    <x v="27"/>
    <s v="Компьютер учителя (стационарный) Класс Ковалевой 2002 год поставки"/>
    <n v="13"/>
    <x v="16"/>
  </r>
  <r>
    <n v="37453"/>
    <x v="17"/>
    <x v="612"/>
    <x v="1"/>
    <x v="27"/>
    <s v="Компьютер учителя (стационарный) Класс Смирновой 2003 год поставки"/>
    <n v="13"/>
    <x v="0"/>
  </r>
  <r>
    <n v="37454"/>
    <x v="17"/>
    <x v="612"/>
    <x v="1"/>
    <x v="27"/>
    <s v="Компьютер учителя (стационарный) Класс Ковалевой 2008 год поставки"/>
    <n v="13"/>
    <x v="4"/>
  </r>
  <r>
    <n v="37455"/>
    <x v="17"/>
    <x v="612"/>
    <x v="1"/>
    <x v="26"/>
    <s v="Компьютер учителя (ноутбук)(Новые Acer I5)"/>
    <n v="2"/>
    <x v="7"/>
  </r>
  <r>
    <n v="37456"/>
    <x v="17"/>
    <x v="612"/>
    <x v="1"/>
    <x v="2"/>
    <s v="Компьютер административный (ноутбук)(Комплекты Acer)"/>
    <n v="2"/>
    <x v="1"/>
  </r>
  <r>
    <n v="37457"/>
    <x v="17"/>
    <x v="612"/>
    <x v="1"/>
    <x v="6"/>
    <s v="Компьютер - сервер"/>
    <n v="1"/>
    <x v="0"/>
  </r>
  <r>
    <n v="37458"/>
    <x v="17"/>
    <x v="612"/>
    <x v="1"/>
    <x v="6"/>
    <s v="Компьютер - сервер (РЦОК)"/>
    <n v="1"/>
    <x v="4"/>
  </r>
  <r>
    <n v="37459"/>
    <x v="17"/>
    <x v="612"/>
    <x v="1"/>
    <x v="27"/>
    <s v="Компьютер учителя (стационарный)(Поставка 2005 года на 60 тр)"/>
    <n v="3"/>
    <x v="1"/>
  </r>
  <r>
    <n v="37460"/>
    <x v="17"/>
    <x v="612"/>
    <x v="1"/>
    <x v="27"/>
    <s v="Компьютер учителя (стационарный) Celeron"/>
    <n v="1"/>
    <x v="3"/>
  </r>
  <r>
    <n v="37461"/>
    <x v="17"/>
    <x v="612"/>
    <x v="1"/>
    <x v="27"/>
    <s v="Компьютер учителя (стационарный) Для физики аквариус"/>
    <n v="1"/>
    <x v="5"/>
  </r>
  <r>
    <n v="37462"/>
    <x v="17"/>
    <x v="612"/>
    <x v="1"/>
    <x v="27"/>
    <s v="Компьютер учителя (стационарный) NecsOptima"/>
    <n v="2"/>
    <x v="2"/>
  </r>
  <r>
    <n v="37463"/>
    <x v="17"/>
    <x v="612"/>
    <x v="1"/>
    <x v="7"/>
    <s v="Компьютер административный (КПК)apple ipad2"/>
    <n v="1"/>
    <x v="7"/>
  </r>
  <r>
    <n v="37464"/>
    <x v="17"/>
    <x v="612"/>
    <x v="1"/>
    <x v="26"/>
    <s v="Компьютер учителя (ноутбук)география"/>
    <n v="1"/>
    <x v="7"/>
  </r>
  <r>
    <n v="37465"/>
    <x v="17"/>
    <x v="612"/>
    <x v="1"/>
    <x v="26"/>
    <s v="Компьютер учителя (ноутбук)"/>
    <n v="1"/>
    <x v="7"/>
  </r>
  <r>
    <n v="37466"/>
    <x v="17"/>
    <x v="612"/>
    <x v="1"/>
    <x v="30"/>
    <s v="Компьютер административный (стационарный) видеонаблюдение"/>
    <n v="1"/>
    <x v="1"/>
  </r>
  <r>
    <n v="37467"/>
    <x v="17"/>
    <x v="612"/>
    <x v="1"/>
    <x v="30"/>
    <s v="Компьютер административный (стационарный) 2-я бухгалтерская поставка"/>
    <n v="2"/>
    <x v="6"/>
  </r>
  <r>
    <n v="37468"/>
    <x v="17"/>
    <x v="612"/>
    <x v="2"/>
    <x v="24"/>
    <s v="Многофункциональное печатающее устройство"/>
    <n v="2"/>
    <x v="7"/>
  </r>
  <r>
    <n v="37469"/>
    <x v="17"/>
    <x v="612"/>
    <x v="0"/>
    <x v="46"/>
    <s v="Мультимедиа проектор переносной"/>
    <n v="1"/>
    <x v="4"/>
  </r>
  <r>
    <n v="37470"/>
    <x v="17"/>
    <x v="612"/>
    <x v="2"/>
    <x v="20"/>
    <s v="Копировальное устройство"/>
    <n v="1"/>
    <x v="16"/>
  </r>
  <r>
    <n v="37471"/>
    <x v="17"/>
    <x v="612"/>
    <x v="0"/>
    <x v="46"/>
    <s v="Мультимедиа проектор переносной"/>
    <n v="2"/>
    <x v="7"/>
  </r>
  <r>
    <n v="37472"/>
    <x v="17"/>
    <x v="612"/>
    <x v="0"/>
    <x v="46"/>
    <s v="Мультимедиа проектор переносной"/>
    <n v="1"/>
    <x v="3"/>
  </r>
  <r>
    <n v="37473"/>
    <x v="17"/>
    <x v="612"/>
    <x v="0"/>
    <x v="46"/>
    <s v="Мультимедиа проектор переносной комплекты Aсer PD-125"/>
    <n v="2"/>
    <x v="1"/>
  </r>
  <r>
    <n v="37474"/>
    <x v="17"/>
    <x v="612"/>
    <x v="4"/>
    <x v="16"/>
    <s v="Сканер планшетный"/>
    <n v="1"/>
    <x v="7"/>
  </r>
  <r>
    <n v="37475"/>
    <x v="17"/>
    <x v="612"/>
    <x v="2"/>
    <x v="20"/>
    <s v="Копировальное устройство"/>
    <n v="1"/>
    <x v="3"/>
  </r>
  <r>
    <n v="37476"/>
    <x v="17"/>
    <x v="612"/>
    <x v="0"/>
    <x v="10"/>
    <s v="Интерактивная доска (мимио)"/>
    <n v="1"/>
    <x v="3"/>
  </r>
  <r>
    <n v="37477"/>
    <x v="17"/>
    <x v="612"/>
    <x v="2"/>
    <x v="20"/>
    <s v="Копировальное устройство"/>
    <n v="1"/>
    <x v="23"/>
  </r>
  <r>
    <n v="37478"/>
    <x v="17"/>
    <x v="612"/>
    <x v="7"/>
    <x v="88"/>
    <s v="Модем  ADSL"/>
    <n v="2"/>
    <x v="16"/>
  </r>
  <r>
    <n v="37479"/>
    <x v="17"/>
    <x v="612"/>
    <x v="2"/>
    <x v="20"/>
    <s v="Копировальное устройство canon 108"/>
    <n v="2"/>
    <x v="2"/>
  </r>
  <r>
    <n v="37480"/>
    <x v="17"/>
    <x v="612"/>
    <x v="2"/>
    <x v="24"/>
    <s v="Многофункциональное печатающее устройство canon 3228"/>
    <n v="1"/>
    <x v="3"/>
  </r>
  <r>
    <n v="37481"/>
    <x v="17"/>
    <x v="612"/>
    <x v="2"/>
    <x v="5"/>
    <s v="Принтер струйный lexmark"/>
    <n v="1"/>
    <x v="17"/>
  </r>
  <r>
    <n v="37482"/>
    <x v="17"/>
    <x v="612"/>
    <x v="2"/>
    <x v="9"/>
    <s v="Принтер лазерный brother 1430"/>
    <n v="1"/>
    <x v="16"/>
  </r>
  <r>
    <n v="37483"/>
    <x v="17"/>
    <x v="612"/>
    <x v="2"/>
    <x v="9"/>
    <s v="Принтер лазерный hp1566"/>
    <n v="2"/>
    <x v="6"/>
  </r>
  <r>
    <n v="37484"/>
    <x v="17"/>
    <x v="612"/>
    <x v="2"/>
    <x v="5"/>
    <s v="Принтер матричный epson 300"/>
    <n v="1"/>
    <x v="1"/>
  </r>
  <r>
    <n v="37485"/>
    <x v="17"/>
    <x v="612"/>
    <x v="2"/>
    <x v="9"/>
    <s v="Принтер лазерный hp 2055"/>
    <n v="1"/>
    <x v="7"/>
  </r>
  <r>
    <n v="37486"/>
    <x v="17"/>
    <x v="612"/>
    <x v="0"/>
    <x v="3"/>
    <s v="Мультимедиа проектор стационарный benq"/>
    <n v="1"/>
    <x v="3"/>
  </r>
  <r>
    <n v="37487"/>
    <x v="17"/>
    <x v="612"/>
    <x v="2"/>
    <x v="9"/>
    <s v="Принтер лазерный XEROX 3125"/>
    <n v="2"/>
    <x v="4"/>
  </r>
  <r>
    <n v="37488"/>
    <x v="17"/>
    <x v="612"/>
    <x v="2"/>
    <x v="9"/>
    <s v="Принтер лазерный HP 1020"/>
    <n v="2"/>
    <x v="2"/>
  </r>
  <r>
    <n v="37489"/>
    <x v="17"/>
    <x v="612"/>
    <x v="2"/>
    <x v="9"/>
    <s v="Принтер лазерный (HP LJ1000)"/>
    <n v="2"/>
    <x v="0"/>
  </r>
  <r>
    <n v="37490"/>
    <x v="17"/>
    <x v="612"/>
    <x v="2"/>
    <x v="9"/>
    <s v="Принтер лазерный (HP1010)"/>
    <n v="1"/>
    <x v="0"/>
  </r>
  <r>
    <n v="37491"/>
    <x v="17"/>
    <x v="612"/>
    <x v="2"/>
    <x v="24"/>
    <s v="Многофункциональное печатающее устройство (Samsung SCX-4200)"/>
    <n v="1"/>
    <x v="3"/>
  </r>
  <r>
    <n v="37492"/>
    <x v="17"/>
    <x v="612"/>
    <x v="0"/>
    <x v="46"/>
    <s v="Мультимедиа проектор переносной (Infocus LBP500)"/>
    <n v="1"/>
    <x v="0"/>
  </r>
  <r>
    <n v="37493"/>
    <x v="17"/>
    <x v="612"/>
    <x v="0"/>
    <x v="46"/>
    <s v="Мультимедиа проектор переносной (Hitachi 2511)"/>
    <n v="2"/>
    <x v="6"/>
  </r>
  <r>
    <n v="37494"/>
    <x v="17"/>
    <x v="612"/>
    <x v="0"/>
    <x v="46"/>
    <s v="Мультимедиа проектор переносной (Mitsubishi XD510U)"/>
    <n v="1"/>
    <x v="4"/>
  </r>
  <r>
    <n v="37495"/>
    <x v="17"/>
    <x v="612"/>
    <x v="13"/>
    <x v="58"/>
    <s v="DVD-проигрыватель (Philips DVDR3430V)"/>
    <n v="1"/>
    <x v="3"/>
  </r>
  <r>
    <n v="37496"/>
    <x v="17"/>
    <x v="612"/>
    <x v="2"/>
    <x v="24"/>
    <s v="Многофункциональное печатающее устройство (Toshiba Studio)"/>
    <n v="1"/>
    <x v="8"/>
  </r>
  <r>
    <n v="37497"/>
    <x v="17"/>
    <x v="612"/>
    <x v="5"/>
    <x v="53"/>
    <s v="Музыкальный центр (Panasonic)"/>
    <n v="1"/>
    <x v="0"/>
  </r>
  <r>
    <n v="37498"/>
    <x v="17"/>
    <x v="612"/>
    <x v="4"/>
    <x v="13"/>
    <s v="Планшет графический (Bamboo)"/>
    <n v="5"/>
    <x v="4"/>
  </r>
  <r>
    <n v="37499"/>
    <x v="17"/>
    <x v="612"/>
    <x v="4"/>
    <x v="19"/>
    <s v="Видеокамера цифровая (canon)"/>
    <n v="1"/>
    <x v="4"/>
  </r>
  <r>
    <n v="37500"/>
    <x v="17"/>
    <x v="612"/>
    <x v="13"/>
    <x v="63"/>
    <s v="Видеомагнитофон"/>
    <n v="2"/>
    <x v="1"/>
  </r>
  <r>
    <n v="37501"/>
    <x v="17"/>
    <x v="612"/>
    <x v="5"/>
    <x v="61"/>
    <s v="Синтезатор музыкальный"/>
    <n v="1"/>
    <x v="19"/>
  </r>
  <r>
    <n v="37502"/>
    <x v="17"/>
    <x v="612"/>
    <x v="5"/>
    <x v="73"/>
    <s v="Усилитель мощности (ALTO_1400)"/>
    <n v="1"/>
    <x v="0"/>
  </r>
  <r>
    <n v="37503"/>
    <x v="17"/>
    <x v="612"/>
    <x v="13"/>
    <x v="63"/>
    <s v="Видеомагнитофон (комбо Toshiba)"/>
    <n v="1"/>
    <x v="2"/>
  </r>
  <r>
    <n v="37504"/>
    <x v="17"/>
    <x v="612"/>
    <x v="1"/>
    <x v="27"/>
    <s v="Компьютер учителя (стационарный) (Ultra Comp)"/>
    <n v="3"/>
    <x v="1"/>
  </r>
  <r>
    <n v="37505"/>
    <x v="17"/>
    <x v="612"/>
    <x v="5"/>
    <x v="70"/>
    <s v="Микшерский пульт (alto)"/>
    <n v="1"/>
    <x v="4"/>
  </r>
  <r>
    <n v="37506"/>
    <x v="17"/>
    <x v="612"/>
    <x v="5"/>
    <x v="73"/>
    <s v="Усилитель мощности (Корвет 068 100)"/>
    <n v="1"/>
    <x v="23"/>
  </r>
  <r>
    <n v="37507"/>
    <x v="17"/>
    <x v="612"/>
    <x v="2"/>
    <x v="9"/>
    <s v="Принтер лазерный"/>
    <n v="1"/>
    <x v="4"/>
  </r>
  <r>
    <n v="37508"/>
    <x v="17"/>
    <x v="612"/>
    <x v="2"/>
    <x v="5"/>
    <s v="Принтер струйный"/>
    <n v="1"/>
    <x v="20"/>
  </r>
  <r>
    <n v="37509"/>
    <x v="17"/>
    <x v="612"/>
    <x v="2"/>
    <x v="9"/>
    <s v="Принтер лазерный"/>
    <n v="1"/>
    <x v="16"/>
  </r>
  <r>
    <n v="37510"/>
    <x v="17"/>
    <x v="612"/>
    <x v="2"/>
    <x v="5"/>
    <s v="Принтер струйный"/>
    <n v="1"/>
    <x v="24"/>
  </r>
  <r>
    <n v="37511"/>
    <x v="17"/>
    <x v="612"/>
    <x v="2"/>
    <x v="9"/>
    <s v="Принтер лазерный"/>
    <n v="1"/>
    <x v="22"/>
  </r>
  <r>
    <n v="37512"/>
    <x v="17"/>
    <x v="612"/>
    <x v="13"/>
    <x v="63"/>
    <s v="Видеомагнитофон Panasonic NV-SD3"/>
    <n v="1"/>
    <x v="1"/>
  </r>
  <r>
    <n v="37513"/>
    <x v="17"/>
    <x v="612"/>
    <x v="13"/>
    <x v="58"/>
    <s v="DVD-проигрыватель AKIRA DVD-K2403DR"/>
    <n v="1"/>
    <x v="3"/>
  </r>
  <r>
    <n v="37514"/>
    <x v="17"/>
    <x v="612"/>
    <x v="13"/>
    <x v="52"/>
    <s v="Телевизор"/>
    <n v="2"/>
    <x v="20"/>
  </r>
  <r>
    <n v="37515"/>
    <x v="17"/>
    <x v="612"/>
    <x v="13"/>
    <x v="52"/>
    <s v="Телевизор Rolsen C29SR57TPlat"/>
    <n v="1"/>
    <x v="19"/>
  </r>
  <r>
    <n v="37516"/>
    <x v="17"/>
    <x v="612"/>
    <x v="13"/>
    <x v="52"/>
    <s v="Телевизор NEC FS-2181SK"/>
    <n v="1"/>
    <x v="23"/>
  </r>
  <r>
    <n v="37517"/>
    <x v="17"/>
    <x v="612"/>
    <x v="13"/>
    <x v="52"/>
    <s v="Телевизор Thomson 29dm400kg"/>
    <n v="1"/>
    <x v="15"/>
  </r>
  <r>
    <n v="37518"/>
    <x v="17"/>
    <x v="612"/>
    <x v="13"/>
    <x v="58"/>
    <s v="DVD-проигрыватель Rolsen RDV-590"/>
    <n v="1"/>
    <x v="2"/>
  </r>
  <r>
    <n v="37519"/>
    <x v="17"/>
    <x v="612"/>
    <x v="13"/>
    <x v="58"/>
    <s v="DVD-проигрыватель Grundig GDP9425"/>
    <n v="1"/>
    <x v="2"/>
  </r>
  <r>
    <n v="37520"/>
    <x v="17"/>
    <x v="612"/>
    <x v="1"/>
    <x v="6"/>
    <s v="Компьютер - сервер IBM"/>
    <n v="1"/>
    <x v="11"/>
  </r>
  <r>
    <n v="37521"/>
    <x v="17"/>
    <x v="612"/>
    <x v="1"/>
    <x v="6"/>
    <s v="Компьютер - сервер IBM"/>
    <n v="1"/>
    <x v="11"/>
  </r>
  <r>
    <n v="37522"/>
    <x v="17"/>
    <x v="612"/>
    <x v="13"/>
    <x v="52"/>
    <s v="Телевизор Samsung CK-5039TR"/>
    <n v="1"/>
    <x v="15"/>
  </r>
  <r>
    <n v="37523"/>
    <x v="17"/>
    <x v="612"/>
    <x v="13"/>
    <x v="52"/>
    <s v="Телевизор HITACHI C2140FN"/>
    <n v="1"/>
    <x v="19"/>
  </r>
  <r>
    <n v="37524"/>
    <x v="17"/>
    <x v="612"/>
    <x v="0"/>
    <x v="3"/>
    <s v="Мультимедиа проектор стационарный Infocus"/>
    <n v="8"/>
    <x v="11"/>
  </r>
  <r>
    <n v="37525"/>
    <x v="17"/>
    <x v="612"/>
    <x v="14"/>
    <x v="57"/>
    <s v="Учебно-лабораторный комплекс"/>
    <n v="8"/>
    <x v="11"/>
  </r>
  <r>
    <n v="37526"/>
    <x v="17"/>
    <x v="612"/>
    <x v="2"/>
    <x v="5"/>
    <s v="Принтер струйный epson L800"/>
    <n v="1"/>
    <x v="10"/>
  </r>
  <r>
    <n v="37527"/>
    <x v="17"/>
    <x v="612"/>
    <x v="2"/>
    <x v="9"/>
    <s v="HP LaserJet Pro P1102RU"/>
    <n v="1"/>
    <x v="10"/>
  </r>
  <r>
    <n v="37528"/>
    <x v="17"/>
    <x v="612"/>
    <x v="7"/>
    <x v="42"/>
    <s v="D-link dgs-1500-20"/>
    <n v="10"/>
    <x v="10"/>
  </r>
  <r>
    <n v="37529"/>
    <x v="17"/>
    <x v="612"/>
    <x v="0"/>
    <x v="10"/>
    <s v="Интерактивная доска"/>
    <n v="2"/>
    <x v="7"/>
  </r>
  <r>
    <n v="37530"/>
    <x v="17"/>
    <x v="612"/>
    <x v="0"/>
    <x v="10"/>
    <s v="Интерактивная доска"/>
    <n v="1"/>
    <x v="7"/>
  </r>
  <r>
    <n v="37531"/>
    <x v="17"/>
    <x v="612"/>
    <x v="0"/>
    <x v="10"/>
    <s v="Интерактивная доска"/>
    <n v="1"/>
    <x v="3"/>
  </r>
  <r>
    <n v="37532"/>
    <x v="17"/>
    <x v="612"/>
    <x v="1"/>
    <x v="27"/>
    <s v="Компьютер учителя (стационарный)352к"/>
    <n v="1"/>
    <x v="12"/>
  </r>
  <r>
    <n v="37533"/>
    <x v="17"/>
    <x v="612"/>
    <x v="1"/>
    <x v="27"/>
    <s v="Автоматизированное рабочее место для ГИА"/>
    <n v="21"/>
    <x v="13"/>
  </r>
  <r>
    <n v="37534"/>
    <x v="17"/>
    <x v="612"/>
    <x v="2"/>
    <x v="9"/>
    <s v="Принтер лазерный"/>
    <n v="1"/>
    <x v="13"/>
  </r>
  <r>
    <n v="37535"/>
    <x v="17"/>
    <x v="612"/>
    <x v="4"/>
    <x v="54"/>
    <s v="Сканер поточный для ГИА"/>
    <n v="2"/>
    <x v="13"/>
  </r>
  <r>
    <n v="37536"/>
    <x v="17"/>
    <x v="612"/>
    <x v="1"/>
    <x v="17"/>
    <s v="Компьютер ученика (ноутбук)"/>
    <n v="1"/>
    <x v="13"/>
  </r>
  <r>
    <n v="37537"/>
    <x v="17"/>
    <x v="612"/>
    <x v="2"/>
    <x v="9"/>
    <s v="Принтер лазерный ч/б Ricoh для ГИА"/>
    <n v="21"/>
    <x v="13"/>
  </r>
  <r>
    <n v="37538"/>
    <x v="17"/>
    <x v="612"/>
    <x v="1"/>
    <x v="27"/>
    <s v="Компьютер учителя (стационарный)"/>
    <n v="1"/>
    <x v="12"/>
  </r>
  <r>
    <n v="37539"/>
    <x v="17"/>
    <x v="612"/>
    <x v="1"/>
    <x v="30"/>
    <s v="Устройство для чтения дисков внешнее РГ1010936069"/>
    <n v="2"/>
    <x v="13"/>
  </r>
  <r>
    <n v="37540"/>
    <x v="17"/>
    <x v="612"/>
    <x v="12"/>
    <x v="50"/>
    <s v="Флешнакопитель"/>
    <n v="5"/>
    <x v="13"/>
  </r>
  <r>
    <n v="37541"/>
    <x v="17"/>
    <x v="612"/>
    <x v="10"/>
    <x v="40"/>
    <s v="Цифровая лаборатория по физике"/>
    <n v="1"/>
    <x v="4"/>
  </r>
  <r>
    <n v="37542"/>
    <x v="17"/>
    <x v="613"/>
    <x v="1"/>
    <x v="30"/>
    <s v="Компьютер административный (стационарный) - Моноблок"/>
    <n v="4"/>
    <x v="8"/>
  </r>
  <r>
    <n v="37543"/>
    <x v="17"/>
    <x v="613"/>
    <x v="9"/>
    <x v="36"/>
    <s v="Планшет электронный"/>
    <n v="1"/>
    <x v="7"/>
  </r>
  <r>
    <n v="37544"/>
    <x v="17"/>
    <x v="613"/>
    <x v="1"/>
    <x v="26"/>
    <s v="Компьютер учителя (ноутбук)"/>
    <n v="11"/>
    <x v="1"/>
  </r>
  <r>
    <n v="37545"/>
    <x v="17"/>
    <x v="613"/>
    <x v="1"/>
    <x v="6"/>
    <s v="Компьютер - сервер"/>
    <n v="1"/>
    <x v="6"/>
  </r>
  <r>
    <n v="37546"/>
    <x v="17"/>
    <x v="613"/>
    <x v="1"/>
    <x v="17"/>
    <s v="Компьютер ученика (ноутбук) - Lenovo - 2012 - мобильный класс"/>
    <n v="32"/>
    <x v="8"/>
  </r>
  <r>
    <n v="37547"/>
    <x v="17"/>
    <x v="613"/>
    <x v="1"/>
    <x v="28"/>
    <s v="Компьютер ученика (стационарный) АРМ - Asus - компьтерный класс 2"/>
    <n v="13"/>
    <x v="4"/>
  </r>
  <r>
    <n v="37548"/>
    <x v="17"/>
    <x v="613"/>
    <x v="0"/>
    <x v="10"/>
    <s v="Приставка интерактивная - Virtual Ink Mimio (Маркерная)"/>
    <n v="2"/>
    <x v="8"/>
  </r>
  <r>
    <n v="37549"/>
    <x v="17"/>
    <x v="613"/>
    <x v="0"/>
    <x v="33"/>
    <s v="Документ-камера"/>
    <n v="12"/>
    <x v="8"/>
  </r>
  <r>
    <n v="37550"/>
    <x v="17"/>
    <x v="613"/>
    <x v="1"/>
    <x v="30"/>
    <s v="Компьютер административный (стационарный) - АРМ"/>
    <n v="4"/>
    <x v="3"/>
  </r>
  <r>
    <n v="37551"/>
    <x v="17"/>
    <x v="613"/>
    <x v="1"/>
    <x v="27"/>
    <s v="Компьютер учителя (стационарный) - АРМ"/>
    <n v="13"/>
    <x v="23"/>
  </r>
  <r>
    <n v="37552"/>
    <x v="17"/>
    <x v="613"/>
    <x v="4"/>
    <x v="19"/>
    <s v="Видеокамера цифровая"/>
    <n v="2"/>
    <x v="16"/>
  </r>
  <r>
    <n v="37553"/>
    <x v="17"/>
    <x v="613"/>
    <x v="0"/>
    <x v="3"/>
    <s v="Мультимедиа проектор стационарный"/>
    <n v="24"/>
    <x v="1"/>
  </r>
  <r>
    <n v="37554"/>
    <x v="17"/>
    <x v="613"/>
    <x v="0"/>
    <x v="37"/>
    <s v="Мультимедиа проектор интерактивный"/>
    <n v="15"/>
    <x v="8"/>
  </r>
  <r>
    <n v="37555"/>
    <x v="17"/>
    <x v="613"/>
    <x v="2"/>
    <x v="9"/>
    <s v="Принтер лазерный"/>
    <n v="9"/>
    <x v="1"/>
  </r>
  <r>
    <n v="37556"/>
    <x v="17"/>
    <x v="613"/>
    <x v="2"/>
    <x v="5"/>
    <s v="Принтер струйный"/>
    <n v="2"/>
    <x v="1"/>
  </r>
  <r>
    <n v="37557"/>
    <x v="17"/>
    <x v="613"/>
    <x v="2"/>
    <x v="24"/>
    <s v="Многофункциональное печатающее устройство"/>
    <n v="32"/>
    <x v="8"/>
  </r>
  <r>
    <n v="37558"/>
    <x v="17"/>
    <x v="613"/>
    <x v="10"/>
    <x v="40"/>
    <s v="Источник бесперебойного питания"/>
    <n v="2"/>
    <x v="15"/>
  </r>
  <r>
    <n v="37559"/>
    <x v="17"/>
    <x v="613"/>
    <x v="7"/>
    <x v="42"/>
    <s v="Концентратор ЛВС - Коммутатор"/>
    <n v="5"/>
    <x v="8"/>
  </r>
  <r>
    <n v="37560"/>
    <x v="17"/>
    <x v="613"/>
    <x v="4"/>
    <x v="87"/>
    <s v="Телескоп цифровой"/>
    <n v="1"/>
    <x v="7"/>
  </r>
  <r>
    <n v="37561"/>
    <x v="17"/>
    <x v="613"/>
    <x v="14"/>
    <x v="57"/>
    <s v="Комплект демонстрационного оборудования по физике"/>
    <n v="10"/>
    <x v="7"/>
  </r>
  <r>
    <n v="37562"/>
    <x v="17"/>
    <x v="613"/>
    <x v="14"/>
    <x v="57"/>
    <s v="учебное пособие по физике для интерактивной доски"/>
    <n v="15"/>
    <x v="7"/>
  </r>
  <r>
    <n v="37563"/>
    <x v="17"/>
    <x v="613"/>
    <x v="14"/>
    <x v="57"/>
    <s v="Набор лабораторный"/>
    <n v="15"/>
    <x v="7"/>
  </r>
  <r>
    <n v="37564"/>
    <x v="17"/>
    <x v="613"/>
    <x v="14"/>
    <x v="56"/>
    <s v="Конструктор (Детали конструктора, набор ресурсный, программное обеспечение)"/>
    <n v="43"/>
    <x v="7"/>
  </r>
  <r>
    <n v="37565"/>
    <x v="17"/>
    <x v="613"/>
    <x v="1"/>
    <x v="2"/>
    <s v="Компьютер административный (ноутбук)"/>
    <n v="2"/>
    <x v="8"/>
  </r>
  <r>
    <n v="37566"/>
    <x v="17"/>
    <x v="613"/>
    <x v="0"/>
    <x v="10"/>
    <s v="Интерактивная доска"/>
    <n v="13"/>
    <x v="8"/>
  </r>
  <r>
    <n v="37567"/>
    <x v="17"/>
    <x v="613"/>
    <x v="1"/>
    <x v="27"/>
    <s v="Компьютер учителя (стационарный) - Моноблок"/>
    <n v="19"/>
    <x v="8"/>
  </r>
  <r>
    <n v="37568"/>
    <x v="17"/>
    <x v="613"/>
    <x v="1"/>
    <x v="28"/>
    <s v="Компьютер ученика (стационарный) АРМ-Aser - Компьютерный класс 1"/>
    <n v="13"/>
    <x v="2"/>
  </r>
  <r>
    <n v="37569"/>
    <x v="17"/>
    <x v="613"/>
    <x v="15"/>
    <x v="74"/>
    <s v="Тележка-хранилище с подзарядкой и ИБП"/>
    <n v="4"/>
    <x v="8"/>
  </r>
  <r>
    <n v="37570"/>
    <x v="17"/>
    <x v="613"/>
    <x v="5"/>
    <x v="18"/>
    <s v="Громкоговорителли приставные"/>
    <n v="11"/>
    <x v="8"/>
  </r>
  <r>
    <n v="37571"/>
    <x v="17"/>
    <x v="613"/>
    <x v="7"/>
    <x v="32"/>
    <s v="Комплект из трёх точек доступа для беспроводной сети"/>
    <n v="2"/>
    <x v="8"/>
  </r>
  <r>
    <n v="37572"/>
    <x v="17"/>
    <x v="613"/>
    <x v="1"/>
    <x v="17"/>
    <s v="Компьютер ученика (ноутбук) - мобильный класс 2 - начальная школа"/>
    <n v="30"/>
    <x v="8"/>
  </r>
  <r>
    <n v="37573"/>
    <x v="17"/>
    <x v="613"/>
    <x v="1"/>
    <x v="28"/>
    <s v="Базовое компьютерное рабочее место обучающегося с ограниченными возможностями"/>
    <n v="2"/>
    <x v="8"/>
  </r>
  <r>
    <n v="37574"/>
    <x v="17"/>
    <x v="613"/>
    <x v="1"/>
    <x v="26"/>
    <s v="Базовое компьютерное рабочее место педагогического работника"/>
    <n v="2"/>
    <x v="8"/>
  </r>
  <r>
    <n v="37575"/>
    <x v="17"/>
    <x v="613"/>
    <x v="4"/>
    <x v="22"/>
    <s v="Микроскоп цифровой - Digital Blue QX7"/>
    <n v="16"/>
    <x v="8"/>
  </r>
  <r>
    <n v="37576"/>
    <x v="17"/>
    <x v="613"/>
    <x v="14"/>
    <x v="56"/>
    <s v="Комплект лабораторного оборудования на тему"/>
    <n v="13"/>
    <x v="8"/>
  </r>
  <r>
    <n v="37577"/>
    <x v="17"/>
    <x v="613"/>
    <x v="14"/>
    <x v="56"/>
    <s v="Комплект цифровых измерительных приборов"/>
    <n v="2"/>
    <x v="8"/>
  </r>
  <r>
    <n v="37578"/>
    <x v="17"/>
    <x v="613"/>
    <x v="7"/>
    <x v="88"/>
    <s v="Модем для выделения линии - Списан"/>
    <n v="1"/>
    <x v="2"/>
  </r>
  <r>
    <n v="37579"/>
    <x v="17"/>
    <x v="613"/>
    <x v="14"/>
    <x v="56"/>
    <s v="Мобильный комплекс для проведения исследований в начальной школе - LabDisk"/>
    <n v="16"/>
    <x v="8"/>
  </r>
  <r>
    <n v="37580"/>
    <x v="17"/>
    <x v="613"/>
    <x v="12"/>
    <x v="80"/>
    <s v="CD - диск"/>
    <n v="8"/>
    <x v="8"/>
  </r>
  <r>
    <n v="37581"/>
    <x v="17"/>
    <x v="613"/>
    <x v="4"/>
    <x v="16"/>
    <s v="Сканер планшетный"/>
    <n v="3"/>
    <x v="1"/>
  </r>
  <r>
    <n v="37582"/>
    <x v="17"/>
    <x v="613"/>
    <x v="1"/>
    <x v="27"/>
    <s v="Монитор к компьютеру"/>
    <n v="1"/>
    <x v="1"/>
  </r>
  <r>
    <n v="37583"/>
    <x v="17"/>
    <x v="613"/>
    <x v="1"/>
    <x v="17"/>
    <s v="Компьютер ученика (ноутбук) - Lenovo - 2014 - мобильный класс (физика Einstein)"/>
    <n v="18"/>
    <x v="10"/>
  </r>
  <r>
    <n v="37584"/>
    <x v="17"/>
    <x v="613"/>
    <x v="4"/>
    <x v="43"/>
    <s v="Датчик цифровой (Физика Einstein) - 2014 - комплект мобильного класса"/>
    <n v="41"/>
    <x v="10"/>
  </r>
  <r>
    <n v="37585"/>
    <x v="17"/>
    <x v="613"/>
    <x v="4"/>
    <x v="71"/>
    <s v="Базовая станция системы голосования"/>
    <n v="3"/>
    <x v="8"/>
  </r>
  <r>
    <n v="37586"/>
    <x v="17"/>
    <x v="613"/>
    <x v="4"/>
    <x v="77"/>
    <s v="Пульт системы голосования"/>
    <n v="96"/>
    <x v="8"/>
  </r>
  <r>
    <n v="37587"/>
    <x v="17"/>
    <x v="613"/>
    <x v="13"/>
    <x v="76"/>
    <s v="Медиаплеер профессиональный HD-Spinetix HMP 130"/>
    <n v="4"/>
    <x v="10"/>
  </r>
  <r>
    <n v="37588"/>
    <x v="17"/>
    <x v="613"/>
    <x v="0"/>
    <x v="75"/>
    <s v="Жидкокристаллическая (LCD) панель - Панель LCD 46&quot; NEC MultiSync E464"/>
    <n v="4"/>
    <x v="10"/>
  </r>
  <r>
    <n v="37589"/>
    <x v="17"/>
    <x v="613"/>
    <x v="0"/>
    <x v="23"/>
    <s v="Киоск информационный сенсорный &quot;Фортуна 40&quot; Мультитач"/>
    <n v="1"/>
    <x v="10"/>
  </r>
  <r>
    <n v="37590"/>
    <x v="17"/>
    <x v="613"/>
    <x v="5"/>
    <x v="18"/>
    <s v="Акустическая система Electro-Voice ZX5-90B"/>
    <n v="2"/>
    <x v="10"/>
  </r>
  <r>
    <n v="37591"/>
    <x v="17"/>
    <x v="613"/>
    <x v="5"/>
    <x v="73"/>
    <s v="Усилитель мощности Electro-Voice Q99"/>
    <n v="1"/>
    <x v="10"/>
  </r>
  <r>
    <n v="37592"/>
    <x v="17"/>
    <x v="613"/>
    <x v="5"/>
    <x v="70"/>
    <s v="Пульт микшерный Proel 16USB"/>
    <n v="1"/>
    <x v="10"/>
  </r>
  <r>
    <n v="37593"/>
    <x v="17"/>
    <x v="613"/>
    <x v="0"/>
    <x v="3"/>
    <s v="Проектор для воспроизведения 3D контента EpsonEB-W16SK с крепежом и телескопической штангой"/>
    <n v="1"/>
    <x v="10"/>
  </r>
  <r>
    <n v="37594"/>
    <x v="17"/>
    <x v="613"/>
    <x v="5"/>
    <x v="70"/>
    <s v="Пульт DMX Elation Magic 260"/>
    <n v="1"/>
    <x v="10"/>
  </r>
  <r>
    <n v="37595"/>
    <x v="17"/>
    <x v="613"/>
    <x v="14"/>
    <x v="56"/>
    <s v="Комплект лабораторного оборудования для моделирования молекул органических соединений"/>
    <n v="2"/>
    <x v="10"/>
  </r>
  <r>
    <n v="37596"/>
    <x v="17"/>
    <x v="613"/>
    <x v="7"/>
    <x v="32"/>
    <s v="Точка доступа для беспроводной сети"/>
    <n v="3"/>
    <x v="12"/>
  </r>
  <r>
    <n v="37597"/>
    <x v="17"/>
    <x v="613"/>
    <x v="7"/>
    <x v="42"/>
    <s v="Концентратор  ЛВС"/>
    <n v="2"/>
    <x v="12"/>
  </r>
  <r>
    <n v="37598"/>
    <x v="17"/>
    <x v="614"/>
    <x v="1"/>
    <x v="27"/>
    <s v="Компьютер учителя 2003"/>
    <n v="11"/>
    <x v="0"/>
  </r>
  <r>
    <n v="37599"/>
    <x v="17"/>
    <x v="614"/>
    <x v="1"/>
    <x v="27"/>
    <s v="Компьютер учителя 2004"/>
    <n v="11"/>
    <x v="15"/>
  </r>
  <r>
    <n v="37600"/>
    <x v="17"/>
    <x v="614"/>
    <x v="1"/>
    <x v="27"/>
    <s v="Компьютер учителя (стационарный)"/>
    <n v="2"/>
    <x v="0"/>
  </r>
  <r>
    <n v="37601"/>
    <x v="17"/>
    <x v="614"/>
    <x v="1"/>
    <x v="30"/>
    <s v="Компьютер административный 2004"/>
    <n v="2"/>
    <x v="15"/>
  </r>
  <r>
    <n v="37602"/>
    <x v="17"/>
    <x v="614"/>
    <x v="1"/>
    <x v="26"/>
    <s v="Ноутбук учителя 2005"/>
    <n v="1"/>
    <x v="1"/>
  </r>
  <r>
    <n v="37603"/>
    <x v="17"/>
    <x v="614"/>
    <x v="1"/>
    <x v="30"/>
    <s v="Компьютер административный 2006"/>
    <n v="1"/>
    <x v="2"/>
  </r>
  <r>
    <n v="37604"/>
    <x v="17"/>
    <x v="614"/>
    <x v="1"/>
    <x v="30"/>
    <s v="Компьютер библиотеки"/>
    <n v="1"/>
    <x v="2"/>
  </r>
  <r>
    <n v="37605"/>
    <x v="17"/>
    <x v="614"/>
    <x v="1"/>
    <x v="26"/>
    <s v="Ноутбук учителя 2006"/>
    <n v="1"/>
    <x v="2"/>
  </r>
  <r>
    <n v="37606"/>
    <x v="17"/>
    <x v="614"/>
    <x v="1"/>
    <x v="27"/>
    <s v="Компьютер учителя 2007"/>
    <n v="1"/>
    <x v="3"/>
  </r>
  <r>
    <n v="37607"/>
    <x v="17"/>
    <x v="614"/>
    <x v="1"/>
    <x v="27"/>
    <s v="Компьютер учителя 2008"/>
    <n v="2"/>
    <x v="4"/>
  </r>
  <r>
    <n v="37608"/>
    <x v="17"/>
    <x v="614"/>
    <x v="1"/>
    <x v="26"/>
    <s v="Ноутбук учителя 2008"/>
    <n v="2"/>
    <x v="4"/>
  </r>
  <r>
    <n v="37609"/>
    <x v="17"/>
    <x v="614"/>
    <x v="1"/>
    <x v="30"/>
    <s v="Компьютер завучей 2009"/>
    <n v="1"/>
    <x v="5"/>
  </r>
  <r>
    <n v="37610"/>
    <x v="17"/>
    <x v="614"/>
    <x v="1"/>
    <x v="30"/>
    <s v="Компьютер административный 2010"/>
    <n v="2"/>
    <x v="6"/>
  </r>
  <r>
    <n v="37611"/>
    <x v="17"/>
    <x v="614"/>
    <x v="1"/>
    <x v="26"/>
    <s v="Ноутбук учителя 2012"/>
    <n v="2"/>
    <x v="8"/>
  </r>
  <r>
    <n v="37612"/>
    <x v="17"/>
    <x v="614"/>
    <x v="0"/>
    <x v="41"/>
    <s v="Интерактивная приставка Mimio"/>
    <n v="4"/>
    <x v="7"/>
  </r>
  <r>
    <n v="37613"/>
    <x v="17"/>
    <x v="614"/>
    <x v="0"/>
    <x v="3"/>
    <s v="Проектор 2012"/>
    <n v="2"/>
    <x v="8"/>
  </r>
  <r>
    <n v="37614"/>
    <x v="17"/>
    <x v="614"/>
    <x v="0"/>
    <x v="3"/>
    <s v="Проектор 2008"/>
    <n v="10"/>
    <x v="4"/>
  </r>
  <r>
    <n v="37615"/>
    <x v="17"/>
    <x v="614"/>
    <x v="0"/>
    <x v="10"/>
    <s v="Интерактивная доска"/>
    <n v="2"/>
    <x v="4"/>
  </r>
  <r>
    <n v="37616"/>
    <x v="17"/>
    <x v="614"/>
    <x v="0"/>
    <x v="3"/>
    <s v="Проектор2003"/>
    <n v="1"/>
    <x v="0"/>
  </r>
  <r>
    <n v="37617"/>
    <x v="17"/>
    <x v="614"/>
    <x v="0"/>
    <x v="3"/>
    <s v="Проектор 2005"/>
    <n v="1"/>
    <x v="1"/>
  </r>
  <r>
    <n v="37618"/>
    <x v="17"/>
    <x v="614"/>
    <x v="0"/>
    <x v="46"/>
    <s v="Проектор 2008"/>
    <n v="1"/>
    <x v="4"/>
  </r>
  <r>
    <n v="37619"/>
    <x v="17"/>
    <x v="614"/>
    <x v="0"/>
    <x v="3"/>
    <s v="Проектор 2008"/>
    <n v="1"/>
    <x v="4"/>
  </r>
  <r>
    <n v="37620"/>
    <x v="17"/>
    <x v="614"/>
    <x v="0"/>
    <x v="46"/>
    <s v="Проектор 2009"/>
    <n v="1"/>
    <x v="5"/>
  </r>
  <r>
    <n v="37621"/>
    <x v="17"/>
    <x v="614"/>
    <x v="0"/>
    <x v="33"/>
    <s v="Документ-камера 2012"/>
    <n v="2"/>
    <x v="8"/>
  </r>
  <r>
    <n v="37622"/>
    <x v="17"/>
    <x v="614"/>
    <x v="9"/>
    <x v="36"/>
    <s v="Планшет IPad 2011"/>
    <n v="1"/>
    <x v="7"/>
  </r>
  <r>
    <n v="37623"/>
    <x v="17"/>
    <x v="614"/>
    <x v="2"/>
    <x v="9"/>
    <s v="Принтер лазерный НР LaserJet Pro P1566"/>
    <n v="2"/>
    <x v="6"/>
  </r>
  <r>
    <n v="37624"/>
    <x v="17"/>
    <x v="614"/>
    <x v="2"/>
    <x v="9"/>
    <s v="Принтер лазерный НР LaserJet 1020"/>
    <n v="1"/>
    <x v="2"/>
  </r>
  <r>
    <n v="37625"/>
    <x v="17"/>
    <x v="614"/>
    <x v="2"/>
    <x v="20"/>
    <s v="Ризограф"/>
    <n v="1"/>
    <x v="4"/>
  </r>
  <r>
    <n v="37626"/>
    <x v="17"/>
    <x v="614"/>
    <x v="2"/>
    <x v="5"/>
    <s v="Принтер струйный Lexmark z13"/>
    <n v="1"/>
    <x v="16"/>
  </r>
  <r>
    <n v="37627"/>
    <x v="17"/>
    <x v="614"/>
    <x v="2"/>
    <x v="24"/>
    <s v="МФУ Toshiba e-Studio 206"/>
    <n v="1"/>
    <x v="4"/>
  </r>
  <r>
    <n v="37628"/>
    <x v="17"/>
    <x v="614"/>
    <x v="14"/>
    <x v="56"/>
    <s v="Детали конструктора"/>
    <n v="1"/>
    <x v="7"/>
  </r>
  <r>
    <n v="37629"/>
    <x v="17"/>
    <x v="614"/>
    <x v="4"/>
    <x v="21"/>
    <s v="Фотокамера цифровая 2003"/>
    <n v="1"/>
    <x v="0"/>
  </r>
  <r>
    <n v="37630"/>
    <x v="17"/>
    <x v="614"/>
    <x v="4"/>
    <x v="21"/>
    <s v="Фотокамера цифровая 2008"/>
    <n v="1"/>
    <x v="4"/>
  </r>
  <r>
    <n v="37631"/>
    <x v="17"/>
    <x v="614"/>
    <x v="14"/>
    <x v="56"/>
    <s v="Конструктор &quot;Технология и физика&quot;"/>
    <n v="8"/>
    <x v="7"/>
  </r>
  <r>
    <n v="37632"/>
    <x v="17"/>
    <x v="614"/>
    <x v="14"/>
    <x v="56"/>
    <s v="Возобновляемые источники энергии"/>
    <n v="5"/>
    <x v="7"/>
  </r>
  <r>
    <n v="37633"/>
    <x v="17"/>
    <x v="614"/>
    <x v="1"/>
    <x v="8"/>
    <s v="Наладонный компьютер в каб. физики"/>
    <n v="16"/>
    <x v="2"/>
  </r>
  <r>
    <n v="37634"/>
    <x v="17"/>
    <x v="614"/>
    <x v="2"/>
    <x v="5"/>
    <s v="Принтер струйный"/>
    <n v="3"/>
    <x v="16"/>
  </r>
  <r>
    <n v="37635"/>
    <x v="17"/>
    <x v="614"/>
    <x v="2"/>
    <x v="9"/>
    <s v="Принтер лазерный &quot;Epson EPL-6200L&quot;"/>
    <n v="1"/>
    <x v="15"/>
  </r>
  <r>
    <n v="37636"/>
    <x v="17"/>
    <x v="614"/>
    <x v="2"/>
    <x v="24"/>
    <s v="МФУ Xerox 3119 (от администрации)"/>
    <n v="1"/>
    <x v="3"/>
  </r>
  <r>
    <n v="37637"/>
    <x v="17"/>
    <x v="614"/>
    <x v="4"/>
    <x v="19"/>
    <s v="видеокамера Canon FS-100"/>
    <n v="1"/>
    <x v="4"/>
  </r>
  <r>
    <n v="37638"/>
    <x v="17"/>
    <x v="614"/>
    <x v="4"/>
    <x v="16"/>
    <s v="сканер Mustek 1200"/>
    <n v="1"/>
    <x v="0"/>
  </r>
  <r>
    <n v="37639"/>
    <x v="17"/>
    <x v="614"/>
    <x v="4"/>
    <x v="16"/>
    <s v="сканер Epson V10"/>
    <n v="2"/>
    <x v="4"/>
  </r>
  <r>
    <n v="37640"/>
    <x v="17"/>
    <x v="614"/>
    <x v="5"/>
    <x v="61"/>
    <s v="Синтезатор музыкальный"/>
    <n v="1"/>
    <x v="4"/>
  </r>
  <r>
    <n v="37641"/>
    <x v="17"/>
    <x v="614"/>
    <x v="13"/>
    <x v="52"/>
    <s v="Телевизор"/>
    <n v="15"/>
    <x v="16"/>
  </r>
  <r>
    <n v="37642"/>
    <x v="17"/>
    <x v="614"/>
    <x v="13"/>
    <x v="63"/>
    <s v="Видеомагнитофон"/>
    <n v="6"/>
    <x v="0"/>
  </r>
  <r>
    <n v="37643"/>
    <x v="17"/>
    <x v="614"/>
    <x v="5"/>
    <x v="62"/>
    <s v="Магнитофон"/>
    <n v="1"/>
    <x v="0"/>
  </r>
  <r>
    <n v="37644"/>
    <x v="17"/>
    <x v="614"/>
    <x v="0"/>
    <x v="0"/>
    <s v="Графопроектор"/>
    <n v="1"/>
    <x v="16"/>
  </r>
  <r>
    <n v="37645"/>
    <x v="17"/>
    <x v="614"/>
    <x v="2"/>
    <x v="9"/>
    <s v="Принтер лазерный"/>
    <n v="1"/>
    <x v="3"/>
  </r>
  <r>
    <n v="37646"/>
    <x v="17"/>
    <x v="614"/>
    <x v="5"/>
    <x v="73"/>
    <s v="Усилитель мощности"/>
    <n v="1"/>
    <x v="4"/>
  </r>
  <r>
    <n v="37647"/>
    <x v="17"/>
    <x v="614"/>
    <x v="13"/>
    <x v="58"/>
    <s v="DVD-проигрыватель"/>
    <n v="3"/>
    <x v="0"/>
  </r>
  <r>
    <n v="37648"/>
    <x v="17"/>
    <x v="614"/>
    <x v="1"/>
    <x v="4"/>
    <s v="Моноблок"/>
    <n v="3"/>
    <x v="10"/>
  </r>
  <r>
    <n v="37649"/>
    <x v="17"/>
    <x v="614"/>
    <x v="0"/>
    <x v="37"/>
    <s v="Проектор интерактивный 2014"/>
    <n v="4"/>
    <x v="10"/>
  </r>
  <r>
    <n v="37650"/>
    <x v="17"/>
    <x v="614"/>
    <x v="0"/>
    <x v="39"/>
    <s v="Плазменная панель"/>
    <n v="1"/>
    <x v="10"/>
  </r>
  <r>
    <n v="37651"/>
    <x v="17"/>
    <x v="614"/>
    <x v="0"/>
    <x v="33"/>
    <s v="Документ-камера 2014"/>
    <n v="10"/>
    <x v="10"/>
  </r>
  <r>
    <n v="37652"/>
    <x v="17"/>
    <x v="614"/>
    <x v="10"/>
    <x v="40"/>
    <s v="ИБП"/>
    <n v="11"/>
    <x v="10"/>
  </r>
  <r>
    <n v="37653"/>
    <x v="17"/>
    <x v="614"/>
    <x v="1"/>
    <x v="27"/>
    <s v="Компьютер учителя 2014"/>
    <n v="7"/>
    <x v="10"/>
  </r>
  <r>
    <n v="37654"/>
    <x v="17"/>
    <x v="614"/>
    <x v="2"/>
    <x v="24"/>
    <s v="МФУ Samsung 2014"/>
    <n v="3"/>
    <x v="10"/>
  </r>
  <r>
    <n v="37655"/>
    <x v="17"/>
    <x v="614"/>
    <x v="0"/>
    <x v="3"/>
    <s v="Проектор 2014"/>
    <n v="12"/>
    <x v="10"/>
  </r>
  <r>
    <n v="37656"/>
    <x v="17"/>
    <x v="614"/>
    <x v="1"/>
    <x v="26"/>
    <s v="Ноутбук 2014"/>
    <n v="9"/>
    <x v="10"/>
  </r>
  <r>
    <n v="37657"/>
    <x v="17"/>
    <x v="614"/>
    <x v="2"/>
    <x v="9"/>
    <s v="Принтер лазерный OKI C130n 2013"/>
    <n v="1"/>
    <x v="11"/>
  </r>
  <r>
    <n v="37658"/>
    <x v="17"/>
    <x v="614"/>
    <x v="4"/>
    <x v="87"/>
    <s v="Телескоп 2012"/>
    <n v="1"/>
    <x v="8"/>
  </r>
  <r>
    <n v="37659"/>
    <x v="17"/>
    <x v="614"/>
    <x v="1"/>
    <x v="26"/>
    <s v="Ноутбук учителя ДО"/>
    <n v="3"/>
    <x v="11"/>
  </r>
  <r>
    <n v="37660"/>
    <x v="17"/>
    <x v="614"/>
    <x v="14"/>
    <x v="56"/>
    <s v="Конструктор Лего ДО 2013"/>
    <n v="3"/>
    <x v="11"/>
  </r>
  <r>
    <n v="37661"/>
    <x v="17"/>
    <x v="614"/>
    <x v="14"/>
    <x v="56"/>
    <s v="Конструктор Лего ДО 2014"/>
    <n v="2"/>
    <x v="10"/>
  </r>
  <r>
    <n v="37662"/>
    <x v="17"/>
    <x v="614"/>
    <x v="1"/>
    <x v="26"/>
    <s v="Ноутбук учителя ДО 2013"/>
    <n v="1"/>
    <x v="10"/>
  </r>
  <r>
    <n v="37663"/>
    <x v="17"/>
    <x v="614"/>
    <x v="2"/>
    <x v="9"/>
    <s v="Принтер лазерный"/>
    <n v="2"/>
    <x v="9"/>
  </r>
  <r>
    <n v="37664"/>
    <x v="17"/>
    <x v="614"/>
    <x v="1"/>
    <x v="55"/>
    <s v="Компьютер станция печати и авторизации"/>
    <n v="1"/>
    <x v="13"/>
  </r>
  <r>
    <n v="37665"/>
    <x v="17"/>
    <x v="614"/>
    <x v="4"/>
    <x v="16"/>
    <s v="Сканер поточный для ППЭ"/>
    <n v="2"/>
    <x v="13"/>
  </r>
  <r>
    <n v="37666"/>
    <x v="17"/>
    <x v="614"/>
    <x v="2"/>
    <x v="9"/>
    <s v="Принтер чб для ППЭ"/>
    <n v="21"/>
    <x v="13"/>
  </r>
  <r>
    <n v="37667"/>
    <x v="17"/>
    <x v="614"/>
    <x v="1"/>
    <x v="55"/>
    <s v="АРМ для печати КИМ"/>
    <n v="21"/>
    <x v="13"/>
  </r>
  <r>
    <n v="37668"/>
    <x v="17"/>
    <x v="614"/>
    <x v="2"/>
    <x v="9"/>
    <s v="Принтер лазерный цветной для ППЭ"/>
    <n v="1"/>
    <x v="13"/>
  </r>
  <r>
    <n v="37669"/>
    <x v="17"/>
    <x v="615"/>
    <x v="1"/>
    <x v="26"/>
    <s v="Компьютер учителя (ноутбук)"/>
    <n v="5"/>
    <x v="8"/>
  </r>
  <r>
    <n v="37670"/>
    <x v="17"/>
    <x v="615"/>
    <x v="1"/>
    <x v="28"/>
    <s v="Компьютер ученика (стационарный) в к/к 1"/>
    <n v="12"/>
    <x v="3"/>
  </r>
  <r>
    <n v="37671"/>
    <x v="17"/>
    <x v="615"/>
    <x v="2"/>
    <x v="9"/>
    <s v="Принтер лазерный Samsung"/>
    <n v="3"/>
    <x v="6"/>
  </r>
  <r>
    <n v="37672"/>
    <x v="17"/>
    <x v="615"/>
    <x v="2"/>
    <x v="9"/>
    <s v="Принтер лазерный цветной HP Laser"/>
    <n v="2"/>
    <x v="11"/>
  </r>
  <r>
    <n v="37673"/>
    <x v="17"/>
    <x v="615"/>
    <x v="2"/>
    <x v="9"/>
    <s v="МФУ HP Laser Jet"/>
    <n v="8"/>
    <x v="8"/>
  </r>
  <r>
    <n v="37674"/>
    <x v="17"/>
    <x v="615"/>
    <x v="2"/>
    <x v="24"/>
    <s v="МФУ SAMSUNG SCX 3405-W"/>
    <n v="15"/>
    <x v="8"/>
  </r>
  <r>
    <n v="37675"/>
    <x v="17"/>
    <x v="615"/>
    <x v="1"/>
    <x v="27"/>
    <s v="Компьютер учителя (стационарный)"/>
    <n v="27"/>
    <x v="7"/>
  </r>
  <r>
    <n v="37676"/>
    <x v="17"/>
    <x v="615"/>
    <x v="1"/>
    <x v="30"/>
    <s v="Компьютер административный (стационарный)"/>
    <n v="9"/>
    <x v="7"/>
  </r>
  <r>
    <n v="37677"/>
    <x v="17"/>
    <x v="615"/>
    <x v="2"/>
    <x v="20"/>
    <s v="Копировальное устройство"/>
    <n v="3"/>
    <x v="3"/>
  </r>
  <r>
    <n v="37678"/>
    <x v="17"/>
    <x v="615"/>
    <x v="1"/>
    <x v="28"/>
    <s v="Компьютер ученика (стационарный) в к/к 2"/>
    <n v="12"/>
    <x v="8"/>
  </r>
  <r>
    <n v="37679"/>
    <x v="17"/>
    <x v="615"/>
    <x v="4"/>
    <x v="16"/>
    <s v="Сканер планшетный"/>
    <n v="1"/>
    <x v="3"/>
  </r>
  <r>
    <n v="37680"/>
    <x v="17"/>
    <x v="615"/>
    <x v="0"/>
    <x v="3"/>
    <s v="Мультимедиа проектор SMART"/>
    <n v="11"/>
    <x v="8"/>
  </r>
  <r>
    <n v="37681"/>
    <x v="17"/>
    <x v="615"/>
    <x v="1"/>
    <x v="28"/>
    <s v="РМ ученика ДО (стационарный)"/>
    <n v="5"/>
    <x v="8"/>
  </r>
  <r>
    <n v="37682"/>
    <x v="17"/>
    <x v="615"/>
    <x v="1"/>
    <x v="26"/>
    <s v="РМ учителя ДО"/>
    <n v="4"/>
    <x v="8"/>
  </r>
  <r>
    <n v="37683"/>
    <x v="17"/>
    <x v="615"/>
    <x v="0"/>
    <x v="33"/>
    <s v="Документ-камера"/>
    <n v="11"/>
    <x v="8"/>
  </r>
  <r>
    <n v="37684"/>
    <x v="17"/>
    <x v="615"/>
    <x v="0"/>
    <x v="10"/>
    <s v="Интерактивная доска"/>
    <n v="14"/>
    <x v="8"/>
  </r>
  <r>
    <n v="37685"/>
    <x v="17"/>
    <x v="615"/>
    <x v="0"/>
    <x v="1"/>
    <s v="Интерактивный стол"/>
    <n v="2"/>
    <x v="8"/>
  </r>
  <r>
    <n v="37686"/>
    <x v="17"/>
    <x v="615"/>
    <x v="0"/>
    <x v="46"/>
    <s v="Мультимедиа проектор переносной EPSON"/>
    <n v="1"/>
    <x v="8"/>
  </r>
  <r>
    <n v="37687"/>
    <x v="17"/>
    <x v="615"/>
    <x v="0"/>
    <x v="46"/>
    <s v="Мультимедиа проектор"/>
    <n v="2"/>
    <x v="10"/>
  </r>
  <r>
    <n v="37688"/>
    <x v="17"/>
    <x v="615"/>
    <x v="2"/>
    <x v="24"/>
    <s v="МФУ CANON"/>
    <n v="6"/>
    <x v="7"/>
  </r>
  <r>
    <n v="37689"/>
    <x v="17"/>
    <x v="615"/>
    <x v="4"/>
    <x v="13"/>
    <s v="Планшет графический"/>
    <n v="1"/>
    <x v="7"/>
  </r>
  <r>
    <n v="37690"/>
    <x v="17"/>
    <x v="615"/>
    <x v="1"/>
    <x v="6"/>
    <s v="компьютер-сервер"/>
    <n v="1"/>
    <x v="8"/>
  </r>
  <r>
    <n v="37691"/>
    <x v="17"/>
    <x v="615"/>
    <x v="2"/>
    <x v="24"/>
    <s v="МФУ Brother"/>
    <n v="3"/>
    <x v="10"/>
  </r>
  <r>
    <n v="37692"/>
    <x v="17"/>
    <x v="615"/>
    <x v="2"/>
    <x v="24"/>
    <s v="МФУ Panasonic"/>
    <n v="1"/>
    <x v="9"/>
  </r>
  <r>
    <n v="37693"/>
    <x v="17"/>
    <x v="615"/>
    <x v="4"/>
    <x v="22"/>
    <s v="Микроскоп цифровой DigitalBlue QX7"/>
    <n v="14"/>
    <x v="8"/>
  </r>
  <r>
    <n v="37694"/>
    <x v="17"/>
    <x v="615"/>
    <x v="2"/>
    <x v="24"/>
    <s v="МФУ Samsung"/>
    <n v="2"/>
    <x v="3"/>
  </r>
  <r>
    <n v="37695"/>
    <x v="17"/>
    <x v="615"/>
    <x v="1"/>
    <x v="17"/>
    <s v="Компьютер ученика (ноутбук)"/>
    <n v="15"/>
    <x v="13"/>
  </r>
  <r>
    <n v="37696"/>
    <x v="17"/>
    <x v="615"/>
    <x v="1"/>
    <x v="4"/>
    <s v="Компьютер учителя (КПК)"/>
    <n v="1"/>
    <x v="13"/>
  </r>
  <r>
    <n v="37697"/>
    <x v="17"/>
    <x v="615"/>
    <x v="2"/>
    <x v="24"/>
    <s v="Многофункциональное печатающее устройство"/>
    <n v="1"/>
    <x v="13"/>
  </r>
  <r>
    <n v="37698"/>
    <x v="17"/>
    <x v="615"/>
    <x v="1"/>
    <x v="30"/>
    <s v="Компьютер административный (стационарный)"/>
    <n v="3"/>
    <x v="8"/>
  </r>
  <r>
    <n v="37699"/>
    <x v="17"/>
    <x v="615"/>
    <x v="1"/>
    <x v="27"/>
    <s v="Компьютер учителя (стационарный) 2005"/>
    <n v="4"/>
    <x v="1"/>
  </r>
  <r>
    <n v="37700"/>
    <x v="17"/>
    <x v="615"/>
    <x v="0"/>
    <x v="33"/>
    <s v="Документ-камера"/>
    <n v="1"/>
    <x v="14"/>
  </r>
  <r>
    <n v="37701"/>
    <x v="17"/>
    <x v="615"/>
    <x v="1"/>
    <x v="27"/>
    <s v="Компьютер учителя (стационарный)"/>
    <n v="3"/>
    <x v="14"/>
  </r>
  <r>
    <n v="37702"/>
    <x v="17"/>
    <x v="615"/>
    <x v="0"/>
    <x v="3"/>
    <s v="Мультимедиа проектор стационарный"/>
    <n v="3"/>
    <x v="14"/>
  </r>
  <r>
    <n v="37703"/>
    <x v="17"/>
    <x v="615"/>
    <x v="0"/>
    <x v="10"/>
    <s v="Интерактивная доска"/>
    <n v="2"/>
    <x v="14"/>
  </r>
  <r>
    <n v="37704"/>
    <x v="17"/>
    <x v="615"/>
    <x v="0"/>
    <x v="3"/>
    <s v="Мультимедиа проектор стационарный"/>
    <n v="1"/>
    <x v="9"/>
  </r>
  <r>
    <n v="37705"/>
    <x v="17"/>
    <x v="615"/>
    <x v="0"/>
    <x v="3"/>
    <s v="Мультимедиа проектор стационарный"/>
    <n v="1"/>
    <x v="3"/>
  </r>
  <r>
    <n v="37706"/>
    <x v="17"/>
    <x v="615"/>
    <x v="2"/>
    <x v="24"/>
    <s v="Многофункциональное печатающее устройство Kyocera"/>
    <n v="3"/>
    <x v="14"/>
  </r>
  <r>
    <n v="37707"/>
    <x v="17"/>
    <x v="615"/>
    <x v="6"/>
    <x v="25"/>
    <s v="Камера для видеонаблюдения"/>
    <n v="5"/>
    <x v="9"/>
  </r>
  <r>
    <n v="37708"/>
    <x v="17"/>
    <x v="615"/>
    <x v="6"/>
    <x v="64"/>
    <s v="Видеосервер"/>
    <n v="1"/>
    <x v="9"/>
  </r>
  <r>
    <n v="37709"/>
    <x v="17"/>
    <x v="615"/>
    <x v="0"/>
    <x v="3"/>
    <s v="Мультимедиа проектор стационарный"/>
    <n v="1"/>
    <x v="9"/>
  </r>
  <r>
    <n v="37710"/>
    <x v="17"/>
    <x v="616"/>
    <x v="1"/>
    <x v="28"/>
    <s v="Компьютер ученика (стационарный)"/>
    <n v="11"/>
    <x v="11"/>
  </r>
  <r>
    <n v="37711"/>
    <x v="17"/>
    <x v="616"/>
    <x v="1"/>
    <x v="27"/>
    <s v="Компьютер учителя (стационарный)"/>
    <n v="7"/>
    <x v="2"/>
  </r>
  <r>
    <n v="37712"/>
    <x v="17"/>
    <x v="616"/>
    <x v="5"/>
    <x v="61"/>
    <s v="Синтезатор музыкальный"/>
    <n v="1"/>
    <x v="2"/>
  </r>
  <r>
    <n v="37713"/>
    <x v="17"/>
    <x v="616"/>
    <x v="2"/>
    <x v="20"/>
    <s v="Копировальное устройство"/>
    <n v="1"/>
    <x v="1"/>
  </r>
  <r>
    <n v="37714"/>
    <x v="17"/>
    <x v="616"/>
    <x v="2"/>
    <x v="24"/>
    <s v="Многофункциональное печатающее устройство"/>
    <n v="2"/>
    <x v="3"/>
  </r>
  <r>
    <n v="37715"/>
    <x v="17"/>
    <x v="616"/>
    <x v="4"/>
    <x v="19"/>
    <s v="Видеокамера цифровая"/>
    <n v="1"/>
    <x v="4"/>
  </r>
  <r>
    <n v="37716"/>
    <x v="17"/>
    <x v="616"/>
    <x v="5"/>
    <x v="34"/>
    <s v="Микрофон"/>
    <n v="1"/>
    <x v="3"/>
  </r>
  <r>
    <n v="37717"/>
    <x v="17"/>
    <x v="616"/>
    <x v="2"/>
    <x v="9"/>
    <s v="Принтер лазерный"/>
    <n v="1"/>
    <x v="2"/>
  </r>
  <r>
    <n v="37718"/>
    <x v="17"/>
    <x v="616"/>
    <x v="2"/>
    <x v="20"/>
    <s v="Копировальное устройство"/>
    <n v="1"/>
    <x v="2"/>
  </r>
  <r>
    <n v="37719"/>
    <x v="17"/>
    <x v="616"/>
    <x v="2"/>
    <x v="24"/>
    <s v="Многофункциональное печатающее устройство"/>
    <n v="1"/>
    <x v="7"/>
  </r>
  <r>
    <n v="37720"/>
    <x v="17"/>
    <x v="616"/>
    <x v="5"/>
    <x v="18"/>
    <s v="Колонка акустическая"/>
    <n v="4"/>
    <x v="3"/>
  </r>
  <r>
    <n v="37721"/>
    <x v="17"/>
    <x v="616"/>
    <x v="5"/>
    <x v="53"/>
    <s v="Музыкальный центр"/>
    <n v="8"/>
    <x v="6"/>
  </r>
  <r>
    <n v="37722"/>
    <x v="17"/>
    <x v="616"/>
    <x v="2"/>
    <x v="9"/>
    <s v="Принтер лазерный"/>
    <n v="1"/>
    <x v="2"/>
  </r>
  <r>
    <n v="37723"/>
    <x v="17"/>
    <x v="616"/>
    <x v="1"/>
    <x v="30"/>
    <s v="Компьютер административный (стационарный)"/>
    <n v="5"/>
    <x v="3"/>
  </r>
  <r>
    <n v="37724"/>
    <x v="17"/>
    <x v="616"/>
    <x v="2"/>
    <x v="9"/>
    <s v="Принтер лазерный"/>
    <n v="5"/>
    <x v="2"/>
  </r>
  <r>
    <n v="37725"/>
    <x v="17"/>
    <x v="616"/>
    <x v="13"/>
    <x v="52"/>
    <s v="Телевизор"/>
    <n v="1"/>
    <x v="3"/>
  </r>
  <r>
    <n v="37726"/>
    <x v="17"/>
    <x v="616"/>
    <x v="5"/>
    <x v="53"/>
    <s v="Музыкальный центр"/>
    <n v="6"/>
    <x v="8"/>
  </r>
  <r>
    <n v="37727"/>
    <x v="17"/>
    <x v="616"/>
    <x v="13"/>
    <x v="52"/>
    <s v="Телевизор"/>
    <n v="1"/>
    <x v="20"/>
  </r>
  <r>
    <n v="37728"/>
    <x v="17"/>
    <x v="616"/>
    <x v="13"/>
    <x v="52"/>
    <s v="Телевизор"/>
    <n v="14"/>
    <x v="8"/>
  </r>
  <r>
    <n v="37729"/>
    <x v="17"/>
    <x v="616"/>
    <x v="5"/>
    <x v="62"/>
    <s v="Магнитофон"/>
    <n v="7"/>
    <x v="8"/>
  </r>
  <r>
    <n v="37730"/>
    <x v="17"/>
    <x v="616"/>
    <x v="0"/>
    <x v="37"/>
    <s v="Мультимедиа проектор интерактивный"/>
    <n v="1"/>
    <x v="6"/>
  </r>
  <r>
    <n v="37731"/>
    <x v="17"/>
    <x v="616"/>
    <x v="0"/>
    <x v="46"/>
    <s v="Мультимедиа проектор переносной"/>
    <n v="2"/>
    <x v="3"/>
  </r>
  <r>
    <n v="37732"/>
    <x v="17"/>
    <x v="616"/>
    <x v="2"/>
    <x v="9"/>
    <s v="Принтер лазерный"/>
    <n v="2"/>
    <x v="6"/>
  </r>
  <r>
    <n v="37733"/>
    <x v="17"/>
    <x v="616"/>
    <x v="2"/>
    <x v="9"/>
    <s v="Принтер лазерный"/>
    <n v="1"/>
    <x v="3"/>
  </r>
  <r>
    <n v="37734"/>
    <x v="17"/>
    <x v="616"/>
    <x v="0"/>
    <x v="41"/>
    <s v="Интерактивная приставка на экран"/>
    <n v="1"/>
    <x v="6"/>
  </r>
  <r>
    <n v="37735"/>
    <x v="17"/>
    <x v="616"/>
    <x v="0"/>
    <x v="3"/>
    <s v="Мультимедиа проектор стационарный"/>
    <n v="6"/>
    <x v="11"/>
  </r>
  <r>
    <n v="37736"/>
    <x v="17"/>
    <x v="616"/>
    <x v="0"/>
    <x v="10"/>
    <s v="Интерактивная доска"/>
    <n v="6"/>
    <x v="11"/>
  </r>
  <r>
    <n v="37737"/>
    <x v="17"/>
    <x v="616"/>
    <x v="0"/>
    <x v="10"/>
    <s v="Экран моторизованный"/>
    <n v="1"/>
    <x v="11"/>
  </r>
  <r>
    <n v="37738"/>
    <x v="17"/>
    <x v="616"/>
    <x v="1"/>
    <x v="2"/>
    <s v="Компьютер планшетный iPad 2"/>
    <n v="1"/>
    <x v="7"/>
  </r>
  <r>
    <n v="37739"/>
    <x v="17"/>
    <x v="616"/>
    <x v="1"/>
    <x v="26"/>
    <s v="Компьютер учителя (ноутбук)"/>
    <n v="9"/>
    <x v="11"/>
  </r>
  <r>
    <n v="37740"/>
    <x v="17"/>
    <x v="616"/>
    <x v="1"/>
    <x v="30"/>
    <s v="Компьютер административный (стационарный)"/>
    <n v="1"/>
    <x v="6"/>
  </r>
  <r>
    <n v="37741"/>
    <x v="17"/>
    <x v="616"/>
    <x v="1"/>
    <x v="27"/>
    <s v="Компьютер учителя (стационарный)"/>
    <n v="1"/>
    <x v="11"/>
  </r>
  <r>
    <n v="37742"/>
    <x v="17"/>
    <x v="616"/>
    <x v="4"/>
    <x v="19"/>
    <s v="Видеокамера цифровая"/>
    <n v="1"/>
    <x v="10"/>
  </r>
  <r>
    <n v="37743"/>
    <x v="17"/>
    <x v="616"/>
    <x v="2"/>
    <x v="24"/>
    <s v="Многофункциональное печатающее устройство"/>
    <n v="5"/>
    <x v="10"/>
  </r>
  <r>
    <n v="37744"/>
    <x v="17"/>
    <x v="616"/>
    <x v="1"/>
    <x v="26"/>
    <s v="Компьютер учителя (ноутбук)"/>
    <n v="9"/>
    <x v="10"/>
  </r>
  <r>
    <n v="37745"/>
    <x v="17"/>
    <x v="616"/>
    <x v="2"/>
    <x v="9"/>
    <s v="Принтер лазерный"/>
    <n v="9"/>
    <x v="10"/>
  </r>
  <r>
    <n v="37746"/>
    <x v="17"/>
    <x v="616"/>
    <x v="5"/>
    <x v="61"/>
    <s v="Синтезатор музыкальный"/>
    <n v="1"/>
    <x v="10"/>
  </r>
  <r>
    <n v="37747"/>
    <x v="17"/>
    <x v="616"/>
    <x v="4"/>
    <x v="21"/>
    <s v="Фотокамера цифровая"/>
    <n v="2"/>
    <x v="10"/>
  </r>
  <r>
    <n v="37748"/>
    <x v="17"/>
    <x v="616"/>
    <x v="1"/>
    <x v="30"/>
    <s v="Компьютер административный (стационарный)"/>
    <n v="1"/>
    <x v="11"/>
  </r>
  <r>
    <n v="37749"/>
    <x v="17"/>
    <x v="616"/>
    <x v="1"/>
    <x v="6"/>
    <s v="Компьютер - сервер"/>
    <n v="1"/>
    <x v="9"/>
  </r>
  <r>
    <n v="37750"/>
    <x v="17"/>
    <x v="616"/>
    <x v="0"/>
    <x v="3"/>
    <s v="Мультимедиа проектор стационарный"/>
    <n v="2"/>
    <x v="9"/>
  </r>
  <r>
    <n v="37751"/>
    <x v="17"/>
    <x v="616"/>
    <x v="0"/>
    <x v="10"/>
    <s v="Интерактивная доска"/>
    <n v="2"/>
    <x v="9"/>
  </r>
  <r>
    <n v="37752"/>
    <x v="17"/>
    <x v="616"/>
    <x v="1"/>
    <x v="28"/>
    <s v="Компьютер ученика (стационарный)"/>
    <n v="3"/>
    <x v="12"/>
  </r>
  <r>
    <n v="37753"/>
    <x v="17"/>
    <x v="616"/>
    <x v="1"/>
    <x v="28"/>
    <s v="Компьютер ученика (стационарный)"/>
    <n v="1"/>
    <x v="12"/>
  </r>
  <r>
    <n v="37754"/>
    <x v="17"/>
    <x v="616"/>
    <x v="1"/>
    <x v="26"/>
    <s v="Компьютер учителя (ноутбук)"/>
    <n v="3"/>
    <x v="12"/>
  </r>
  <r>
    <n v="37755"/>
    <x v="17"/>
    <x v="616"/>
    <x v="13"/>
    <x v="52"/>
    <s v="Телевизор"/>
    <n v="1"/>
    <x v="12"/>
  </r>
  <r>
    <n v="37756"/>
    <x v="17"/>
    <x v="616"/>
    <x v="8"/>
    <x v="35"/>
    <s v="Камера для видеоконференцсвязи"/>
    <n v="3"/>
    <x v="12"/>
  </r>
  <r>
    <n v="37757"/>
    <x v="17"/>
    <x v="616"/>
    <x v="7"/>
    <x v="42"/>
    <s v="Коммутатор неуправляемый"/>
    <n v="1"/>
    <x v="12"/>
  </r>
  <r>
    <n v="37758"/>
    <x v="17"/>
    <x v="616"/>
    <x v="8"/>
    <x v="65"/>
    <s v="Микрофонная система"/>
    <n v="1"/>
    <x v="12"/>
  </r>
  <r>
    <n v="37759"/>
    <x v="17"/>
    <x v="616"/>
    <x v="7"/>
    <x v="44"/>
    <s v="Медиаконвертер"/>
    <n v="1"/>
    <x v="12"/>
  </r>
  <r>
    <n v="37760"/>
    <x v="17"/>
    <x v="616"/>
    <x v="7"/>
    <x v="32"/>
    <s v="Маршрутизатор с Wi-Fi"/>
    <n v="1"/>
    <x v="12"/>
  </r>
  <r>
    <n v="37761"/>
    <x v="17"/>
    <x v="616"/>
    <x v="2"/>
    <x v="24"/>
    <s v="Многофункциональное устройство Лазерное МФУ"/>
    <n v="7"/>
    <x v="12"/>
  </r>
  <r>
    <n v="37762"/>
    <x v="17"/>
    <x v="616"/>
    <x v="0"/>
    <x v="10"/>
    <s v="Интерактивная доска"/>
    <n v="1"/>
    <x v="12"/>
  </r>
  <r>
    <n v="37763"/>
    <x v="17"/>
    <x v="616"/>
    <x v="0"/>
    <x v="3"/>
    <s v="Мультимедиа проектор стационарный"/>
    <n v="2"/>
    <x v="12"/>
  </r>
  <r>
    <n v="37764"/>
    <x v="17"/>
    <x v="616"/>
    <x v="8"/>
    <x v="38"/>
    <s v="Комплекс интерактивный мобильный программно-технический комплекс серии &quot;R.BOT&quot;"/>
    <n v="1"/>
    <x v="9"/>
  </r>
  <r>
    <n v="37765"/>
    <x v="17"/>
    <x v="616"/>
    <x v="2"/>
    <x v="24"/>
    <s v="Многофункциональное печатающее устройство"/>
    <n v="1"/>
    <x v="13"/>
  </r>
  <r>
    <n v="37766"/>
    <x v="17"/>
    <x v="616"/>
    <x v="0"/>
    <x v="10"/>
    <s v="Интерактивная доска"/>
    <n v="1"/>
    <x v="12"/>
  </r>
  <r>
    <n v="37767"/>
    <x v="17"/>
    <x v="616"/>
    <x v="1"/>
    <x v="28"/>
    <s v="Компьютер ученика (стационарный)"/>
    <n v="8"/>
    <x v="14"/>
  </r>
  <r>
    <n v="37768"/>
    <x v="17"/>
    <x v="616"/>
    <x v="0"/>
    <x v="10"/>
    <s v="Интерактивная доска"/>
    <n v="5"/>
    <x v="14"/>
  </r>
  <r>
    <n v="37769"/>
    <x v="1"/>
    <x v="617"/>
    <x v="4"/>
    <x v="68"/>
    <s v="Компьютерный измерительный блок (для цифровых датчиков) АЦП/ЦАП L-card"/>
    <n v="16"/>
    <x v="6"/>
  </r>
  <r>
    <n v="37770"/>
    <x v="1"/>
    <x v="617"/>
    <x v="1"/>
    <x v="6"/>
    <s v="Компьютер - сервер"/>
    <n v="1"/>
    <x v="6"/>
  </r>
  <r>
    <n v="37771"/>
    <x v="1"/>
    <x v="617"/>
    <x v="1"/>
    <x v="17"/>
    <s v="Компьютер ученика (ноутбук) ViewSonic"/>
    <n v="18"/>
    <x v="6"/>
  </r>
  <r>
    <n v="37772"/>
    <x v="1"/>
    <x v="617"/>
    <x v="1"/>
    <x v="27"/>
    <s v="Компьютер учителя (стационарный) nettop iru"/>
    <n v="1"/>
    <x v="6"/>
  </r>
  <r>
    <n v="37773"/>
    <x v="1"/>
    <x v="617"/>
    <x v="4"/>
    <x v="97"/>
    <s v="Микрофотонасадка цифровая для микроскопа"/>
    <n v="15"/>
    <x v="6"/>
  </r>
  <r>
    <n v="37774"/>
    <x v="1"/>
    <x v="617"/>
    <x v="2"/>
    <x v="9"/>
    <s v="Принтер лазерный (EPSON AcuLaser C1100)"/>
    <n v="1"/>
    <x v="15"/>
  </r>
  <r>
    <n v="37775"/>
    <x v="1"/>
    <x v="617"/>
    <x v="2"/>
    <x v="24"/>
    <s v="Многофункциональное печатающее устройство (XEROX WorkCentre M15i)"/>
    <n v="1"/>
    <x v="15"/>
  </r>
  <r>
    <n v="37776"/>
    <x v="1"/>
    <x v="617"/>
    <x v="0"/>
    <x v="10"/>
    <s v="Интерактивная доска (Hitachi)"/>
    <n v="4"/>
    <x v="6"/>
  </r>
  <r>
    <n v="37777"/>
    <x v="1"/>
    <x v="617"/>
    <x v="2"/>
    <x v="24"/>
    <s v="Многофункциональное печатающее устройство (HP Officejet Pro 8500А Plus)"/>
    <n v="1"/>
    <x v="6"/>
  </r>
  <r>
    <n v="37778"/>
    <x v="1"/>
    <x v="617"/>
    <x v="2"/>
    <x v="9"/>
    <s v="Принтер лазерный (HP Laserjet 1010)"/>
    <n v="1"/>
    <x v="15"/>
  </r>
  <r>
    <n v="37779"/>
    <x v="1"/>
    <x v="617"/>
    <x v="2"/>
    <x v="24"/>
    <s v="Многофункциональное печатающее устройство (HP LaserJet M1120n)"/>
    <n v="1"/>
    <x v="5"/>
  </r>
  <r>
    <n v="37780"/>
    <x v="1"/>
    <x v="617"/>
    <x v="5"/>
    <x v="73"/>
    <s v="Кинотеатр домашний Toshiba SD44"/>
    <n v="1"/>
    <x v="1"/>
  </r>
  <r>
    <n v="37781"/>
    <x v="1"/>
    <x v="617"/>
    <x v="0"/>
    <x v="46"/>
    <s v="Мультимедиа проектор переносной (EIKI)"/>
    <n v="2"/>
    <x v="6"/>
  </r>
  <r>
    <n v="37782"/>
    <x v="1"/>
    <x v="617"/>
    <x v="2"/>
    <x v="24"/>
    <s v="Многофункциональное печатающее устройство (HP color LaserJet CM 1312)"/>
    <n v="1"/>
    <x v="6"/>
  </r>
  <r>
    <n v="37783"/>
    <x v="1"/>
    <x v="617"/>
    <x v="4"/>
    <x v="22"/>
    <s v="Микроскоп цифровой (Nikon Eclipse)"/>
    <n v="1"/>
    <x v="6"/>
  </r>
  <r>
    <n v="37784"/>
    <x v="1"/>
    <x v="617"/>
    <x v="0"/>
    <x v="37"/>
    <s v="Мультимедиа проектор интерактивный (Hitachi — Для интерактивной доски)"/>
    <n v="4"/>
    <x v="6"/>
  </r>
  <r>
    <n v="37785"/>
    <x v="1"/>
    <x v="617"/>
    <x v="1"/>
    <x v="30"/>
    <s v="Монитор к компьютеру (BENQ, LG)"/>
    <n v="1"/>
    <x v="1"/>
  </r>
  <r>
    <n v="37786"/>
    <x v="1"/>
    <x v="617"/>
    <x v="7"/>
    <x v="42"/>
    <s v="Концентратор ЛВС (D-link Des1016)"/>
    <n v="1"/>
    <x v="6"/>
  </r>
  <r>
    <n v="37787"/>
    <x v="1"/>
    <x v="617"/>
    <x v="13"/>
    <x v="52"/>
    <s v="Телевизор (Видеодвойка Toshiba VTD21FQR)"/>
    <n v="2"/>
    <x v="1"/>
  </r>
  <r>
    <n v="37788"/>
    <x v="1"/>
    <x v="617"/>
    <x v="1"/>
    <x v="30"/>
    <s v="Компьютер административный (стационарный) (Моноблок EMachines)"/>
    <n v="4"/>
    <x v="6"/>
  </r>
  <r>
    <n v="37789"/>
    <x v="1"/>
    <x v="617"/>
    <x v="1"/>
    <x v="17"/>
    <s v="Компьютер ученика (ноутбук) HP"/>
    <n v="15"/>
    <x v="5"/>
  </r>
  <r>
    <n v="37790"/>
    <x v="1"/>
    <x v="617"/>
    <x v="0"/>
    <x v="46"/>
    <s v="Мультимедиа проектор переносной (Epson)"/>
    <n v="1"/>
    <x v="15"/>
  </r>
  <r>
    <n v="37791"/>
    <x v="1"/>
    <x v="617"/>
    <x v="4"/>
    <x v="19"/>
    <s v="Видеокамера цифровая (JVC)"/>
    <n v="1"/>
    <x v="24"/>
  </r>
  <r>
    <n v="37792"/>
    <x v="1"/>
    <x v="617"/>
    <x v="1"/>
    <x v="27"/>
    <s v="Компьютер учителя (стационарный)"/>
    <n v="1"/>
    <x v="6"/>
  </r>
  <r>
    <n v="37793"/>
    <x v="1"/>
    <x v="617"/>
    <x v="1"/>
    <x v="28"/>
    <s v="Компьютер ученика (стационарный)"/>
    <n v="12"/>
    <x v="6"/>
  </r>
  <r>
    <n v="37794"/>
    <x v="1"/>
    <x v="617"/>
    <x v="7"/>
    <x v="42"/>
    <s v="Концентратор ЛВС (Level One)"/>
    <n v="2"/>
    <x v="6"/>
  </r>
  <r>
    <n v="37795"/>
    <x v="1"/>
    <x v="617"/>
    <x v="4"/>
    <x v="68"/>
    <s v="Компьютерный измерительный блок (для цифровых датчиков)"/>
    <n v="1"/>
    <x v="0"/>
  </r>
  <r>
    <n v="37796"/>
    <x v="1"/>
    <x v="617"/>
    <x v="4"/>
    <x v="19"/>
    <s v="Видеокамера цифровая (SONY)"/>
    <n v="1"/>
    <x v="1"/>
  </r>
  <r>
    <n v="37797"/>
    <x v="1"/>
    <x v="617"/>
    <x v="4"/>
    <x v="16"/>
    <s v="Сканер планшетный"/>
    <n v="1"/>
    <x v="15"/>
  </r>
  <r>
    <n v="37798"/>
    <x v="1"/>
    <x v="617"/>
    <x v="4"/>
    <x v="19"/>
    <s v="Видеокамера цифровая (Genius)"/>
    <n v="1"/>
    <x v="1"/>
  </r>
  <r>
    <n v="37799"/>
    <x v="1"/>
    <x v="617"/>
    <x v="1"/>
    <x v="26"/>
    <s v="Компьютер учителя (ноутбук) Eee PC"/>
    <n v="2"/>
    <x v="5"/>
  </r>
  <r>
    <n v="37800"/>
    <x v="1"/>
    <x v="617"/>
    <x v="0"/>
    <x v="0"/>
    <s v="Графопроектор"/>
    <n v="1"/>
    <x v="0"/>
  </r>
  <r>
    <n v="37801"/>
    <x v="1"/>
    <x v="617"/>
    <x v="2"/>
    <x v="9"/>
    <s v="Принтер лазерный (Canon LBP 6000)"/>
    <n v="1"/>
    <x v="11"/>
  </r>
  <r>
    <n v="37802"/>
    <x v="1"/>
    <x v="617"/>
    <x v="2"/>
    <x v="24"/>
    <s v="Многофункциональное печатающее устройство KYOCERA"/>
    <n v="1"/>
    <x v="9"/>
  </r>
  <r>
    <n v="37803"/>
    <x v="1"/>
    <x v="617"/>
    <x v="1"/>
    <x v="30"/>
    <s v="Компьютер административный (ACER)"/>
    <n v="1"/>
    <x v="12"/>
  </r>
  <r>
    <n v="37804"/>
    <x v="1"/>
    <x v="617"/>
    <x v="2"/>
    <x v="9"/>
    <s v="Принтер лазерный Kyocera"/>
    <n v="1"/>
    <x v="12"/>
  </r>
  <r>
    <n v="37805"/>
    <x v="1"/>
    <x v="617"/>
    <x v="2"/>
    <x v="24"/>
    <s v="Многофункциональное печатающее устройство (Sharp AR5618D)"/>
    <n v="1"/>
    <x v="11"/>
  </r>
  <r>
    <n v="37806"/>
    <x v="1"/>
    <x v="617"/>
    <x v="7"/>
    <x v="32"/>
    <s v="Точка доступа для беспроводной сети (Cisco)"/>
    <n v="1"/>
    <x v="9"/>
  </r>
  <r>
    <n v="37807"/>
    <x v="1"/>
    <x v="617"/>
    <x v="7"/>
    <x v="32"/>
    <s v="Точка доступа для беспроводной сети Level One"/>
    <n v="3"/>
    <x v="6"/>
  </r>
  <r>
    <n v="37808"/>
    <x v="1"/>
    <x v="617"/>
    <x v="1"/>
    <x v="6"/>
    <s v="Компьютер - сервер Fujitsu"/>
    <n v="1"/>
    <x v="9"/>
  </r>
  <r>
    <n v="37809"/>
    <x v="1"/>
    <x v="617"/>
    <x v="0"/>
    <x v="46"/>
    <s v="Мультимедиа проектор переносной (Acer)"/>
    <n v="1"/>
    <x v="1"/>
  </r>
  <r>
    <n v="37810"/>
    <x v="1"/>
    <x v="617"/>
    <x v="2"/>
    <x v="9"/>
    <s v="Принтер лазерный HP1000w"/>
    <n v="1"/>
    <x v="16"/>
  </r>
  <r>
    <n v="37811"/>
    <x v="1"/>
    <x v="617"/>
    <x v="1"/>
    <x v="8"/>
    <s v="Компьютер ученика (КПК) Galaxy Tab"/>
    <n v="16"/>
    <x v="9"/>
  </r>
  <r>
    <n v="37812"/>
    <x v="1"/>
    <x v="617"/>
    <x v="1"/>
    <x v="17"/>
    <s v="Компьютер ученика (ноутбук SAMSUNG)"/>
    <n v="15"/>
    <x v="9"/>
  </r>
  <r>
    <n v="37813"/>
    <x v="1"/>
    <x v="617"/>
    <x v="0"/>
    <x v="75"/>
    <s v="Жидкокристаллическая (LCD) панель SAMSUNG"/>
    <n v="1"/>
    <x v="9"/>
  </r>
  <r>
    <n v="37814"/>
    <x v="1"/>
    <x v="617"/>
    <x v="0"/>
    <x v="59"/>
    <s v="Интерактивная приставка к панели (SAMSUNG)"/>
    <n v="1"/>
    <x v="9"/>
  </r>
  <r>
    <n v="37815"/>
    <x v="1"/>
    <x v="617"/>
    <x v="0"/>
    <x v="46"/>
    <s v="Мультимедиа проектор переносной"/>
    <n v="1"/>
    <x v="13"/>
  </r>
  <r>
    <n v="37816"/>
    <x v="1"/>
    <x v="617"/>
    <x v="14"/>
    <x v="57"/>
    <s v="Лаборатория Робототехники Трекдуино"/>
    <n v="12"/>
    <x v="12"/>
  </r>
  <r>
    <n v="37817"/>
    <x v="1"/>
    <x v="617"/>
    <x v="7"/>
    <x v="32"/>
    <s v="Точка доступа для беспроводной сети (UBIQUITI)"/>
    <n v="2"/>
    <x v="13"/>
  </r>
  <r>
    <n v="37818"/>
    <x v="1"/>
    <x v="617"/>
    <x v="7"/>
    <x v="42"/>
    <s v="Концентратор ЛВС (Cisco)"/>
    <n v="1"/>
    <x v="13"/>
  </r>
  <r>
    <n v="37819"/>
    <x v="1"/>
    <x v="617"/>
    <x v="5"/>
    <x v="18"/>
    <s v="Колонка акустическая (microlab)"/>
    <n v="1"/>
    <x v="13"/>
  </r>
  <r>
    <n v="37820"/>
    <x v="1"/>
    <x v="617"/>
    <x v="15"/>
    <x v="74"/>
    <s v="Шкаф электротехнический настенный (211)"/>
    <n v="1"/>
    <x v="13"/>
  </r>
  <r>
    <n v="37821"/>
    <x v="1"/>
    <x v="617"/>
    <x v="8"/>
    <x v="38"/>
    <s v="Система видеоконференцсвязи"/>
    <n v="1"/>
    <x v="13"/>
  </r>
  <r>
    <n v="37822"/>
    <x v="1"/>
    <x v="617"/>
    <x v="2"/>
    <x v="24"/>
    <s v="Многофункциональное печатающее устройство (SAMSUNG -211)"/>
    <n v="1"/>
    <x v="13"/>
  </r>
  <r>
    <n v="37823"/>
    <x v="1"/>
    <x v="617"/>
    <x v="1"/>
    <x v="27"/>
    <s v="Компьютер учителя (стационарный) (211)"/>
    <n v="1"/>
    <x v="13"/>
  </r>
  <r>
    <n v="37824"/>
    <x v="1"/>
    <x v="617"/>
    <x v="1"/>
    <x v="28"/>
    <s v="Компьютер ученика (стационарный)"/>
    <n v="16"/>
    <x v="13"/>
  </r>
  <r>
    <n v="37825"/>
    <x v="1"/>
    <x v="617"/>
    <x v="1"/>
    <x v="27"/>
    <s v="Компьютер учителя (Lenovo)"/>
    <n v="5"/>
    <x v="14"/>
  </r>
  <r>
    <n v="37826"/>
    <x v="1"/>
    <x v="617"/>
    <x v="1"/>
    <x v="6"/>
    <s v="Компьютер - сервер"/>
    <n v="4"/>
    <x v="13"/>
  </r>
  <r>
    <n v="37827"/>
    <x v="1"/>
    <x v="617"/>
    <x v="9"/>
    <x v="91"/>
    <s v="Смартфон (Samsung Galaxy S7)"/>
    <n v="1"/>
    <x v="13"/>
  </r>
  <r>
    <n v="37828"/>
    <x v="1"/>
    <x v="617"/>
    <x v="0"/>
    <x v="3"/>
    <s v="Мультимедиа проектор стационарный (ACER)"/>
    <n v="1"/>
    <x v="13"/>
  </r>
  <r>
    <n v="37829"/>
    <x v="1"/>
    <x v="617"/>
    <x v="0"/>
    <x v="31"/>
    <s v="Экран презентационный стационарный"/>
    <n v="1"/>
    <x v="13"/>
  </r>
  <r>
    <n v="37830"/>
    <x v="1"/>
    <x v="617"/>
    <x v="7"/>
    <x v="42"/>
    <s v="Концентратор ЛВС (D-link DES-3200)"/>
    <n v="1"/>
    <x v="9"/>
  </r>
  <r>
    <n v="37831"/>
    <x v="1"/>
    <x v="617"/>
    <x v="1"/>
    <x v="27"/>
    <s v="Компьютер учителя (209)"/>
    <n v="1"/>
    <x v="9"/>
  </r>
  <r>
    <n v="37832"/>
    <x v="1"/>
    <x v="617"/>
    <x v="2"/>
    <x v="49"/>
    <s v="Монитор (Samsung Учительский компьютер 209)"/>
    <n v="1"/>
    <x v="9"/>
  </r>
  <r>
    <n v="37833"/>
    <x v="1"/>
    <x v="617"/>
    <x v="2"/>
    <x v="49"/>
    <s v="Монитор (18.5 1366*768)"/>
    <n v="6"/>
    <x v="8"/>
  </r>
  <r>
    <n v="37834"/>
    <x v="1"/>
    <x v="617"/>
    <x v="5"/>
    <x v="53"/>
    <s v="Музыкальный центр"/>
    <n v="1"/>
    <x v="16"/>
  </r>
  <r>
    <n v="37835"/>
    <x v="18"/>
    <x v="618"/>
    <x v="1"/>
    <x v="27"/>
    <s v="Компьютер учителя (стационарный) контракт 63073/18 Модерн от 26.06.2012"/>
    <n v="29"/>
    <x v="8"/>
  </r>
  <r>
    <n v="37836"/>
    <x v="18"/>
    <x v="618"/>
    <x v="1"/>
    <x v="6"/>
    <s v="Компьютер - сервер (контракт 63073/18 Модерн от 26.06.2012)"/>
    <n v="1"/>
    <x v="8"/>
  </r>
  <r>
    <n v="37837"/>
    <x v="18"/>
    <x v="618"/>
    <x v="1"/>
    <x v="17"/>
    <s v="Компьютер ученика (ноутбук) контракт 63073/24 - Модерн от 09.07.2012"/>
    <n v="8"/>
    <x v="8"/>
  </r>
  <r>
    <n v="37838"/>
    <x v="18"/>
    <x v="618"/>
    <x v="1"/>
    <x v="30"/>
    <s v="Компьютер административный (стационарный)"/>
    <n v="5"/>
    <x v="8"/>
  </r>
  <r>
    <n v="37839"/>
    <x v="18"/>
    <x v="618"/>
    <x v="0"/>
    <x v="10"/>
    <s v="Интерактивная доска Smart 660 (контракт 63073/16 - Модерн от 26.06.2012) + удлинитель USB 5 м, активный (контракт 63073/17 Модерн от 26.06.2012)"/>
    <n v="11"/>
    <x v="8"/>
  </r>
  <r>
    <n v="37840"/>
    <x v="18"/>
    <x v="618"/>
    <x v="0"/>
    <x v="10"/>
    <s v="Интерактивная доска Smart 660 + проектор Sony VPL-SX125 + настенное крепление для проектора + удлинитель USB 5 м, активный (контракт 63073/28 - Модерн от 15.08.2012)"/>
    <n v="3"/>
    <x v="8"/>
  </r>
  <r>
    <n v="37841"/>
    <x v="18"/>
    <x v="618"/>
    <x v="14"/>
    <x v="56"/>
    <s v="Конструктор по началам прикладной информатики и робототехники"/>
    <n v="15"/>
    <x v="8"/>
  </r>
  <r>
    <n v="37842"/>
    <x v="18"/>
    <x v="618"/>
    <x v="0"/>
    <x v="10"/>
    <s v="Интерактивная доска Smart Board X885 (контракт 63073/16 - Модерн от 26.06.2012) + удлинитель USB 5 м, активный (контракт 63073/17 Модерн от 26062012)"/>
    <n v="1"/>
    <x v="8"/>
  </r>
  <r>
    <n v="37843"/>
    <x v="18"/>
    <x v="618"/>
    <x v="0"/>
    <x v="3"/>
    <s v="Мультимедиа проектор стационарный + крепление + кабель (контракт 63073/17 Модерн от 26.06.2012)"/>
    <n v="9"/>
    <x v="8"/>
  </r>
  <r>
    <n v="37844"/>
    <x v="18"/>
    <x v="618"/>
    <x v="0"/>
    <x v="3"/>
    <s v="Короткофокусный проектор с высокой яркостью + крепление + кабель (контракт 63073/17 Модерн от 26.06.2012)"/>
    <n v="12"/>
    <x v="8"/>
  </r>
  <r>
    <n v="37845"/>
    <x v="18"/>
    <x v="618"/>
    <x v="13"/>
    <x v="52"/>
    <s v="Телевизор + настенный кронштейн для ЖК телевизора (контракт 63073/17 Модерн от 26.06.2012)"/>
    <n v="1"/>
    <x v="8"/>
  </r>
  <r>
    <n v="37846"/>
    <x v="18"/>
    <x v="618"/>
    <x v="15"/>
    <x v="74"/>
    <s v="Шкаф усиленный (контракт 63073/18 Модерн от 26.06.2012)"/>
    <n v="1"/>
    <x v="8"/>
  </r>
  <r>
    <n v="37847"/>
    <x v="18"/>
    <x v="618"/>
    <x v="0"/>
    <x v="33"/>
    <s v="Документ-камера (контракт 63073/16 Модерн. от 26.06.2012)"/>
    <n v="12"/>
    <x v="8"/>
  </r>
  <r>
    <n v="37848"/>
    <x v="18"/>
    <x v="618"/>
    <x v="2"/>
    <x v="9"/>
    <s v="Принтер лазерный (контракт № 63073/30 Модерн от 14.08.2012"/>
    <n v="3"/>
    <x v="8"/>
  </r>
  <r>
    <n v="37849"/>
    <x v="18"/>
    <x v="618"/>
    <x v="2"/>
    <x v="24"/>
    <s v="МФУ Kyocera mita TASKalfa (контракт 63073/24 - Модерн от 09.07.2012)"/>
    <n v="3"/>
    <x v="8"/>
  </r>
  <r>
    <n v="37850"/>
    <x v="18"/>
    <x v="618"/>
    <x v="14"/>
    <x v="56"/>
    <s v="Набор средний ресурсный для конструктора по началам прикладной информатики и робототехники"/>
    <n v="15"/>
    <x v="8"/>
  </r>
  <r>
    <n v="37851"/>
    <x v="18"/>
    <x v="618"/>
    <x v="1"/>
    <x v="28"/>
    <s v="Компьютер ученика (стационарный) &quot;Svega Economic&quot;+ монитор LG"/>
    <n v="10"/>
    <x v="3"/>
  </r>
  <r>
    <n v="37852"/>
    <x v="18"/>
    <x v="618"/>
    <x v="1"/>
    <x v="27"/>
    <s v="Компьютер учителя &quot;Svega-Professional&quot;"/>
    <n v="1"/>
    <x v="3"/>
  </r>
  <r>
    <n v="37853"/>
    <x v="18"/>
    <x v="618"/>
    <x v="1"/>
    <x v="28"/>
    <s v="Компьютер ученика (стационарный) &quot;Svega Economic&quot;+ монитор LСD ASER"/>
    <n v="12"/>
    <x v="2"/>
  </r>
  <r>
    <n v="37854"/>
    <x v="18"/>
    <x v="618"/>
    <x v="1"/>
    <x v="27"/>
    <s v="Компьютер учителя &quot;Svega-Professional&quot;+монитор ACER"/>
    <n v="1"/>
    <x v="2"/>
  </r>
  <r>
    <n v="37855"/>
    <x v="18"/>
    <x v="618"/>
    <x v="14"/>
    <x v="57"/>
    <s v="Globisense мультисенсорный регистратор данных LabDick"/>
    <n v="30"/>
    <x v="7"/>
  </r>
  <r>
    <n v="37856"/>
    <x v="18"/>
    <x v="618"/>
    <x v="14"/>
    <x v="56"/>
    <s v="Конструктор по началам робототехники ПервоРобот LEGO WeDo+программное обеспечение по робототехнике(лицензия на класс)"/>
    <n v="15"/>
    <x v="7"/>
  </r>
  <r>
    <n v="37857"/>
    <x v="18"/>
    <x v="618"/>
    <x v="4"/>
    <x v="16"/>
    <s v="Сканер"/>
    <n v="1"/>
    <x v="2"/>
  </r>
  <r>
    <n v="37858"/>
    <x v="18"/>
    <x v="618"/>
    <x v="2"/>
    <x v="9"/>
    <s v="Принтер лазерный"/>
    <n v="1"/>
    <x v="2"/>
  </r>
  <r>
    <n v="37859"/>
    <x v="18"/>
    <x v="618"/>
    <x v="2"/>
    <x v="9"/>
    <s v="Принтер лазерный"/>
    <n v="1"/>
    <x v="2"/>
  </r>
  <r>
    <n v="37860"/>
    <x v="18"/>
    <x v="618"/>
    <x v="14"/>
    <x v="56"/>
    <s v="Конструктор по изучению научных принципов конструирования Конструктор &quot;Технология и физика&quot;"/>
    <n v="4"/>
    <x v="7"/>
  </r>
  <r>
    <n v="37861"/>
    <x v="18"/>
    <x v="618"/>
    <x v="0"/>
    <x v="41"/>
    <s v="Комплект оборудования для реализации ФГОС в нач. школе. Портативный программно-технический комплекс учителя. Доска Mimio Teach"/>
    <n v="2"/>
    <x v="7"/>
  </r>
  <r>
    <n v="37862"/>
    <x v="18"/>
    <x v="618"/>
    <x v="0"/>
    <x v="46"/>
    <s v="Мультимедийный проектор Hitachi CP-X2514WN с лампой для мультимедийного проектора"/>
    <n v="2"/>
    <x v="7"/>
  </r>
  <r>
    <n v="37863"/>
    <x v="18"/>
    <x v="618"/>
    <x v="1"/>
    <x v="26"/>
    <s v="Портативный программно-технический комплекс учителя (стационарный)"/>
    <n v="1"/>
    <x v="7"/>
  </r>
  <r>
    <n v="37864"/>
    <x v="18"/>
    <x v="618"/>
    <x v="1"/>
    <x v="2"/>
    <s v="Компьютер административный (ноутбук)"/>
    <n v="1"/>
    <x v="6"/>
  </r>
  <r>
    <n v="37865"/>
    <x v="18"/>
    <x v="618"/>
    <x v="0"/>
    <x v="10"/>
    <s v="Доска интерактивная 78 Qomo QWB200, проектор Acer S1200, подвес для проектора 145-200, стойка для доски Qomo stand"/>
    <n v="1"/>
    <x v="5"/>
  </r>
  <r>
    <n v="37866"/>
    <x v="18"/>
    <x v="618"/>
    <x v="0"/>
    <x v="10"/>
    <s v="Доска интерактивная SMARTBoard 680 Dual touch, проектор EB-824, потолочное крепление SHEKLA 430-650, лампа для мудьтимедиа-проектора EPSON, телескопи"/>
    <n v="1"/>
    <x v="6"/>
  </r>
  <r>
    <n v="37867"/>
    <x v="18"/>
    <x v="618"/>
    <x v="0"/>
    <x v="10"/>
    <s v="Доска интерактивная Smart Board 660"/>
    <n v="1"/>
    <x v="7"/>
  </r>
  <r>
    <n v="37868"/>
    <x v="18"/>
    <x v="618"/>
    <x v="4"/>
    <x v="43"/>
    <s v="Система для голосования Smart Response"/>
    <n v="2"/>
    <x v="8"/>
  </r>
  <r>
    <n v="37869"/>
    <x v="18"/>
    <x v="618"/>
    <x v="4"/>
    <x v="16"/>
    <s v="Сканер"/>
    <n v="1"/>
    <x v="3"/>
  </r>
  <r>
    <n v="37870"/>
    <x v="18"/>
    <x v="618"/>
    <x v="0"/>
    <x v="46"/>
    <s v="Мультимедийный проектор ViewSonic PJD5211"/>
    <n v="1"/>
    <x v="7"/>
  </r>
  <r>
    <n v="37871"/>
    <x v="18"/>
    <x v="618"/>
    <x v="0"/>
    <x v="46"/>
    <s v="проектор Epson EMP-DM1:1000Im, WVGA (854х480), 1000:1, DVD, 3,8 кг V11H259340BR"/>
    <n v="1"/>
    <x v="5"/>
  </r>
  <r>
    <n v="37872"/>
    <x v="18"/>
    <x v="618"/>
    <x v="1"/>
    <x v="30"/>
    <s v="Компьютер административный (стационарный)"/>
    <n v="5"/>
    <x v="5"/>
  </r>
  <r>
    <n v="37873"/>
    <x v="18"/>
    <x v="618"/>
    <x v="1"/>
    <x v="27"/>
    <s v="Компьютер учителя (стационарный)"/>
    <n v="1"/>
    <x v="2"/>
  </r>
  <r>
    <n v="37874"/>
    <x v="18"/>
    <x v="618"/>
    <x v="0"/>
    <x v="46"/>
    <s v="Мультимедиа проектор переносной"/>
    <n v="2"/>
    <x v="1"/>
  </r>
  <r>
    <n v="37875"/>
    <x v="18"/>
    <x v="618"/>
    <x v="1"/>
    <x v="27"/>
    <s v="Компьютер учителя (стационарный)"/>
    <n v="2"/>
    <x v="7"/>
  </r>
  <r>
    <n v="37876"/>
    <x v="18"/>
    <x v="618"/>
    <x v="1"/>
    <x v="27"/>
    <s v="Компьютер учителя (стационарный)"/>
    <n v="1"/>
    <x v="1"/>
  </r>
  <r>
    <n v="37877"/>
    <x v="18"/>
    <x v="618"/>
    <x v="1"/>
    <x v="30"/>
    <s v="Компьютер административный (стационарный)"/>
    <n v="2"/>
    <x v="7"/>
  </r>
  <r>
    <n v="37878"/>
    <x v="18"/>
    <x v="618"/>
    <x v="1"/>
    <x v="30"/>
    <s v="Компьютер административный (стационарный)"/>
    <n v="1"/>
    <x v="2"/>
  </r>
  <r>
    <n v="37879"/>
    <x v="18"/>
    <x v="618"/>
    <x v="1"/>
    <x v="2"/>
    <s v="Компьютер административный (ноутбук)"/>
    <n v="1"/>
    <x v="5"/>
  </r>
  <r>
    <n v="37880"/>
    <x v="18"/>
    <x v="618"/>
    <x v="1"/>
    <x v="17"/>
    <s v="Компьютер ученика (ноутбук)"/>
    <n v="7"/>
    <x v="10"/>
  </r>
  <r>
    <n v="37881"/>
    <x v="18"/>
    <x v="618"/>
    <x v="0"/>
    <x v="3"/>
    <s v="Мультимедиа проектор стационарный Acer S1200"/>
    <n v="1"/>
    <x v="5"/>
  </r>
  <r>
    <n v="37882"/>
    <x v="18"/>
    <x v="618"/>
    <x v="0"/>
    <x v="3"/>
    <s v="Мультимедиа проектор стационарный EB-824"/>
    <n v="1"/>
    <x v="6"/>
  </r>
  <r>
    <n v="37883"/>
    <x v="18"/>
    <x v="618"/>
    <x v="0"/>
    <x v="3"/>
    <s v="Мультимедиа проектор стационарный Sony VPL-SX125 (контракт 63073/28 - Модерн от 15.08.2012)"/>
    <n v="3"/>
    <x v="8"/>
  </r>
  <r>
    <n v="37884"/>
    <x v="18"/>
    <x v="618"/>
    <x v="1"/>
    <x v="28"/>
    <s v="Компьютер ученика (стационарный) контракт 63073/18 Модерн от 26.06.2012"/>
    <n v="5"/>
    <x v="8"/>
  </r>
  <r>
    <n v="37885"/>
    <x v="18"/>
    <x v="618"/>
    <x v="1"/>
    <x v="17"/>
    <s v="Компьютер ученика (ноутбук) контракт № Мкл от 27.08.2015"/>
    <n v="16"/>
    <x v="9"/>
  </r>
  <r>
    <n v="37886"/>
    <x v="18"/>
    <x v="618"/>
    <x v="2"/>
    <x v="9"/>
    <s v="Принтер KYOCERA FS-1060DN"/>
    <n v="1"/>
    <x v="9"/>
  </r>
  <r>
    <n v="37887"/>
    <x v="18"/>
    <x v="618"/>
    <x v="2"/>
    <x v="9"/>
    <s v="Принтер HP LaserJet P1505"/>
    <n v="1"/>
    <x v="5"/>
  </r>
  <r>
    <n v="37888"/>
    <x v="18"/>
    <x v="618"/>
    <x v="2"/>
    <x v="9"/>
    <s v="Принтер HP-3650"/>
    <n v="1"/>
    <x v="0"/>
  </r>
  <r>
    <n v="37889"/>
    <x v="18"/>
    <x v="618"/>
    <x v="2"/>
    <x v="5"/>
    <s v="Принтер струйный A3 HP Photosmart B8553 (CB981C)"/>
    <n v="1"/>
    <x v="5"/>
  </r>
  <r>
    <n v="37890"/>
    <x v="18"/>
    <x v="618"/>
    <x v="2"/>
    <x v="24"/>
    <s v="Принтер/сканер/копир Canon iR1020 A4"/>
    <n v="1"/>
    <x v="5"/>
  </r>
  <r>
    <n v="37891"/>
    <x v="18"/>
    <x v="618"/>
    <x v="2"/>
    <x v="24"/>
    <s v="Копир/принтер/сканер/факс, А3 Tosciba E-Studio 207, цифровой"/>
    <n v="1"/>
    <x v="4"/>
  </r>
  <r>
    <n v="37892"/>
    <x v="18"/>
    <x v="618"/>
    <x v="2"/>
    <x v="20"/>
    <s v="Копировальный аппарат AR-5415"/>
    <n v="1"/>
    <x v="2"/>
  </r>
  <r>
    <n v="37893"/>
    <x v="18"/>
    <x v="619"/>
    <x v="13"/>
    <x v="52"/>
    <s v="Телевизор"/>
    <n v="3"/>
    <x v="7"/>
  </r>
  <r>
    <n v="37894"/>
    <x v="18"/>
    <x v="619"/>
    <x v="1"/>
    <x v="27"/>
    <s v="Компьютер учителя (стационарный)"/>
    <n v="10"/>
    <x v="8"/>
  </r>
  <r>
    <n v="37895"/>
    <x v="18"/>
    <x v="619"/>
    <x v="4"/>
    <x v="19"/>
    <s v="Видеокамера цифровая"/>
    <n v="2"/>
    <x v="8"/>
  </r>
  <r>
    <n v="37896"/>
    <x v="18"/>
    <x v="619"/>
    <x v="1"/>
    <x v="2"/>
    <s v="Компьютер административный (ноутбук)"/>
    <n v="1"/>
    <x v="4"/>
  </r>
  <r>
    <n v="37897"/>
    <x v="18"/>
    <x v="619"/>
    <x v="1"/>
    <x v="26"/>
    <s v="Компьютер учителя (ноутбук)"/>
    <n v="5"/>
    <x v="6"/>
  </r>
  <r>
    <n v="37898"/>
    <x v="18"/>
    <x v="619"/>
    <x v="1"/>
    <x v="30"/>
    <s v="Компьютер административный (стационарный)"/>
    <n v="9"/>
    <x v="3"/>
  </r>
  <r>
    <n v="37899"/>
    <x v="18"/>
    <x v="619"/>
    <x v="2"/>
    <x v="24"/>
    <s v="Многофункциональное печатающее устройство"/>
    <n v="17"/>
    <x v="3"/>
  </r>
  <r>
    <n v="37900"/>
    <x v="18"/>
    <x v="619"/>
    <x v="0"/>
    <x v="46"/>
    <s v="Мультимедиа проектор переносной"/>
    <n v="1"/>
    <x v="4"/>
  </r>
  <r>
    <n v="37901"/>
    <x v="18"/>
    <x v="619"/>
    <x v="0"/>
    <x v="3"/>
    <s v="Мультимедиа проектор стационарный"/>
    <n v="10"/>
    <x v="7"/>
  </r>
  <r>
    <n v="37902"/>
    <x v="18"/>
    <x v="619"/>
    <x v="1"/>
    <x v="28"/>
    <s v="Компьютер ученика (стационарный)"/>
    <n v="13"/>
    <x v="4"/>
  </r>
  <r>
    <n v="37903"/>
    <x v="18"/>
    <x v="619"/>
    <x v="1"/>
    <x v="6"/>
    <s v="Компьютер - сервер"/>
    <n v="1"/>
    <x v="4"/>
  </r>
  <r>
    <n v="37904"/>
    <x v="18"/>
    <x v="619"/>
    <x v="2"/>
    <x v="9"/>
    <s v="Принтер лазерный_компьютерный класс"/>
    <n v="1"/>
    <x v="4"/>
  </r>
  <r>
    <n v="37905"/>
    <x v="18"/>
    <x v="619"/>
    <x v="4"/>
    <x v="16"/>
    <s v="Сканер планшетный"/>
    <n v="1"/>
    <x v="20"/>
  </r>
  <r>
    <n v="37906"/>
    <x v="18"/>
    <x v="619"/>
    <x v="0"/>
    <x v="10"/>
    <s v="Интерактивная доска"/>
    <n v="8"/>
    <x v="8"/>
  </r>
  <r>
    <n v="37907"/>
    <x v="18"/>
    <x v="619"/>
    <x v="0"/>
    <x v="29"/>
    <s v="Интерактивный стол"/>
    <n v="1"/>
    <x v="8"/>
  </r>
  <r>
    <n v="37908"/>
    <x v="18"/>
    <x v="619"/>
    <x v="12"/>
    <x v="50"/>
    <s v="Устройство хранения данных"/>
    <n v="2"/>
    <x v="8"/>
  </r>
  <r>
    <n v="37909"/>
    <x v="18"/>
    <x v="619"/>
    <x v="1"/>
    <x v="17"/>
    <s v="Компьютер ученика (ноутбук)"/>
    <n v="41"/>
    <x v="12"/>
  </r>
  <r>
    <n v="37910"/>
    <x v="18"/>
    <x v="619"/>
    <x v="7"/>
    <x v="32"/>
    <s v="Точка доступа для беспроводной сети"/>
    <n v="5"/>
    <x v="8"/>
  </r>
  <r>
    <n v="37911"/>
    <x v="18"/>
    <x v="619"/>
    <x v="4"/>
    <x v="21"/>
    <s v="Фотокамера цифровая"/>
    <n v="4"/>
    <x v="8"/>
  </r>
  <r>
    <n v="37912"/>
    <x v="18"/>
    <x v="619"/>
    <x v="5"/>
    <x v="53"/>
    <s v="Акустическая система"/>
    <n v="1"/>
    <x v="8"/>
  </r>
  <r>
    <n v="37913"/>
    <x v="18"/>
    <x v="619"/>
    <x v="7"/>
    <x v="42"/>
    <s v="Концентратор  ЛВС"/>
    <n v="1"/>
    <x v="8"/>
  </r>
  <r>
    <n v="37914"/>
    <x v="18"/>
    <x v="619"/>
    <x v="7"/>
    <x v="44"/>
    <s v="Маршрутизатор ЛВС"/>
    <n v="2"/>
    <x v="8"/>
  </r>
  <r>
    <n v="37915"/>
    <x v="18"/>
    <x v="619"/>
    <x v="7"/>
    <x v="94"/>
    <s v="Маршрутизатор  ADSL"/>
    <n v="1"/>
    <x v="12"/>
  </r>
  <r>
    <n v="37916"/>
    <x v="18"/>
    <x v="620"/>
    <x v="1"/>
    <x v="27"/>
    <s v="Компьютер учителя (стационарный)"/>
    <n v="1"/>
    <x v="5"/>
  </r>
  <r>
    <n v="37917"/>
    <x v="18"/>
    <x v="620"/>
    <x v="1"/>
    <x v="30"/>
    <s v="Компьютер административный (стационарный)"/>
    <n v="2"/>
    <x v="4"/>
  </r>
  <r>
    <n v="37918"/>
    <x v="18"/>
    <x v="620"/>
    <x v="1"/>
    <x v="27"/>
    <s v="Компьютер учителя (стационарный)"/>
    <n v="1"/>
    <x v="4"/>
  </r>
  <r>
    <n v="37919"/>
    <x v="18"/>
    <x v="620"/>
    <x v="2"/>
    <x v="9"/>
    <s v="Принтер лазерный"/>
    <n v="1"/>
    <x v="5"/>
  </r>
  <r>
    <n v="37920"/>
    <x v="18"/>
    <x v="620"/>
    <x v="2"/>
    <x v="24"/>
    <s v="Многофункциональное печатающее устройство"/>
    <n v="6"/>
    <x v="6"/>
  </r>
  <r>
    <n v="37921"/>
    <x v="18"/>
    <x v="620"/>
    <x v="10"/>
    <x v="40"/>
    <s v="Источник бесперебойного питания"/>
    <n v="1"/>
    <x v="6"/>
  </r>
  <r>
    <n v="37922"/>
    <x v="18"/>
    <x v="620"/>
    <x v="2"/>
    <x v="9"/>
    <s v="Принтер лазерный"/>
    <n v="4"/>
    <x v="3"/>
  </r>
  <r>
    <n v="37923"/>
    <x v="18"/>
    <x v="620"/>
    <x v="10"/>
    <x v="40"/>
    <s v="Источник бесперебойного питания"/>
    <n v="5"/>
    <x v="18"/>
  </r>
  <r>
    <n v="37924"/>
    <x v="18"/>
    <x v="620"/>
    <x v="10"/>
    <x v="40"/>
    <s v="Источник бесперебойного питания"/>
    <n v="1"/>
    <x v="18"/>
  </r>
  <r>
    <n v="37925"/>
    <x v="18"/>
    <x v="620"/>
    <x v="10"/>
    <x v="40"/>
    <s v="Источник бесперебойного питания"/>
    <n v="1"/>
    <x v="18"/>
  </r>
  <r>
    <n v="37926"/>
    <x v="18"/>
    <x v="620"/>
    <x v="1"/>
    <x v="30"/>
    <s v="Компьютер административный (стационарный)"/>
    <n v="12"/>
    <x v="8"/>
  </r>
  <r>
    <n v="37927"/>
    <x v="18"/>
    <x v="620"/>
    <x v="1"/>
    <x v="27"/>
    <s v="Компьютер учителя (стационарный)"/>
    <n v="33"/>
    <x v="13"/>
  </r>
  <r>
    <n v="37928"/>
    <x v="18"/>
    <x v="620"/>
    <x v="1"/>
    <x v="28"/>
    <s v="Компьютер ученика (стационарный)"/>
    <n v="6"/>
    <x v="2"/>
  </r>
  <r>
    <n v="37929"/>
    <x v="18"/>
    <x v="620"/>
    <x v="0"/>
    <x v="3"/>
    <s v="Мультимедиа проектор стационарный"/>
    <n v="6"/>
    <x v="18"/>
  </r>
  <r>
    <n v="37930"/>
    <x v="18"/>
    <x v="620"/>
    <x v="6"/>
    <x v="64"/>
    <s v="Видеосервер"/>
    <n v="1"/>
    <x v="2"/>
  </r>
  <r>
    <n v="37931"/>
    <x v="18"/>
    <x v="620"/>
    <x v="0"/>
    <x v="3"/>
    <s v="Мультимедиа проектор стационарный"/>
    <n v="7"/>
    <x v="18"/>
  </r>
  <r>
    <n v="37932"/>
    <x v="18"/>
    <x v="620"/>
    <x v="13"/>
    <x v="52"/>
    <s v="Телевизор"/>
    <n v="4"/>
    <x v="18"/>
  </r>
  <r>
    <n v="37933"/>
    <x v="18"/>
    <x v="620"/>
    <x v="5"/>
    <x v="18"/>
    <s v="Колонка акустическая"/>
    <n v="2"/>
    <x v="18"/>
  </r>
  <r>
    <n v="37934"/>
    <x v="18"/>
    <x v="620"/>
    <x v="5"/>
    <x v="53"/>
    <s v="Музыкальный центр"/>
    <n v="1"/>
    <x v="18"/>
  </r>
  <r>
    <n v="37935"/>
    <x v="18"/>
    <x v="620"/>
    <x v="2"/>
    <x v="20"/>
    <s v="Копировальное устройство"/>
    <n v="1"/>
    <x v="18"/>
  </r>
  <r>
    <n v="37936"/>
    <x v="18"/>
    <x v="620"/>
    <x v="1"/>
    <x v="2"/>
    <s v="Компьютер административный (ноутбук)"/>
    <n v="1"/>
    <x v="6"/>
  </r>
  <r>
    <n v="37937"/>
    <x v="18"/>
    <x v="620"/>
    <x v="2"/>
    <x v="9"/>
    <s v="Принтер лазерный"/>
    <n v="1"/>
    <x v="18"/>
  </r>
  <r>
    <n v="37938"/>
    <x v="18"/>
    <x v="620"/>
    <x v="1"/>
    <x v="30"/>
    <s v="Компьютер административный (стационарный)"/>
    <s v=""/>
    <x v="1"/>
  </r>
  <r>
    <n v="37939"/>
    <x v="18"/>
    <x v="620"/>
    <x v="1"/>
    <x v="30"/>
    <s v="Компьютер административный (стационарный)"/>
    <s v=""/>
    <x v="2"/>
  </r>
  <r>
    <n v="37940"/>
    <x v="18"/>
    <x v="620"/>
    <x v="1"/>
    <x v="30"/>
    <s v="Компьютер административный (стационарный)"/>
    <s v=""/>
    <x v="3"/>
  </r>
  <r>
    <n v="37941"/>
    <x v="18"/>
    <x v="620"/>
    <x v="1"/>
    <x v="30"/>
    <s v="Компьютер административный (стационарный)"/>
    <s v=""/>
    <x v="6"/>
  </r>
  <r>
    <n v="37942"/>
    <x v="18"/>
    <x v="621"/>
    <x v="1"/>
    <x v="2"/>
    <s v="Ноутбук Lenovo B60G-P612G250"/>
    <n v="1"/>
    <x v="6"/>
  </r>
  <r>
    <n v="37943"/>
    <x v="18"/>
    <x v="621"/>
    <x v="13"/>
    <x v="58"/>
    <s v="DVD ПЛЕЕР PHILIPS DVP-3126 КХ"/>
    <n v="3"/>
    <x v="5"/>
  </r>
  <r>
    <n v="37944"/>
    <x v="18"/>
    <x v="621"/>
    <x v="1"/>
    <x v="30"/>
    <s v="Компьютер административный (АРМ)"/>
    <n v="1"/>
    <x v="3"/>
  </r>
  <r>
    <n v="37945"/>
    <x v="18"/>
    <x v="621"/>
    <x v="4"/>
    <x v="13"/>
    <s v="Планшет графический"/>
    <n v="1"/>
    <x v="5"/>
  </r>
  <r>
    <n v="37946"/>
    <x v="18"/>
    <x v="621"/>
    <x v="2"/>
    <x v="9"/>
    <s v="Принтер HP LJ"/>
    <n v="2"/>
    <x v="2"/>
  </r>
  <r>
    <n v="37947"/>
    <x v="18"/>
    <x v="621"/>
    <x v="13"/>
    <x v="58"/>
    <s v="DVD-плеер DVD-1952"/>
    <n v="8"/>
    <x v="18"/>
  </r>
  <r>
    <n v="37948"/>
    <x v="18"/>
    <x v="621"/>
    <x v="10"/>
    <x v="40"/>
    <s v="Источник бесперебойного питания"/>
    <n v="2"/>
    <x v="18"/>
  </r>
  <r>
    <n v="37949"/>
    <x v="18"/>
    <x v="621"/>
    <x v="10"/>
    <x v="40"/>
    <s v="Источник питания для практикума BУ - 4М"/>
    <n v="1"/>
    <x v="5"/>
  </r>
  <r>
    <n v="37950"/>
    <x v="18"/>
    <x v="621"/>
    <x v="10"/>
    <x v="40"/>
    <s v="Источник питания ИБП Powerman Optima 500VA"/>
    <n v="1"/>
    <x v="5"/>
  </r>
  <r>
    <n v="37951"/>
    <x v="18"/>
    <x v="621"/>
    <x v="0"/>
    <x v="10"/>
    <s v="Интерактивная доска Hitachi FX-77 DUO"/>
    <n v="7"/>
    <x v="5"/>
  </r>
  <r>
    <n v="37952"/>
    <x v="18"/>
    <x v="621"/>
    <x v="0"/>
    <x v="46"/>
    <s v="Мультимедиа проектор Hitachi CP-X2510E"/>
    <n v="7"/>
    <x v="18"/>
  </r>
  <r>
    <n v="37953"/>
    <x v="18"/>
    <x v="621"/>
    <x v="5"/>
    <x v="18"/>
    <s v="Акустическая система SVEN 2.0 SPS-700"/>
    <n v="2"/>
    <x v="5"/>
  </r>
  <r>
    <n v="37954"/>
    <x v="18"/>
    <x v="621"/>
    <x v="0"/>
    <x v="46"/>
    <s v="Мультимедиа проектор Panasonic PT-F200NTE"/>
    <n v="1"/>
    <x v="5"/>
  </r>
  <r>
    <n v="37955"/>
    <x v="18"/>
    <x v="621"/>
    <x v="0"/>
    <x v="10"/>
    <s v="Панель интерактивная Hitachi T-15XL (15 дюймов)"/>
    <n v="1"/>
    <x v="5"/>
  </r>
  <r>
    <n v="37956"/>
    <x v="18"/>
    <x v="621"/>
    <x v="5"/>
    <x v="18"/>
    <s v="Система акустическая JBL Control 23WH"/>
    <n v="2"/>
    <x v="5"/>
  </r>
  <r>
    <n v="37957"/>
    <x v="18"/>
    <x v="621"/>
    <x v="5"/>
    <x v="73"/>
    <s v="Усилитель мощности Alesise RA-150"/>
    <n v="1"/>
    <x v="5"/>
  </r>
  <r>
    <n v="37958"/>
    <x v="18"/>
    <x v="621"/>
    <x v="0"/>
    <x v="75"/>
    <s v="Жидкокристаллический телевизор Erisson LS 16"/>
    <n v="8"/>
    <x v="5"/>
  </r>
  <r>
    <n v="37959"/>
    <x v="18"/>
    <x v="621"/>
    <x v="5"/>
    <x v="53"/>
    <s v="Музыкальный центр Panasonic с DVD"/>
    <n v="2"/>
    <x v="5"/>
  </r>
  <r>
    <n v="37960"/>
    <x v="18"/>
    <x v="621"/>
    <x v="5"/>
    <x v="18"/>
    <s v="Акустическая система Yamaha STAGEPAS 500"/>
    <n v="1"/>
    <x v="5"/>
  </r>
  <r>
    <n v="37961"/>
    <x v="18"/>
    <x v="621"/>
    <x v="2"/>
    <x v="24"/>
    <s v="Многофункциональное устройство Samsung"/>
    <n v="4"/>
    <x v="5"/>
  </r>
  <r>
    <n v="37962"/>
    <x v="18"/>
    <x v="621"/>
    <x v="4"/>
    <x v="21"/>
    <s v="Фотоаппарат Canon"/>
    <n v="2"/>
    <x v="5"/>
  </r>
  <r>
    <n v="37963"/>
    <x v="18"/>
    <x v="621"/>
    <x v="13"/>
    <x v="52"/>
    <s v="Телевизор BEKO FS2100S"/>
    <n v="1"/>
    <x v="3"/>
  </r>
  <r>
    <n v="37964"/>
    <x v="18"/>
    <x v="621"/>
    <x v="13"/>
    <x v="52"/>
    <s v="Телевизор Samsung CS-21Z45ZQQ"/>
    <n v="2"/>
    <x v="3"/>
  </r>
  <r>
    <n v="37965"/>
    <x v="18"/>
    <x v="621"/>
    <x v="2"/>
    <x v="24"/>
    <s v="Многофункциональное  устройство Canon"/>
    <n v="1"/>
    <x v="5"/>
  </r>
  <r>
    <n v="37966"/>
    <x v="18"/>
    <x v="621"/>
    <x v="1"/>
    <x v="7"/>
    <s v="Компьютер"/>
    <n v="2"/>
    <x v="3"/>
  </r>
  <r>
    <n v="37967"/>
    <x v="18"/>
    <x v="621"/>
    <x v="1"/>
    <x v="7"/>
    <s v="Компьютер"/>
    <n v="2"/>
    <x v="2"/>
  </r>
  <r>
    <n v="37968"/>
    <x v="18"/>
    <x v="621"/>
    <x v="1"/>
    <x v="30"/>
    <s v="Компьютер &quot;Svega-Economic&quot;"/>
    <n v="2"/>
    <x v="3"/>
  </r>
  <r>
    <n v="37969"/>
    <x v="18"/>
    <x v="621"/>
    <x v="7"/>
    <x v="88"/>
    <s v="Модем  Flex DSL"/>
    <n v="1"/>
    <x v="15"/>
  </r>
  <r>
    <n v="37970"/>
    <x v="18"/>
    <x v="621"/>
    <x v="0"/>
    <x v="46"/>
    <s v="Мультимедиа проектор Aser"/>
    <n v="4"/>
    <x v="1"/>
  </r>
  <r>
    <n v="37971"/>
    <x v="18"/>
    <x v="621"/>
    <x v="1"/>
    <x v="26"/>
    <s v="Ноутбук Aser"/>
    <n v="3"/>
    <x v="1"/>
  </r>
  <r>
    <n v="37972"/>
    <x v="18"/>
    <x v="621"/>
    <x v="4"/>
    <x v="68"/>
    <s v="Компьютерный измерительный блок (для цифровых датчиков)"/>
    <n v="1"/>
    <x v="18"/>
  </r>
  <r>
    <n v="37973"/>
    <x v="18"/>
    <x v="621"/>
    <x v="2"/>
    <x v="24"/>
    <s v="МФУ Canon (принтер, копир, сканер) MF 3228"/>
    <n v="1"/>
    <x v="2"/>
  </r>
  <r>
    <n v="37974"/>
    <x v="18"/>
    <x v="621"/>
    <x v="1"/>
    <x v="2"/>
    <s v="Ноутбук Toshiba"/>
    <n v="1"/>
    <x v="5"/>
  </r>
  <r>
    <n v="37975"/>
    <x v="18"/>
    <x v="621"/>
    <x v="0"/>
    <x v="0"/>
    <s v="Оверхед-проектор &quot;Вега квадра 250 Basic@"/>
    <n v="1"/>
    <x v="5"/>
  </r>
  <r>
    <n v="37976"/>
    <x v="18"/>
    <x v="621"/>
    <x v="2"/>
    <x v="9"/>
    <s v="Принтер лазерный Canon"/>
    <n v="1"/>
    <x v="1"/>
  </r>
  <r>
    <n v="37977"/>
    <x v="18"/>
    <x v="621"/>
    <x v="2"/>
    <x v="9"/>
    <s v="Принтер лазерный HP 1600"/>
    <n v="1"/>
    <x v="3"/>
  </r>
  <r>
    <n v="37978"/>
    <x v="18"/>
    <x v="621"/>
    <x v="2"/>
    <x v="24"/>
    <s v="Принтер/сканер/копир Samsung"/>
    <n v="1"/>
    <x v="3"/>
  </r>
  <r>
    <n v="37979"/>
    <x v="18"/>
    <x v="621"/>
    <x v="0"/>
    <x v="10"/>
    <s v="Интерактивный экран"/>
    <n v="1"/>
    <x v="5"/>
  </r>
  <r>
    <n v="37980"/>
    <x v="18"/>
    <x v="621"/>
    <x v="1"/>
    <x v="4"/>
    <s v="Компьютер учителя (КПК)"/>
    <n v="11"/>
    <x v="2"/>
  </r>
  <r>
    <n v="37981"/>
    <x v="18"/>
    <x v="621"/>
    <x v="1"/>
    <x v="7"/>
    <s v="Компьютер административный (КПК)"/>
    <n v="1"/>
    <x v="9"/>
  </r>
  <r>
    <n v="37982"/>
    <x v="18"/>
    <x v="621"/>
    <x v="0"/>
    <x v="10"/>
    <s v="Интерактивная доска Classic Solution"/>
    <n v="2"/>
    <x v="9"/>
  </r>
  <r>
    <n v="37983"/>
    <x v="18"/>
    <x v="571"/>
    <x v="1"/>
    <x v="30"/>
    <s v="Компьютер административный (стационарный)"/>
    <n v="2"/>
    <x v="3"/>
  </r>
  <r>
    <n v="37984"/>
    <x v="18"/>
    <x v="571"/>
    <x v="1"/>
    <x v="2"/>
    <s v="Компьютер административный (ноутбук)"/>
    <n v="2"/>
    <x v="1"/>
  </r>
  <r>
    <n v="37985"/>
    <x v="18"/>
    <x v="571"/>
    <x v="4"/>
    <x v="16"/>
    <s v="Сканер планшетный"/>
    <n v="3"/>
    <x v="15"/>
  </r>
  <r>
    <n v="37986"/>
    <x v="18"/>
    <x v="571"/>
    <x v="2"/>
    <x v="20"/>
    <s v="Копировальное устройство"/>
    <n v="1"/>
    <x v="5"/>
  </r>
  <r>
    <n v="37987"/>
    <x v="18"/>
    <x v="571"/>
    <x v="2"/>
    <x v="24"/>
    <s v="Многофункциональное печатающее устройство"/>
    <n v="2"/>
    <x v="3"/>
  </r>
  <r>
    <n v="37988"/>
    <x v="18"/>
    <x v="571"/>
    <x v="2"/>
    <x v="9"/>
    <s v="Принтер лазерный"/>
    <n v="3"/>
    <x v="3"/>
  </r>
  <r>
    <n v="37989"/>
    <x v="18"/>
    <x v="571"/>
    <x v="0"/>
    <x v="10"/>
    <s v="Интерактивная доска"/>
    <n v="1"/>
    <x v="3"/>
  </r>
  <r>
    <n v="37990"/>
    <x v="18"/>
    <x v="571"/>
    <x v="0"/>
    <x v="37"/>
    <s v="Мультимедиа проектор интерактивный"/>
    <n v="2"/>
    <x v="10"/>
  </r>
  <r>
    <n v="37991"/>
    <x v="18"/>
    <x v="571"/>
    <x v="13"/>
    <x v="63"/>
    <s v="Видеомагнитофон"/>
    <n v="4"/>
    <x v="15"/>
  </r>
  <r>
    <n v="37992"/>
    <x v="18"/>
    <x v="571"/>
    <x v="13"/>
    <x v="52"/>
    <s v="Телевизор"/>
    <n v="4"/>
    <x v="2"/>
  </r>
  <r>
    <n v="37993"/>
    <x v="18"/>
    <x v="571"/>
    <x v="5"/>
    <x v="61"/>
    <s v="Синтезатор музыкальный"/>
    <n v="1"/>
    <x v="15"/>
  </r>
  <r>
    <n v="37994"/>
    <x v="18"/>
    <x v="571"/>
    <x v="7"/>
    <x v="44"/>
    <s v="Маршрутизатор ЛВС"/>
    <n v="3"/>
    <x v="3"/>
  </r>
  <r>
    <n v="37995"/>
    <x v="18"/>
    <x v="571"/>
    <x v="10"/>
    <x v="40"/>
    <s v="Источник бесперебойного питания"/>
    <n v="5"/>
    <x v="3"/>
  </r>
  <r>
    <n v="37996"/>
    <x v="18"/>
    <x v="571"/>
    <x v="5"/>
    <x v="62"/>
    <s v="Магнитофон Philips"/>
    <n v="2"/>
    <x v="5"/>
  </r>
  <r>
    <n v="37997"/>
    <x v="18"/>
    <x v="571"/>
    <x v="0"/>
    <x v="33"/>
    <s v="Документ-камера"/>
    <n v="4"/>
    <x v="11"/>
  </r>
  <r>
    <n v="37998"/>
    <x v="18"/>
    <x v="571"/>
    <x v="0"/>
    <x v="10"/>
    <s v="Интерактивная доска"/>
    <n v="2"/>
    <x v="6"/>
  </r>
  <r>
    <n v="37999"/>
    <x v="18"/>
    <x v="571"/>
    <x v="0"/>
    <x v="10"/>
    <s v="Интерактивная доска"/>
    <n v="5"/>
    <x v="11"/>
  </r>
  <r>
    <n v="38000"/>
    <x v="18"/>
    <x v="571"/>
    <x v="0"/>
    <x v="10"/>
    <s v="Интерактивная доска"/>
    <n v="1"/>
    <x v="10"/>
  </r>
  <r>
    <n v="38001"/>
    <x v="18"/>
    <x v="571"/>
    <x v="0"/>
    <x v="46"/>
    <s v="Мультимедиа проектор переносной"/>
    <n v="2"/>
    <x v="1"/>
  </r>
  <r>
    <n v="38002"/>
    <x v="18"/>
    <x v="571"/>
    <x v="0"/>
    <x v="46"/>
    <s v="Мультимедиа проектор переносной"/>
    <n v="1"/>
    <x v="4"/>
  </r>
  <r>
    <n v="38003"/>
    <x v="18"/>
    <x v="571"/>
    <x v="0"/>
    <x v="3"/>
    <s v="Мультимедиа проектор стационарный"/>
    <n v="1"/>
    <x v="6"/>
  </r>
  <r>
    <n v="38004"/>
    <x v="18"/>
    <x v="571"/>
    <x v="0"/>
    <x v="3"/>
    <s v="Мультимедиа проектор стационарный"/>
    <n v="1"/>
    <x v="8"/>
  </r>
  <r>
    <n v="38005"/>
    <x v="18"/>
    <x v="571"/>
    <x v="0"/>
    <x v="37"/>
    <s v="Мультимедиа проектор интерактивный"/>
    <n v="5"/>
    <x v="11"/>
  </r>
  <r>
    <n v="38006"/>
    <x v="18"/>
    <x v="571"/>
    <x v="1"/>
    <x v="27"/>
    <s v="Компьютер учителя (стационарный)"/>
    <n v="6"/>
    <x v="15"/>
  </r>
  <r>
    <n v="38007"/>
    <x v="18"/>
    <x v="571"/>
    <x v="1"/>
    <x v="27"/>
    <s v="Компьютер учителя (стационарный)"/>
    <n v="5"/>
    <x v="11"/>
  </r>
  <r>
    <n v="38008"/>
    <x v="18"/>
    <x v="571"/>
    <x v="1"/>
    <x v="27"/>
    <s v="Компьютер учителя (стационарный)"/>
    <n v="2"/>
    <x v="10"/>
  </r>
  <r>
    <n v="38009"/>
    <x v="18"/>
    <x v="571"/>
    <x v="1"/>
    <x v="30"/>
    <s v="Компьютер административный (стационарный)"/>
    <n v="2"/>
    <x v="5"/>
  </r>
  <r>
    <n v="38010"/>
    <x v="18"/>
    <x v="571"/>
    <x v="1"/>
    <x v="30"/>
    <s v="Компьютер административный (стационарный)"/>
    <n v="1"/>
    <x v="8"/>
  </r>
  <r>
    <n v="38011"/>
    <x v="18"/>
    <x v="571"/>
    <x v="1"/>
    <x v="2"/>
    <s v="Компьютер административный (ноутбук)"/>
    <n v="2"/>
    <x v="7"/>
  </r>
  <r>
    <n v="38012"/>
    <x v="18"/>
    <x v="571"/>
    <x v="2"/>
    <x v="24"/>
    <s v="Многофункциональное печатающее устройство"/>
    <n v="3"/>
    <x v="11"/>
  </r>
  <r>
    <n v="38013"/>
    <x v="18"/>
    <x v="571"/>
    <x v="2"/>
    <x v="24"/>
    <s v="Многофункциональное печатающее устройство"/>
    <n v="1"/>
    <x v="8"/>
  </r>
  <r>
    <n v="38014"/>
    <x v="18"/>
    <x v="571"/>
    <x v="2"/>
    <x v="24"/>
    <s v="Многофункциональное печатающее устройство"/>
    <n v="2"/>
    <x v="10"/>
  </r>
  <r>
    <n v="38015"/>
    <x v="18"/>
    <x v="571"/>
    <x v="2"/>
    <x v="9"/>
    <s v="Принтер лазерный"/>
    <n v="1"/>
    <x v="15"/>
  </r>
  <r>
    <n v="38016"/>
    <x v="18"/>
    <x v="571"/>
    <x v="2"/>
    <x v="9"/>
    <s v="Принтер лазерный"/>
    <n v="1"/>
    <x v="2"/>
  </r>
  <r>
    <n v="38017"/>
    <x v="18"/>
    <x v="571"/>
    <x v="2"/>
    <x v="9"/>
    <s v="Принтер лазерный"/>
    <n v="1"/>
    <x v="5"/>
  </r>
  <r>
    <n v="38018"/>
    <x v="18"/>
    <x v="571"/>
    <x v="2"/>
    <x v="9"/>
    <s v="Принтер лазерный"/>
    <n v="1"/>
    <x v="11"/>
  </r>
  <r>
    <n v="38019"/>
    <x v="18"/>
    <x v="571"/>
    <x v="2"/>
    <x v="20"/>
    <s v="Копировальное устройство"/>
    <n v="1"/>
    <x v="15"/>
  </r>
  <r>
    <n v="38020"/>
    <x v="18"/>
    <x v="571"/>
    <x v="2"/>
    <x v="20"/>
    <s v="Копировальное устройство"/>
    <n v="1"/>
    <x v="8"/>
  </r>
  <r>
    <n v="38021"/>
    <x v="18"/>
    <x v="571"/>
    <x v="0"/>
    <x v="10"/>
    <s v="Интерактивная доска"/>
    <n v="1"/>
    <x v="10"/>
  </r>
  <r>
    <n v="38022"/>
    <x v="18"/>
    <x v="571"/>
    <x v="0"/>
    <x v="33"/>
    <s v="Документ-камера"/>
    <n v="2"/>
    <x v="10"/>
  </r>
  <r>
    <n v="38023"/>
    <x v="18"/>
    <x v="571"/>
    <x v="1"/>
    <x v="30"/>
    <s v="Компьютер административный (стационарный)"/>
    <n v="1"/>
    <x v="9"/>
  </r>
  <r>
    <n v="38024"/>
    <x v="18"/>
    <x v="571"/>
    <x v="2"/>
    <x v="9"/>
    <s v="Принтер лазерный"/>
    <n v="1"/>
    <x v="9"/>
  </r>
  <r>
    <n v="38025"/>
    <x v="18"/>
    <x v="571"/>
    <x v="1"/>
    <x v="30"/>
    <s v="Компьютер административный (стационарный)"/>
    <n v="1"/>
    <x v="12"/>
  </r>
  <r>
    <n v="38026"/>
    <x v="18"/>
    <x v="571"/>
    <x v="0"/>
    <x v="3"/>
    <s v="Мультимедиа проектор стационарный"/>
    <n v="1"/>
    <x v="12"/>
  </r>
  <r>
    <n v="38027"/>
    <x v="18"/>
    <x v="571"/>
    <x v="2"/>
    <x v="24"/>
    <s v="Многофункциональное печатающее устройство"/>
    <n v="1"/>
    <x v="12"/>
  </r>
  <r>
    <n v="38028"/>
    <x v="18"/>
    <x v="571"/>
    <x v="0"/>
    <x v="33"/>
    <s v="Документ-камера"/>
    <n v="1"/>
    <x v="12"/>
  </r>
  <r>
    <n v="38029"/>
    <x v="18"/>
    <x v="571"/>
    <x v="0"/>
    <x v="10"/>
    <s v="Интерактивная доска"/>
    <n v="1"/>
    <x v="12"/>
  </r>
  <r>
    <n v="38030"/>
    <x v="18"/>
    <x v="571"/>
    <x v="1"/>
    <x v="27"/>
    <s v="Компьютер учителя (стационарный)"/>
    <n v="1"/>
    <x v="13"/>
  </r>
  <r>
    <n v="38031"/>
    <x v="18"/>
    <x v="571"/>
    <x v="0"/>
    <x v="3"/>
    <s v="Мультимедиа проектор стационарный"/>
    <n v="1"/>
    <x v="13"/>
  </r>
  <r>
    <n v="38032"/>
    <x v="18"/>
    <x v="571"/>
    <x v="2"/>
    <x v="9"/>
    <s v="Принтер лазерный"/>
    <n v="1"/>
    <x v="13"/>
  </r>
  <r>
    <n v="38033"/>
    <x v="18"/>
    <x v="571"/>
    <x v="1"/>
    <x v="27"/>
    <s v="Компьютер учителя (стационарный)"/>
    <n v="10"/>
    <x v="5"/>
  </r>
  <r>
    <n v="38034"/>
    <x v="18"/>
    <x v="571"/>
    <x v="1"/>
    <x v="28"/>
    <s v="Компьютер ученика (стационарный)"/>
    <n v="1"/>
    <x v="13"/>
  </r>
  <r>
    <n v="38035"/>
    <x v="18"/>
    <x v="571"/>
    <x v="1"/>
    <x v="27"/>
    <s v="Компьютер учителя (стационарный) в к/к"/>
    <n v="1"/>
    <x v="13"/>
  </r>
  <r>
    <n v="38036"/>
    <x v="18"/>
    <x v="571"/>
    <x v="1"/>
    <x v="30"/>
    <s v="Компьютер административный (стационарный)"/>
    <n v="1"/>
    <x v="3"/>
  </r>
  <r>
    <n v="38037"/>
    <x v="18"/>
    <x v="622"/>
    <x v="1"/>
    <x v="27"/>
    <s v="Компьютер учителя (2-15, 2010)"/>
    <n v="1"/>
    <x v="6"/>
  </r>
  <r>
    <n v="38038"/>
    <x v="18"/>
    <x v="622"/>
    <x v="1"/>
    <x v="28"/>
    <s v="Компьютер ученика (2-15, 2010)"/>
    <n v="10"/>
    <x v="6"/>
  </r>
  <r>
    <n v="38039"/>
    <x v="18"/>
    <x v="622"/>
    <x v="1"/>
    <x v="28"/>
    <s v="Компьютер ученика (2-15, 2006)"/>
    <n v="3"/>
    <x v="2"/>
  </r>
  <r>
    <n v="38040"/>
    <x v="18"/>
    <x v="622"/>
    <x v="1"/>
    <x v="27"/>
    <s v="Компьютер учителя (2-17, ASUS, 2010)"/>
    <n v="1"/>
    <x v="6"/>
  </r>
  <r>
    <n v="38041"/>
    <x v="18"/>
    <x v="622"/>
    <x v="1"/>
    <x v="28"/>
    <s v="Компьютер ученика (2-17, 2007)"/>
    <n v="12"/>
    <x v="3"/>
  </r>
  <r>
    <n v="38042"/>
    <x v="18"/>
    <x v="622"/>
    <x v="1"/>
    <x v="28"/>
    <s v="Компьютер ученика (3-9, 2006)"/>
    <n v="10"/>
    <x v="2"/>
  </r>
  <r>
    <n v="38043"/>
    <x v="18"/>
    <x v="622"/>
    <x v="1"/>
    <x v="6"/>
    <s v="Компьютер - сервер (Элекон, 2008)"/>
    <n v="1"/>
    <x v="4"/>
  </r>
  <r>
    <n v="38044"/>
    <x v="18"/>
    <x v="622"/>
    <x v="1"/>
    <x v="7"/>
    <s v="Компьютер административный (Foxxcon, 2009)"/>
    <n v="5"/>
    <x v="5"/>
  </r>
  <r>
    <n v="38045"/>
    <x v="18"/>
    <x v="622"/>
    <x v="1"/>
    <x v="27"/>
    <s v="Компьютер учителя (VART-OC, 2006)"/>
    <n v="2"/>
    <x v="2"/>
  </r>
  <r>
    <n v="38046"/>
    <x v="18"/>
    <x v="622"/>
    <x v="1"/>
    <x v="27"/>
    <s v="Компьютер учителя (CLR, 2007)"/>
    <n v="10"/>
    <x v="3"/>
  </r>
  <r>
    <n v="38047"/>
    <x v="18"/>
    <x v="622"/>
    <x v="1"/>
    <x v="30"/>
    <s v="Компьютер административный (Acorp, 2003)"/>
    <n v="1"/>
    <x v="0"/>
  </r>
  <r>
    <n v="38048"/>
    <x v="18"/>
    <x v="622"/>
    <x v="1"/>
    <x v="28"/>
    <s v="Компьютер ученика (Celeron, 2006)"/>
    <n v="1"/>
    <x v="2"/>
  </r>
  <r>
    <n v="38049"/>
    <x v="18"/>
    <x v="622"/>
    <x v="1"/>
    <x v="30"/>
    <s v="Компьютер административный (Monco, 2009)"/>
    <n v="1"/>
    <x v="5"/>
  </r>
  <r>
    <n v="38050"/>
    <x v="18"/>
    <x v="622"/>
    <x v="1"/>
    <x v="30"/>
    <s v="Компьютер административный (Ларга, 2008)"/>
    <n v="1"/>
    <x v="4"/>
  </r>
  <r>
    <n v="38051"/>
    <x v="18"/>
    <x v="622"/>
    <x v="0"/>
    <x v="10"/>
    <s v="Интерактивная доска (Smart, 2006)"/>
    <n v="2"/>
    <x v="2"/>
  </r>
  <r>
    <n v="38052"/>
    <x v="18"/>
    <x v="622"/>
    <x v="0"/>
    <x v="10"/>
    <s v="Интерактивная доска (Hitachi, 2008)"/>
    <n v="1"/>
    <x v="4"/>
  </r>
  <r>
    <n v="38053"/>
    <x v="18"/>
    <x v="622"/>
    <x v="1"/>
    <x v="2"/>
    <s v="Компьютер административный (ноутбук Acer Aspire, 2007)"/>
    <n v="2"/>
    <x v="3"/>
  </r>
  <r>
    <n v="38054"/>
    <x v="18"/>
    <x v="622"/>
    <x v="1"/>
    <x v="2"/>
    <s v="Компьютер административный (ноутбук Acer Extensa)"/>
    <n v="3"/>
    <x v="3"/>
  </r>
  <r>
    <n v="38055"/>
    <x v="18"/>
    <x v="622"/>
    <x v="1"/>
    <x v="26"/>
    <s v="Компьютер учителя (ноутбук Aquarius, 2011)"/>
    <n v="1"/>
    <x v="7"/>
  </r>
  <r>
    <n v="38056"/>
    <x v="18"/>
    <x v="622"/>
    <x v="1"/>
    <x v="26"/>
    <s v="Компьютер учителя (ноутбук Lenovo, 2011)"/>
    <n v="1"/>
    <x v="7"/>
  </r>
  <r>
    <n v="38057"/>
    <x v="18"/>
    <x v="622"/>
    <x v="1"/>
    <x v="26"/>
    <s v="Компьютер учителя (ноутбук MSI, 2011)"/>
    <n v="1"/>
    <x v="7"/>
  </r>
  <r>
    <n v="38058"/>
    <x v="18"/>
    <x v="622"/>
    <x v="1"/>
    <x v="26"/>
    <s v="Компьютер учителя (ноутбук Samsung, 2011)"/>
    <n v="1"/>
    <x v="7"/>
  </r>
  <r>
    <n v="38059"/>
    <x v="18"/>
    <x v="622"/>
    <x v="4"/>
    <x v="16"/>
    <s v="Сканер планшетный (Acer)"/>
    <n v="1"/>
    <x v="3"/>
  </r>
  <r>
    <n v="38060"/>
    <x v="18"/>
    <x v="622"/>
    <x v="4"/>
    <x v="16"/>
    <s v="Сканер планшетный (Canon)"/>
    <n v="1"/>
    <x v="20"/>
  </r>
  <r>
    <n v="38061"/>
    <x v="18"/>
    <x v="622"/>
    <x v="4"/>
    <x v="16"/>
    <s v="Сканер планшетный (Epson Perfection)"/>
    <n v="1"/>
    <x v="4"/>
  </r>
  <r>
    <n v="38062"/>
    <x v="18"/>
    <x v="622"/>
    <x v="4"/>
    <x v="16"/>
    <s v="Сканер планшетный (HP)"/>
    <n v="3"/>
    <x v="4"/>
  </r>
  <r>
    <n v="38063"/>
    <x v="18"/>
    <x v="622"/>
    <x v="2"/>
    <x v="24"/>
    <s v="Многофункциональное печатающее устройство (Canon, 2010)"/>
    <n v="1"/>
    <x v="6"/>
  </r>
  <r>
    <n v="38064"/>
    <x v="18"/>
    <x v="622"/>
    <x v="2"/>
    <x v="24"/>
    <s v="Многофункциональное печатающее устройство (Lexmark, 2010)"/>
    <n v="1"/>
    <x v="6"/>
  </r>
  <r>
    <n v="38065"/>
    <x v="18"/>
    <x v="622"/>
    <x v="2"/>
    <x v="24"/>
    <s v="Многофункциональное печатающее устройство (Xerox, 2010)"/>
    <n v="2"/>
    <x v="6"/>
  </r>
  <r>
    <n v="38066"/>
    <x v="18"/>
    <x v="622"/>
    <x v="2"/>
    <x v="9"/>
    <s v="Принтер лазерный (HP LaserJet, 2007)"/>
    <n v="2"/>
    <x v="3"/>
  </r>
  <r>
    <n v="38067"/>
    <x v="18"/>
    <x v="622"/>
    <x v="2"/>
    <x v="9"/>
    <s v="Принтер лазерный (Samsung 1641, 2009)"/>
    <n v="4"/>
    <x v="5"/>
  </r>
  <r>
    <n v="38068"/>
    <x v="18"/>
    <x v="622"/>
    <x v="2"/>
    <x v="9"/>
    <s v="Принтер лазерный (Samsung 1860, 2010)"/>
    <n v="2"/>
    <x v="6"/>
  </r>
  <r>
    <n v="38069"/>
    <x v="18"/>
    <x v="622"/>
    <x v="2"/>
    <x v="9"/>
    <s v="Принтер лазерный (Samsung 2551N, 2010)"/>
    <n v="1"/>
    <x v="6"/>
  </r>
  <r>
    <n v="38070"/>
    <x v="18"/>
    <x v="622"/>
    <x v="0"/>
    <x v="46"/>
    <s v="Мультимедиа проектор переносной (Acer 125, 2006)"/>
    <n v="2"/>
    <x v="2"/>
  </r>
  <r>
    <n v="38071"/>
    <x v="18"/>
    <x v="622"/>
    <x v="0"/>
    <x v="46"/>
    <s v="Мультимедиа проектор переносной (Acer 527, 2008)"/>
    <n v="3"/>
    <x v="18"/>
  </r>
  <r>
    <n v="38072"/>
    <x v="18"/>
    <x v="622"/>
    <x v="0"/>
    <x v="46"/>
    <s v="Мультимедиа проектор переносной (BenQ, 2009)"/>
    <n v="1"/>
    <x v="5"/>
  </r>
  <r>
    <n v="38073"/>
    <x v="18"/>
    <x v="622"/>
    <x v="0"/>
    <x v="46"/>
    <s v="Мультимедиа проектор переносной (Sony EX5, 2010)"/>
    <n v="2"/>
    <x v="6"/>
  </r>
  <r>
    <n v="38074"/>
    <x v="18"/>
    <x v="622"/>
    <x v="0"/>
    <x v="46"/>
    <s v="Мультимедиа проектор переносной (NEC, 2011)"/>
    <n v="1"/>
    <x v="7"/>
  </r>
  <r>
    <n v="38075"/>
    <x v="18"/>
    <x v="622"/>
    <x v="1"/>
    <x v="28"/>
    <s v="Компьютер ученика стационарный (2013)"/>
    <n v="24"/>
    <x v="11"/>
  </r>
  <r>
    <n v="38076"/>
    <x v="18"/>
    <x v="622"/>
    <x v="0"/>
    <x v="46"/>
    <s v="Мультимедиа проектор переносной (Acer X128H, 2018)"/>
    <n v="3"/>
    <x v="19"/>
  </r>
  <r>
    <n v="38077"/>
    <x v="18"/>
    <x v="623"/>
    <x v="1"/>
    <x v="6"/>
    <s v="Компьютер - сервер"/>
    <n v="1"/>
    <x v="4"/>
  </r>
  <r>
    <n v="38078"/>
    <x v="18"/>
    <x v="623"/>
    <x v="1"/>
    <x v="30"/>
    <s v="Компьютер административный (стационарный)"/>
    <n v="3"/>
    <x v="15"/>
  </r>
  <r>
    <n v="38079"/>
    <x v="18"/>
    <x v="623"/>
    <x v="1"/>
    <x v="2"/>
    <s v="Компьютер административный (ноутбук)"/>
    <n v="1"/>
    <x v="6"/>
  </r>
  <r>
    <n v="38080"/>
    <x v="18"/>
    <x v="623"/>
    <x v="1"/>
    <x v="30"/>
    <s v="Компьютер административный (стационарный) Бухгалтерия"/>
    <n v="3"/>
    <x v="3"/>
  </r>
  <r>
    <n v="38081"/>
    <x v="18"/>
    <x v="623"/>
    <x v="1"/>
    <x v="30"/>
    <s v="Компьютер административный (стационарный)"/>
    <n v="1"/>
    <x v="1"/>
  </r>
  <r>
    <n v="38082"/>
    <x v="18"/>
    <x v="623"/>
    <x v="1"/>
    <x v="30"/>
    <s v="Компьютер административный (стационарный)"/>
    <n v="2"/>
    <x v="3"/>
  </r>
  <r>
    <n v="38083"/>
    <x v="18"/>
    <x v="623"/>
    <x v="1"/>
    <x v="28"/>
    <s v="Компьютер ученика (стационарный)"/>
    <n v="1"/>
    <x v="3"/>
  </r>
  <r>
    <n v="38084"/>
    <x v="18"/>
    <x v="623"/>
    <x v="1"/>
    <x v="30"/>
    <s v="Компьютер административный (стационарный)"/>
    <n v="1"/>
    <x v="2"/>
  </r>
  <r>
    <n v="38085"/>
    <x v="18"/>
    <x v="623"/>
    <x v="1"/>
    <x v="2"/>
    <s v="Компьютер административный (ноутбук)"/>
    <n v="1"/>
    <x v="6"/>
  </r>
  <r>
    <n v="38086"/>
    <x v="18"/>
    <x v="623"/>
    <x v="1"/>
    <x v="2"/>
    <s v="Компьютер административный (ноутбук)"/>
    <n v="6"/>
    <x v="3"/>
  </r>
  <r>
    <n v="38087"/>
    <x v="18"/>
    <x v="623"/>
    <x v="0"/>
    <x v="10"/>
    <s v="Интерактивная доска"/>
    <n v="10"/>
    <x v="18"/>
  </r>
  <r>
    <n v="38088"/>
    <x v="18"/>
    <x v="623"/>
    <x v="2"/>
    <x v="24"/>
    <s v="Многофункциональное печатающее устройство"/>
    <n v="3"/>
    <x v="18"/>
  </r>
  <r>
    <n v="38089"/>
    <x v="18"/>
    <x v="623"/>
    <x v="2"/>
    <x v="20"/>
    <s v="Копировальное устройство"/>
    <n v="2"/>
    <x v="2"/>
  </r>
  <r>
    <n v="38090"/>
    <x v="18"/>
    <x v="623"/>
    <x v="2"/>
    <x v="5"/>
    <s v="Принтер струйный"/>
    <n v="1"/>
    <x v="5"/>
  </r>
  <r>
    <n v="38091"/>
    <x v="18"/>
    <x v="623"/>
    <x v="2"/>
    <x v="9"/>
    <s v="Принтер лазерный"/>
    <n v="1"/>
    <x v="15"/>
  </r>
  <r>
    <n v="38092"/>
    <x v="18"/>
    <x v="623"/>
    <x v="5"/>
    <x v="18"/>
    <s v="Колонка акустическая"/>
    <n v="2"/>
    <x v="2"/>
  </r>
  <r>
    <n v="38093"/>
    <x v="18"/>
    <x v="623"/>
    <x v="10"/>
    <x v="40"/>
    <s v="Источник бесперебойного питания"/>
    <n v="2"/>
    <x v="18"/>
  </r>
  <r>
    <n v="38094"/>
    <x v="18"/>
    <x v="623"/>
    <x v="7"/>
    <x v="32"/>
    <s v="Точка доступа для беспроводной сети"/>
    <n v="1"/>
    <x v="5"/>
  </r>
  <r>
    <n v="38095"/>
    <x v="18"/>
    <x v="623"/>
    <x v="1"/>
    <x v="26"/>
    <s v="Ноутбук учителя - Д.О."/>
    <n v="6"/>
    <x v="7"/>
  </r>
  <r>
    <n v="38096"/>
    <x v="18"/>
    <x v="623"/>
    <x v="1"/>
    <x v="28"/>
    <s v="Компьютер ученика (стационарный) - Д.О."/>
    <n v="2"/>
    <x v="7"/>
  </r>
  <r>
    <n v="38097"/>
    <x v="18"/>
    <x v="623"/>
    <x v="5"/>
    <x v="18"/>
    <s v="Мультимедийный комплект"/>
    <n v="14"/>
    <x v="4"/>
  </r>
  <r>
    <n v="38098"/>
    <x v="18"/>
    <x v="623"/>
    <x v="0"/>
    <x v="3"/>
    <s v="Мультимедиа проектор стационарный Viewsonic"/>
    <n v="14"/>
    <x v="5"/>
  </r>
  <r>
    <n v="38099"/>
    <x v="18"/>
    <x v="623"/>
    <x v="0"/>
    <x v="3"/>
    <s v="Мультимедиа проектор стационарный Acer P5270"/>
    <n v="1"/>
    <x v="3"/>
  </r>
  <r>
    <n v="38100"/>
    <x v="18"/>
    <x v="623"/>
    <x v="0"/>
    <x v="3"/>
    <s v="Мультимедиа проектор стационарный Hitachi"/>
    <n v="4"/>
    <x v="5"/>
  </r>
  <r>
    <n v="38101"/>
    <x v="18"/>
    <x v="623"/>
    <x v="0"/>
    <x v="3"/>
    <s v="Мультимедиа проектор стационарный MITSUBISHI"/>
    <n v="1"/>
    <x v="1"/>
  </r>
  <r>
    <n v="38102"/>
    <x v="18"/>
    <x v="623"/>
    <x v="4"/>
    <x v="22"/>
    <s v="Микроскоп цифровой"/>
    <n v="2"/>
    <x v="3"/>
  </r>
  <r>
    <n v="38103"/>
    <x v="18"/>
    <x v="623"/>
    <x v="4"/>
    <x v="87"/>
    <s v="Телескоп цифровой"/>
    <n v="1"/>
    <x v="7"/>
  </r>
  <r>
    <n v="38104"/>
    <x v="18"/>
    <x v="623"/>
    <x v="1"/>
    <x v="27"/>
    <s v="Компьютер учителя (стационарный)"/>
    <n v="5"/>
    <x v="10"/>
  </r>
  <r>
    <n v="38105"/>
    <x v="18"/>
    <x v="623"/>
    <x v="1"/>
    <x v="27"/>
    <s v="Компьютер учителя (стационарный) Арутек2"/>
    <n v="9"/>
    <x v="6"/>
  </r>
  <r>
    <n v="38106"/>
    <x v="18"/>
    <x v="623"/>
    <x v="1"/>
    <x v="27"/>
    <s v="Компьютер учителя (стационарный) Арутек1"/>
    <n v="5"/>
    <x v="4"/>
  </r>
  <r>
    <n v="38107"/>
    <x v="18"/>
    <x v="623"/>
    <x v="1"/>
    <x v="28"/>
    <s v="Компьютер ученика (стационарный) Арутек1"/>
    <n v="9"/>
    <x v="4"/>
  </r>
  <r>
    <n v="38108"/>
    <x v="18"/>
    <x v="623"/>
    <x v="1"/>
    <x v="30"/>
    <s v="Компьютер административный (стационарный) Арутек2"/>
    <n v="2"/>
    <x v="6"/>
  </r>
  <r>
    <n v="38109"/>
    <x v="18"/>
    <x v="623"/>
    <x v="2"/>
    <x v="24"/>
    <s v="Многофункциональное печатающее устройство"/>
    <n v="5"/>
    <x v="8"/>
  </r>
  <r>
    <n v="38110"/>
    <x v="18"/>
    <x v="623"/>
    <x v="0"/>
    <x v="41"/>
    <s v="Интерактивная приставка на экран"/>
    <n v="1"/>
    <x v="18"/>
  </r>
  <r>
    <n v="38111"/>
    <x v="18"/>
    <x v="623"/>
    <x v="0"/>
    <x v="59"/>
    <s v="Интерактивная приставка к панели"/>
    <n v="1"/>
    <x v="5"/>
  </r>
  <r>
    <n v="38112"/>
    <x v="18"/>
    <x v="623"/>
    <x v="1"/>
    <x v="28"/>
    <s v="Компьютер ученика (стационарный) Не РАБОТАЕТ"/>
    <n v="12"/>
    <x v="1"/>
  </r>
  <r>
    <n v="38113"/>
    <x v="18"/>
    <x v="623"/>
    <x v="1"/>
    <x v="17"/>
    <s v="Компьютер ученика (ноутбук)"/>
    <n v="15"/>
    <x v="12"/>
  </r>
  <r>
    <n v="38114"/>
    <x v="18"/>
    <x v="623"/>
    <x v="1"/>
    <x v="2"/>
    <s v="Компьютер административный (ноутбук)"/>
    <n v="2"/>
    <x v="12"/>
  </r>
  <r>
    <n v="38115"/>
    <x v="18"/>
    <x v="623"/>
    <x v="2"/>
    <x v="24"/>
    <s v="Многофункциональное печатающее устройство"/>
    <n v="2"/>
    <x v="12"/>
  </r>
  <r>
    <n v="38116"/>
    <x v="18"/>
    <x v="623"/>
    <x v="0"/>
    <x v="3"/>
    <s v="Мультимедиа проектор стационарный Sony VPL-sw630"/>
    <n v="1"/>
    <x v="12"/>
  </r>
  <r>
    <n v="38117"/>
    <x v="18"/>
    <x v="623"/>
    <x v="7"/>
    <x v="44"/>
    <s v="Маршрутизатор ЛВС"/>
    <n v="1"/>
    <x v="18"/>
  </r>
  <r>
    <n v="38118"/>
    <x v="18"/>
    <x v="623"/>
    <x v="7"/>
    <x v="32"/>
    <s v="Точка доступа для беспроводной сети"/>
    <n v="1"/>
    <x v="18"/>
  </r>
  <r>
    <n v="38119"/>
    <x v="18"/>
    <x v="623"/>
    <x v="0"/>
    <x v="37"/>
    <s v="Мультимедиа проектор интерактивный HITACHU CP-X1 СЛОМАН"/>
    <n v="1"/>
    <x v="3"/>
  </r>
  <r>
    <n v="38120"/>
    <x v="18"/>
    <x v="623"/>
    <x v="0"/>
    <x v="3"/>
    <s v="Мультимедиа проектор стационарный MITSUBISHI XD435U СЛОМАН"/>
    <n v="1"/>
    <x v="3"/>
  </r>
  <r>
    <n v="38121"/>
    <x v="18"/>
    <x v="623"/>
    <x v="0"/>
    <x v="3"/>
    <s v="Мультимедиа проектор стационарный NEC"/>
    <n v="1"/>
    <x v="3"/>
  </r>
  <r>
    <n v="38122"/>
    <x v="18"/>
    <x v="623"/>
    <x v="1"/>
    <x v="27"/>
    <s v="Компьютер учителя (стационарный)"/>
    <n v="1"/>
    <x v="3"/>
  </r>
  <r>
    <n v="38123"/>
    <x v="18"/>
    <x v="623"/>
    <x v="1"/>
    <x v="2"/>
    <s v="Компьютер административный (ноутбук) Сломано"/>
    <n v="2"/>
    <x v="1"/>
  </r>
  <r>
    <n v="38124"/>
    <x v="18"/>
    <x v="623"/>
    <x v="1"/>
    <x v="30"/>
    <s v="Компьютер административный (стационарный) МАК"/>
    <n v="1"/>
    <x v="3"/>
  </r>
  <r>
    <n v="38125"/>
    <x v="18"/>
    <x v="623"/>
    <x v="0"/>
    <x v="3"/>
    <s v="Мультимедиа проектор стационарный"/>
    <n v="1"/>
    <x v="13"/>
  </r>
  <r>
    <n v="38126"/>
    <x v="18"/>
    <x v="623"/>
    <x v="1"/>
    <x v="2"/>
    <s v="Компьютер административный (ноутбук)"/>
    <n v="1"/>
    <x v="13"/>
  </r>
  <r>
    <n v="38127"/>
    <x v="18"/>
    <x v="623"/>
    <x v="2"/>
    <x v="24"/>
    <s v="Многофункциональное печатающее устройство"/>
    <n v="2"/>
    <x v="12"/>
  </r>
  <r>
    <n v="38128"/>
    <x v="18"/>
    <x v="624"/>
    <x v="1"/>
    <x v="26"/>
    <s v="Компьютер учителя (ноутбук Acer начальная школа)"/>
    <n v="8"/>
    <x v="8"/>
  </r>
  <r>
    <n v="38129"/>
    <x v="18"/>
    <x v="624"/>
    <x v="7"/>
    <x v="32"/>
    <s v="Точка доступа для беспроводной сети (начальная школа)"/>
    <n v="4"/>
    <x v="8"/>
  </r>
  <r>
    <n v="38130"/>
    <x v="18"/>
    <x v="624"/>
    <x v="7"/>
    <x v="32"/>
    <s v="Маршрутизатор для беспроводной сети (начальная школа)"/>
    <n v="2"/>
    <x v="8"/>
  </r>
  <r>
    <n v="38131"/>
    <x v="18"/>
    <x v="624"/>
    <x v="4"/>
    <x v="13"/>
    <s v="Планшет графический в составе моб. и линг класса и АРМ учителей нач школы"/>
    <n v="3"/>
    <x v="8"/>
  </r>
  <r>
    <n v="38132"/>
    <x v="18"/>
    <x v="624"/>
    <x v="4"/>
    <x v="21"/>
    <s v="Фотокамера цифровая в составе моб и линг классов начальной школы"/>
    <n v="2"/>
    <x v="8"/>
  </r>
  <r>
    <n v="38133"/>
    <x v="18"/>
    <x v="624"/>
    <x v="0"/>
    <x v="10"/>
    <s v="Интерактивная доска Polivision (начальная школа)"/>
    <n v="8"/>
    <x v="8"/>
  </r>
  <r>
    <n v="38134"/>
    <x v="18"/>
    <x v="624"/>
    <x v="0"/>
    <x v="3"/>
    <s v="Мультимедиа проектор Mitsubishi (начальная школа)"/>
    <n v="8"/>
    <x v="8"/>
  </r>
  <r>
    <n v="38135"/>
    <x v="18"/>
    <x v="624"/>
    <x v="0"/>
    <x v="33"/>
    <s v="Документ-камера Genee Vision (начальная школа)"/>
    <n v="8"/>
    <x v="8"/>
  </r>
  <r>
    <n v="38136"/>
    <x v="18"/>
    <x v="624"/>
    <x v="5"/>
    <x v="18"/>
    <s v="Колонка акустическая (начальная школа)"/>
    <n v="1"/>
    <x v="8"/>
  </r>
  <r>
    <n v="38137"/>
    <x v="18"/>
    <x v="624"/>
    <x v="2"/>
    <x v="24"/>
    <s v="Многофункциональное печатающее устройство A3 Canon (начальная школа)"/>
    <n v="1"/>
    <x v="8"/>
  </r>
  <r>
    <n v="38138"/>
    <x v="18"/>
    <x v="624"/>
    <x v="12"/>
    <x v="50"/>
    <s v="Устройство хранения данных (HDD WD начальная школа)"/>
    <n v="2"/>
    <x v="8"/>
  </r>
  <r>
    <n v="38139"/>
    <x v="18"/>
    <x v="624"/>
    <x v="1"/>
    <x v="17"/>
    <s v="Компьютер ученика (ноутбук в медиатеке)"/>
    <n v="3"/>
    <x v="8"/>
  </r>
  <r>
    <n v="38140"/>
    <x v="18"/>
    <x v="624"/>
    <x v="2"/>
    <x v="24"/>
    <s v="Многофункциональное печатающее устройство (А4 Samsung медиатека)"/>
    <n v="1"/>
    <x v="8"/>
  </r>
  <r>
    <n v="38141"/>
    <x v="18"/>
    <x v="624"/>
    <x v="5"/>
    <x v="18"/>
    <s v="Колонка акустическая Sven (медиатека)"/>
    <n v="1"/>
    <x v="8"/>
  </r>
  <r>
    <n v="38142"/>
    <x v="18"/>
    <x v="624"/>
    <x v="7"/>
    <x v="32"/>
    <s v="Маршрутизатор D-Link для беспроводной сети (медиатека)"/>
    <n v="1"/>
    <x v="8"/>
  </r>
  <r>
    <n v="38143"/>
    <x v="18"/>
    <x v="624"/>
    <x v="4"/>
    <x v="68"/>
    <s v="Компьютерный измерительный блок (начальная школа)"/>
    <n v="15"/>
    <x v="8"/>
  </r>
  <r>
    <n v="38144"/>
    <x v="18"/>
    <x v="624"/>
    <x v="4"/>
    <x v="22"/>
    <s v="Микроскоп цифровой (начальная школа)"/>
    <n v="15"/>
    <x v="8"/>
  </r>
  <r>
    <n v="38145"/>
    <x v="18"/>
    <x v="624"/>
    <x v="14"/>
    <x v="57"/>
    <s v="Управляющий модуль WeDo (начальная школа)"/>
    <n v="11"/>
    <x v="8"/>
  </r>
  <r>
    <n v="38146"/>
    <x v="18"/>
    <x v="624"/>
    <x v="14"/>
    <x v="56"/>
    <s v="Детали конструктора (набор ресурсный WeDo начальная школа)"/>
    <n v="12"/>
    <x v="8"/>
  </r>
  <r>
    <n v="38147"/>
    <x v="18"/>
    <x v="624"/>
    <x v="1"/>
    <x v="17"/>
    <s v="Компьютер ученика (ноутбук) в 315"/>
    <n v="15"/>
    <x v="4"/>
  </r>
  <r>
    <n v="38148"/>
    <x v="18"/>
    <x v="624"/>
    <x v="1"/>
    <x v="26"/>
    <s v="Компьютер учителя (нетбук)"/>
    <n v="10"/>
    <x v="5"/>
  </r>
  <r>
    <n v="38149"/>
    <x v="18"/>
    <x v="624"/>
    <x v="2"/>
    <x v="9"/>
    <s v="Принтер лазерный цветной"/>
    <n v="1"/>
    <x v="5"/>
  </r>
  <r>
    <n v="38150"/>
    <x v="18"/>
    <x v="624"/>
    <x v="10"/>
    <x v="40"/>
    <s v="Источник бесперебойного питания APC"/>
    <n v="1"/>
    <x v="5"/>
  </r>
  <r>
    <n v="38151"/>
    <x v="18"/>
    <x v="624"/>
    <x v="0"/>
    <x v="3"/>
    <s v="Мультимедиа проектор стационарный Hitachi"/>
    <n v="4"/>
    <x v="5"/>
  </r>
  <r>
    <n v="38152"/>
    <x v="18"/>
    <x v="624"/>
    <x v="0"/>
    <x v="10"/>
    <s v="Интерактивная доска ActivBoard"/>
    <n v="2"/>
    <x v="5"/>
  </r>
  <r>
    <n v="38153"/>
    <x v="18"/>
    <x v="624"/>
    <x v="7"/>
    <x v="42"/>
    <s v="Концентратор ЛВС (свич) D-Link"/>
    <n v="1"/>
    <x v="8"/>
  </r>
  <r>
    <n v="38154"/>
    <x v="18"/>
    <x v="624"/>
    <x v="5"/>
    <x v="70"/>
    <s v="Микшерский пульт"/>
    <n v="1"/>
    <x v="5"/>
  </r>
  <r>
    <n v="38155"/>
    <x v="18"/>
    <x v="624"/>
    <x v="5"/>
    <x v="18"/>
    <s v="Колонка акустическая"/>
    <n v="2"/>
    <x v="5"/>
  </r>
  <r>
    <n v="38156"/>
    <x v="18"/>
    <x v="624"/>
    <x v="5"/>
    <x v="15"/>
    <s v="Радиомикрофон"/>
    <n v="1"/>
    <x v="5"/>
  </r>
  <r>
    <n v="38157"/>
    <x v="18"/>
    <x v="624"/>
    <x v="0"/>
    <x v="0"/>
    <s v="Графопроектор"/>
    <n v="1"/>
    <x v="5"/>
  </r>
  <r>
    <n v="38158"/>
    <x v="18"/>
    <x v="624"/>
    <x v="4"/>
    <x v="21"/>
    <s v="Фотокамера цифровая"/>
    <n v="1"/>
    <x v="4"/>
  </r>
  <r>
    <n v="38159"/>
    <x v="18"/>
    <x v="624"/>
    <x v="2"/>
    <x v="20"/>
    <s v="Копировальное устройство"/>
    <n v="1"/>
    <x v="7"/>
  </r>
  <r>
    <n v="38160"/>
    <x v="18"/>
    <x v="624"/>
    <x v="2"/>
    <x v="24"/>
    <s v="Многофункциональное печатающее устройство"/>
    <n v="1"/>
    <x v="8"/>
  </r>
  <r>
    <n v="38161"/>
    <x v="18"/>
    <x v="624"/>
    <x v="2"/>
    <x v="24"/>
    <s v="Многофункциональное печатающее устройство"/>
    <n v="2"/>
    <x v="6"/>
  </r>
  <r>
    <n v="38162"/>
    <x v="18"/>
    <x v="624"/>
    <x v="2"/>
    <x v="24"/>
    <s v="Многофункциональное печатающее устройство"/>
    <n v="1"/>
    <x v="3"/>
  </r>
  <r>
    <n v="38163"/>
    <x v="18"/>
    <x v="624"/>
    <x v="11"/>
    <x v="48"/>
    <s v="периферийное оборудование Canon"/>
    <n v="1"/>
    <x v="3"/>
  </r>
  <r>
    <n v="38164"/>
    <x v="18"/>
    <x v="624"/>
    <x v="2"/>
    <x v="5"/>
    <s v="Принтер струйный"/>
    <n v="1"/>
    <x v="2"/>
  </r>
  <r>
    <n v="38165"/>
    <x v="18"/>
    <x v="624"/>
    <x v="2"/>
    <x v="9"/>
    <s v="Принтер лазерный"/>
    <n v="1"/>
    <x v="3"/>
  </r>
  <r>
    <n v="38166"/>
    <x v="18"/>
    <x v="624"/>
    <x v="2"/>
    <x v="9"/>
    <s v="Принтер лазерный"/>
    <n v="1"/>
    <x v="3"/>
  </r>
  <r>
    <n v="38167"/>
    <x v="18"/>
    <x v="624"/>
    <x v="2"/>
    <x v="5"/>
    <s v="Принтер струйный"/>
    <n v="1"/>
    <x v="4"/>
  </r>
  <r>
    <n v="38168"/>
    <x v="18"/>
    <x v="624"/>
    <x v="2"/>
    <x v="24"/>
    <s v="Многофункциональное печатающее устройство"/>
    <n v="2"/>
    <x v="8"/>
  </r>
  <r>
    <n v="38169"/>
    <x v="18"/>
    <x v="624"/>
    <x v="13"/>
    <x v="52"/>
    <s v="Телевизор"/>
    <n v="1"/>
    <x v="6"/>
  </r>
  <r>
    <n v="38170"/>
    <x v="18"/>
    <x v="624"/>
    <x v="13"/>
    <x v="52"/>
    <s v="Телевизор"/>
    <n v="3"/>
    <x v="6"/>
  </r>
  <r>
    <n v="38171"/>
    <x v="18"/>
    <x v="624"/>
    <x v="13"/>
    <x v="52"/>
    <s v="Телевизор"/>
    <n v="1"/>
    <x v="6"/>
  </r>
  <r>
    <n v="38172"/>
    <x v="18"/>
    <x v="624"/>
    <x v="13"/>
    <x v="52"/>
    <s v="Телевизор"/>
    <n v="1"/>
    <x v="4"/>
  </r>
  <r>
    <n v="38173"/>
    <x v="18"/>
    <x v="624"/>
    <x v="5"/>
    <x v="53"/>
    <s v="Музыкальный центр"/>
    <n v="1"/>
    <x v="6"/>
  </r>
  <r>
    <n v="38174"/>
    <x v="18"/>
    <x v="624"/>
    <x v="5"/>
    <x v="62"/>
    <s v="Магнитофон"/>
    <n v="1"/>
    <x v="1"/>
  </r>
  <r>
    <n v="38175"/>
    <x v="18"/>
    <x v="624"/>
    <x v="0"/>
    <x v="33"/>
    <s v="Документ-камера"/>
    <n v="1"/>
    <x v="8"/>
  </r>
  <r>
    <n v="38176"/>
    <x v="18"/>
    <x v="624"/>
    <x v="4"/>
    <x v="22"/>
    <s v="Микроскоп цифровой"/>
    <n v="1"/>
    <x v="8"/>
  </r>
  <r>
    <n v="38177"/>
    <x v="18"/>
    <x v="624"/>
    <x v="1"/>
    <x v="17"/>
    <s v="Компьютер ученика (ноутбук) нач. школа - моб.класс"/>
    <n v="15"/>
    <x v="7"/>
  </r>
  <r>
    <n v="38178"/>
    <x v="18"/>
    <x v="624"/>
    <x v="1"/>
    <x v="26"/>
    <s v="Компьютер учителя (ноутбук) - моб и линг класс"/>
    <n v="2"/>
    <x v="7"/>
  </r>
  <r>
    <n v="38179"/>
    <x v="18"/>
    <x v="624"/>
    <x v="1"/>
    <x v="17"/>
    <s v="Компьютер ученика (ноутбук) нач.школа линг каб"/>
    <n v="15"/>
    <x v="7"/>
  </r>
  <r>
    <n v="38180"/>
    <x v="18"/>
    <x v="624"/>
    <x v="1"/>
    <x v="2"/>
    <s v="Компьютер административный (ноутбук)"/>
    <n v="8"/>
    <x v="5"/>
  </r>
  <r>
    <n v="38181"/>
    <x v="18"/>
    <x v="624"/>
    <x v="1"/>
    <x v="26"/>
    <s v="Компьютер учителя (ноутбук) - предметники"/>
    <n v="16"/>
    <x v="5"/>
  </r>
  <r>
    <n v="38182"/>
    <x v="18"/>
    <x v="624"/>
    <x v="1"/>
    <x v="30"/>
    <s v="Компьютер административный (стационарный)"/>
    <n v="13"/>
    <x v="3"/>
  </r>
  <r>
    <n v="38183"/>
    <x v="18"/>
    <x v="624"/>
    <x v="1"/>
    <x v="27"/>
    <s v="Компьютер учителя (стационарный)"/>
    <n v="1"/>
    <x v="3"/>
  </r>
  <r>
    <n v="38184"/>
    <x v="18"/>
    <x v="624"/>
    <x v="1"/>
    <x v="6"/>
    <s v="Компьютер - сервер"/>
    <n v="1"/>
    <x v="8"/>
  </r>
  <r>
    <n v="38185"/>
    <x v="18"/>
    <x v="624"/>
    <x v="1"/>
    <x v="17"/>
    <s v="Компьютер ученика (CMPC) физика"/>
    <n v="30"/>
    <x v="5"/>
  </r>
  <r>
    <n v="38186"/>
    <x v="18"/>
    <x v="624"/>
    <x v="11"/>
    <x v="48"/>
    <s v="набор по естествознанию для начальной школы"/>
    <n v="15"/>
    <x v="8"/>
  </r>
  <r>
    <n v="38187"/>
    <x v="18"/>
    <x v="624"/>
    <x v="11"/>
    <x v="48"/>
    <s v="комплект лабораторного оборудования &quot;Плавание и погружение&quot; для начальной школы"/>
    <n v="1"/>
    <x v="8"/>
  </r>
  <r>
    <n v="38188"/>
    <x v="18"/>
    <x v="624"/>
    <x v="11"/>
    <x v="48"/>
    <s v="комплект лабораторного оборудования &quot;Весовые измерения&quot; для начальной школы"/>
    <n v="2"/>
    <x v="8"/>
  </r>
  <r>
    <n v="38189"/>
    <x v="18"/>
    <x v="624"/>
    <x v="11"/>
    <x v="48"/>
    <s v="комплект демонстрационного оборудования &quot;Теллурий&quot; для начальной школы"/>
    <n v="1"/>
    <x v="8"/>
  </r>
  <r>
    <n v="38190"/>
    <x v="18"/>
    <x v="624"/>
    <x v="11"/>
    <x v="48"/>
    <s v="комплект лабораторного оборудования &quot;От зародыша до взрослого растения&quot;"/>
    <n v="2"/>
    <x v="8"/>
  </r>
  <r>
    <n v="38191"/>
    <x v="18"/>
    <x v="624"/>
    <x v="2"/>
    <x v="24"/>
    <s v="Многофункциональное печатающее устройство"/>
    <n v="2"/>
    <x v="19"/>
  </r>
  <r>
    <n v="38192"/>
    <x v="18"/>
    <x v="624"/>
    <x v="0"/>
    <x v="37"/>
    <s v="Мультимедиа проектор интерактивный"/>
    <n v="13"/>
    <x v="5"/>
  </r>
  <r>
    <n v="38193"/>
    <x v="18"/>
    <x v="624"/>
    <x v="1"/>
    <x v="28"/>
    <s v="Компьютер ученика (стационарный)"/>
    <n v="14"/>
    <x v="0"/>
  </r>
  <r>
    <n v="38194"/>
    <x v="18"/>
    <x v="624"/>
    <x v="1"/>
    <x v="27"/>
    <s v="Компьютер учителя (стационарный)"/>
    <n v="1"/>
    <x v="4"/>
  </r>
  <r>
    <n v="38195"/>
    <x v="18"/>
    <x v="624"/>
    <x v="2"/>
    <x v="9"/>
    <s v="Принтер лазерный"/>
    <n v="1"/>
    <x v="9"/>
  </r>
  <r>
    <n v="38196"/>
    <x v="18"/>
    <x v="624"/>
    <x v="14"/>
    <x v="57"/>
    <s v="Управляющий модуль ScratchDuino.робопатформа"/>
    <n v="15"/>
    <x v="9"/>
  </r>
  <r>
    <n v="38197"/>
    <x v="18"/>
    <x v="624"/>
    <x v="14"/>
    <x v="57"/>
    <s v="Управляющий модуль ScratchDuino.Паборатория"/>
    <n v="7"/>
    <x v="9"/>
  </r>
  <r>
    <n v="38198"/>
    <x v="18"/>
    <x v="624"/>
    <x v="0"/>
    <x v="10"/>
    <s v="Интерактивная доска"/>
    <n v="8"/>
    <x v="7"/>
  </r>
  <r>
    <n v="38199"/>
    <x v="18"/>
    <x v="624"/>
    <x v="1"/>
    <x v="27"/>
    <s v="Компьютер учителя (стационарный)"/>
    <n v="2"/>
    <x v="13"/>
  </r>
  <r>
    <n v="38200"/>
    <x v="18"/>
    <x v="624"/>
    <x v="1"/>
    <x v="28"/>
    <s v="Компьютер ученика (стационарный)"/>
    <n v="16"/>
    <x v="13"/>
  </r>
  <r>
    <n v="38201"/>
    <x v="18"/>
    <x v="624"/>
    <x v="7"/>
    <x v="44"/>
    <s v="Роутер ZyXEL Giga 8500P"/>
    <n v="1"/>
    <x v="13"/>
  </r>
  <r>
    <n v="38202"/>
    <x v="18"/>
    <x v="624"/>
    <x v="7"/>
    <x v="44"/>
    <s v="Коммутатор Mikro Tik CRS 125"/>
    <n v="1"/>
    <x v="13"/>
  </r>
  <r>
    <n v="38203"/>
    <x v="18"/>
    <x v="624"/>
    <x v="0"/>
    <x v="10"/>
    <s v="Интерактивная доска Stnsboard"/>
    <n v="1"/>
    <x v="13"/>
  </r>
  <r>
    <n v="38204"/>
    <x v="18"/>
    <x v="624"/>
    <x v="0"/>
    <x v="3"/>
    <s v="Мультимедиа проектор Sony VPL-CX236"/>
    <n v="1"/>
    <x v="13"/>
  </r>
  <r>
    <n v="38205"/>
    <x v="18"/>
    <x v="624"/>
    <x v="0"/>
    <x v="33"/>
    <s v="Документ-камера rometian ActivView324"/>
    <n v="1"/>
    <x v="13"/>
  </r>
  <r>
    <n v="38206"/>
    <x v="18"/>
    <x v="624"/>
    <x v="14"/>
    <x v="56"/>
    <s v="датчики и сенсоры для проектов на основе контроллера Arduino"/>
    <n v="16"/>
    <x v="13"/>
  </r>
  <r>
    <n v="38207"/>
    <x v="18"/>
    <x v="624"/>
    <x v="14"/>
    <x v="56"/>
    <s v="конструктор роботехнический Робоняша"/>
    <n v="16"/>
    <x v="13"/>
  </r>
  <r>
    <n v="38208"/>
    <x v="18"/>
    <x v="624"/>
    <x v="14"/>
    <x v="56"/>
    <s v="набор Lego &quot;технология и физика&quot;"/>
    <n v="8"/>
    <x v="13"/>
  </r>
  <r>
    <n v="38209"/>
    <x v="18"/>
    <x v="624"/>
    <x v="2"/>
    <x v="20"/>
    <s v="Копировальное устройство"/>
    <n v="1"/>
    <x v="13"/>
  </r>
  <r>
    <n v="38210"/>
    <x v="18"/>
    <x v="624"/>
    <x v="2"/>
    <x v="24"/>
    <s v="лазерное МФУ Toschiba e0SNUDIO 2802AM A3"/>
    <n v="1"/>
    <x v="13"/>
  </r>
  <r>
    <n v="38211"/>
    <x v="18"/>
    <x v="624"/>
    <x v="2"/>
    <x v="20"/>
    <s v="3D сканер 3DQ Scan"/>
    <n v="1"/>
    <x v="13"/>
  </r>
  <r>
    <n v="38212"/>
    <x v="18"/>
    <x v="624"/>
    <x v="0"/>
    <x v="23"/>
    <s v="3D ручка Magic Лен Групп"/>
    <n v="16"/>
    <x v="13"/>
  </r>
  <r>
    <n v="38213"/>
    <x v="18"/>
    <x v="624"/>
    <x v="1"/>
    <x v="30"/>
    <s v="Компьютер административный (стационарный)"/>
    <n v="1"/>
    <x v="14"/>
  </r>
  <r>
    <n v="38214"/>
    <x v="18"/>
    <x v="624"/>
    <x v="14"/>
    <x v="56"/>
    <s v="Детали конструктора"/>
    <n v="1"/>
    <x v="14"/>
  </r>
  <r>
    <n v="38215"/>
    <x v="18"/>
    <x v="624"/>
    <x v="4"/>
    <x v="19"/>
    <s v="Видеокамера цифровая"/>
    <n v="1"/>
    <x v="14"/>
  </r>
  <r>
    <n v="38216"/>
    <x v="18"/>
    <x v="624"/>
    <x v="2"/>
    <x v="20"/>
    <s v="Копировальное устройство"/>
    <n v="1"/>
    <x v="14"/>
  </r>
  <r>
    <n v="38217"/>
    <x v="18"/>
    <x v="625"/>
    <x v="13"/>
    <x v="52"/>
    <s v="Телевизор"/>
    <n v="4"/>
    <x v="7"/>
  </r>
  <r>
    <n v="38218"/>
    <x v="18"/>
    <x v="625"/>
    <x v="5"/>
    <x v="70"/>
    <s v="Микшерский пульт"/>
    <n v="1"/>
    <x v="7"/>
  </r>
  <r>
    <n v="38219"/>
    <x v="18"/>
    <x v="625"/>
    <x v="5"/>
    <x v="53"/>
    <s v="Музыкальный центр"/>
    <n v="8"/>
    <x v="7"/>
  </r>
  <r>
    <n v="38220"/>
    <x v="18"/>
    <x v="625"/>
    <x v="5"/>
    <x v="34"/>
    <s v="Микрофон"/>
    <n v="7"/>
    <x v="7"/>
  </r>
  <r>
    <n v="38221"/>
    <x v="18"/>
    <x v="625"/>
    <x v="5"/>
    <x v="61"/>
    <s v="Синтезатор музыкальный"/>
    <n v="2"/>
    <x v="7"/>
  </r>
  <r>
    <n v="38222"/>
    <x v="18"/>
    <x v="625"/>
    <x v="1"/>
    <x v="6"/>
    <s v="Компьютер - сервер"/>
    <n v="1"/>
    <x v="6"/>
  </r>
  <r>
    <n v="38223"/>
    <x v="18"/>
    <x v="625"/>
    <x v="1"/>
    <x v="26"/>
    <s v="Компьютер учителя (ноутбук)"/>
    <n v="10"/>
    <x v="6"/>
  </r>
  <r>
    <n v="38224"/>
    <x v="18"/>
    <x v="625"/>
    <x v="1"/>
    <x v="27"/>
    <s v="Компьютер учителя (стационарный)"/>
    <n v="18"/>
    <x v="6"/>
  </r>
  <r>
    <n v="38225"/>
    <x v="18"/>
    <x v="625"/>
    <x v="4"/>
    <x v="22"/>
    <s v="Микроскоп цифровой"/>
    <n v="1"/>
    <x v="7"/>
  </r>
  <r>
    <n v="38226"/>
    <x v="18"/>
    <x v="625"/>
    <x v="0"/>
    <x v="33"/>
    <s v="Документ-камера"/>
    <n v="3"/>
    <x v="7"/>
  </r>
  <r>
    <n v="38227"/>
    <x v="18"/>
    <x v="625"/>
    <x v="2"/>
    <x v="24"/>
    <s v="Многофункциональное печатающее устройство"/>
    <n v="8"/>
    <x v="7"/>
  </r>
  <r>
    <n v="38228"/>
    <x v="18"/>
    <x v="625"/>
    <x v="2"/>
    <x v="9"/>
    <s v="Принтер лазерный"/>
    <n v="21"/>
    <x v="7"/>
  </r>
  <r>
    <n v="38229"/>
    <x v="18"/>
    <x v="625"/>
    <x v="0"/>
    <x v="75"/>
    <s v="Жидкокристаллическая (LCD) панель"/>
    <n v="1"/>
    <x v="7"/>
  </r>
  <r>
    <n v="38230"/>
    <x v="18"/>
    <x v="625"/>
    <x v="0"/>
    <x v="10"/>
    <s v="Интерактивная доска"/>
    <n v="14"/>
    <x v="12"/>
  </r>
  <r>
    <n v="38231"/>
    <x v="18"/>
    <x v="625"/>
    <x v="0"/>
    <x v="37"/>
    <s v="Мультимедиа проектор"/>
    <n v="21"/>
    <x v="12"/>
  </r>
  <r>
    <n v="38232"/>
    <x v="18"/>
    <x v="625"/>
    <x v="10"/>
    <x v="40"/>
    <s v="Источник бесперебойного питания"/>
    <n v="15"/>
    <x v="7"/>
  </r>
  <r>
    <n v="38233"/>
    <x v="18"/>
    <x v="625"/>
    <x v="4"/>
    <x v="13"/>
    <s v="Планшет графический"/>
    <n v="10"/>
    <x v="7"/>
  </r>
  <r>
    <n v="38234"/>
    <x v="18"/>
    <x v="625"/>
    <x v="5"/>
    <x v="73"/>
    <s v="Усилитель мощности AV ресиверы/усилители/тюнеры/Yamaha R-S 300"/>
    <n v="2"/>
    <x v="6"/>
  </r>
  <r>
    <n v="38235"/>
    <x v="18"/>
    <x v="625"/>
    <x v="4"/>
    <x v="16"/>
    <s v="Сканер"/>
    <n v="4"/>
    <x v="3"/>
  </r>
  <r>
    <n v="38236"/>
    <x v="18"/>
    <x v="625"/>
    <x v="4"/>
    <x v="22"/>
    <s v="Микроскоп Микромед С-11 с подсветкой"/>
    <n v="26"/>
    <x v="7"/>
  </r>
  <r>
    <n v="38237"/>
    <x v="18"/>
    <x v="625"/>
    <x v="14"/>
    <x v="56"/>
    <s v="Детали конструктора"/>
    <n v="47"/>
    <x v="9"/>
  </r>
  <r>
    <n v="38238"/>
    <x v="18"/>
    <x v="625"/>
    <x v="7"/>
    <x v="44"/>
    <s v="Маршрутизатор ЛВС"/>
    <n v="1"/>
    <x v="12"/>
  </r>
  <r>
    <n v="38239"/>
    <x v="18"/>
    <x v="625"/>
    <x v="1"/>
    <x v="17"/>
    <s v="Компьютер ученика (ноутбук)"/>
    <n v="34"/>
    <x v="12"/>
  </r>
  <r>
    <n v="38240"/>
    <x v="18"/>
    <x v="625"/>
    <x v="1"/>
    <x v="28"/>
    <s v="Компьютер ученика (стационарный)"/>
    <n v="14"/>
    <x v="8"/>
  </r>
  <r>
    <n v="38241"/>
    <x v="18"/>
    <x v="625"/>
    <x v="1"/>
    <x v="30"/>
    <s v="Компьютер административный (стационарный) директор и заместители"/>
    <n v="10"/>
    <x v="8"/>
  </r>
  <r>
    <n v="38242"/>
    <x v="18"/>
    <x v="625"/>
    <x v="1"/>
    <x v="2"/>
    <s v="Компьютер административный (ноутбук)"/>
    <n v="5"/>
    <x v="8"/>
  </r>
  <r>
    <n v="38243"/>
    <x v="18"/>
    <x v="626"/>
    <x v="1"/>
    <x v="28"/>
    <s v="Компьютер ученика (стационарный)"/>
    <n v="24"/>
    <x v="6"/>
  </r>
  <r>
    <n v="38244"/>
    <x v="18"/>
    <x v="626"/>
    <x v="1"/>
    <x v="27"/>
    <s v="Компьютер учителя (стационарный)"/>
    <n v="12"/>
    <x v="6"/>
  </r>
  <r>
    <n v="38245"/>
    <x v="18"/>
    <x v="626"/>
    <x v="1"/>
    <x v="6"/>
    <s v="Компьютер - сервер"/>
    <n v="1"/>
    <x v="6"/>
  </r>
  <r>
    <n v="38246"/>
    <x v="18"/>
    <x v="626"/>
    <x v="1"/>
    <x v="2"/>
    <s v="Компьютер административный (ноутбук)"/>
    <n v="2"/>
    <x v="6"/>
  </r>
  <r>
    <n v="38247"/>
    <x v="18"/>
    <x v="626"/>
    <x v="14"/>
    <x v="56"/>
    <s v="Детали конструктора"/>
    <n v="10"/>
    <x v="6"/>
  </r>
  <r>
    <n v="38248"/>
    <x v="18"/>
    <x v="626"/>
    <x v="13"/>
    <x v="52"/>
    <s v="Телевизор Supra"/>
    <n v="11"/>
    <x v="6"/>
  </r>
  <r>
    <n v="38249"/>
    <x v="18"/>
    <x v="626"/>
    <x v="13"/>
    <x v="58"/>
    <s v="DVD-проигрыватель"/>
    <n v="4"/>
    <x v="6"/>
  </r>
  <r>
    <n v="38250"/>
    <x v="18"/>
    <x v="626"/>
    <x v="13"/>
    <x v="52"/>
    <s v="Телевизор Директора"/>
    <n v="1"/>
    <x v="6"/>
  </r>
  <r>
    <n v="38251"/>
    <x v="18"/>
    <x v="626"/>
    <x v="5"/>
    <x v="18"/>
    <s v="Колонка акустическая"/>
    <n v="2"/>
    <x v="6"/>
  </r>
  <r>
    <n v="38252"/>
    <x v="18"/>
    <x v="626"/>
    <x v="5"/>
    <x v="70"/>
    <s v="Микшерский пульт"/>
    <n v="1"/>
    <x v="6"/>
  </r>
  <r>
    <n v="38253"/>
    <x v="18"/>
    <x v="626"/>
    <x v="5"/>
    <x v="53"/>
    <s v="Музыкальный центр"/>
    <n v="1"/>
    <x v="4"/>
  </r>
  <r>
    <n v="38254"/>
    <x v="18"/>
    <x v="626"/>
    <x v="5"/>
    <x v="15"/>
    <s v="Радиомикрофон"/>
    <n v="2"/>
    <x v="6"/>
  </r>
  <r>
    <n v="38255"/>
    <x v="18"/>
    <x v="626"/>
    <x v="5"/>
    <x v="15"/>
    <s v="Радиомикрофон"/>
    <n v="2"/>
    <x v="8"/>
  </r>
  <r>
    <n v="38256"/>
    <x v="18"/>
    <x v="626"/>
    <x v="5"/>
    <x v="73"/>
    <s v="Усилитель мощности"/>
    <n v="1"/>
    <x v="6"/>
  </r>
  <r>
    <n v="38257"/>
    <x v="18"/>
    <x v="626"/>
    <x v="5"/>
    <x v="61"/>
    <s v="Синтезатор музыкальный"/>
    <n v="1"/>
    <x v="6"/>
  </r>
  <r>
    <n v="38258"/>
    <x v="18"/>
    <x v="626"/>
    <x v="15"/>
    <x v="74"/>
    <s v="Шкаф монтажный"/>
    <n v="2"/>
    <x v="6"/>
  </r>
  <r>
    <n v="38259"/>
    <x v="18"/>
    <x v="626"/>
    <x v="4"/>
    <x v="16"/>
    <s v="Сканер планшетный"/>
    <n v="1"/>
    <x v="2"/>
  </r>
  <r>
    <n v="38260"/>
    <x v="18"/>
    <x v="626"/>
    <x v="2"/>
    <x v="24"/>
    <s v="Многофункциональное печатающее устройство"/>
    <n v="11"/>
    <x v="6"/>
  </r>
  <r>
    <n v="38261"/>
    <x v="18"/>
    <x v="626"/>
    <x v="2"/>
    <x v="24"/>
    <s v="Лазерное МФУ XEROX WC 3119"/>
    <n v="3"/>
    <x v="4"/>
  </r>
  <r>
    <n v="38262"/>
    <x v="18"/>
    <x v="626"/>
    <x v="2"/>
    <x v="20"/>
    <s v="Копировальное устройство"/>
    <n v="1"/>
    <x v="2"/>
  </r>
  <r>
    <n v="38263"/>
    <x v="18"/>
    <x v="626"/>
    <x v="0"/>
    <x v="23"/>
    <s v="Информационный терминал"/>
    <n v="1"/>
    <x v="7"/>
  </r>
  <r>
    <n v="38264"/>
    <x v="18"/>
    <x v="626"/>
    <x v="0"/>
    <x v="46"/>
    <s v="Мультимедиа проектор переносной"/>
    <n v="6"/>
    <x v="6"/>
  </r>
  <r>
    <n v="38265"/>
    <x v="18"/>
    <x v="626"/>
    <x v="7"/>
    <x v="44"/>
    <s v="Маршрутизатор ЛВС"/>
    <n v="1"/>
    <x v="6"/>
  </r>
  <r>
    <n v="38266"/>
    <x v="18"/>
    <x v="626"/>
    <x v="7"/>
    <x v="94"/>
    <s v="Маршрутизатор  ADSL"/>
    <n v="4"/>
    <x v="6"/>
  </r>
  <r>
    <n v="38267"/>
    <x v="18"/>
    <x v="626"/>
    <x v="10"/>
    <x v="40"/>
    <s v="Источник бесперебойного питания"/>
    <n v="1"/>
    <x v="6"/>
  </r>
  <r>
    <n v="38268"/>
    <x v="18"/>
    <x v="626"/>
    <x v="6"/>
    <x v="64"/>
    <s v="Видеосервер"/>
    <n v="1"/>
    <x v="6"/>
  </r>
  <r>
    <n v="38269"/>
    <x v="18"/>
    <x v="626"/>
    <x v="6"/>
    <x v="25"/>
    <s v="Камера для видеонаблюдения"/>
    <n v="12"/>
    <x v="6"/>
  </r>
  <r>
    <n v="38270"/>
    <x v="18"/>
    <x v="626"/>
    <x v="1"/>
    <x v="55"/>
    <s v="Компьютер специализированный для управления системами"/>
    <n v="3"/>
    <x v="6"/>
  </r>
  <r>
    <n v="38271"/>
    <x v="18"/>
    <x v="626"/>
    <x v="1"/>
    <x v="30"/>
    <s v="Компьютер административный (стационарный)"/>
    <n v="6"/>
    <x v="2"/>
  </r>
  <r>
    <n v="38272"/>
    <x v="18"/>
    <x v="626"/>
    <x v="1"/>
    <x v="27"/>
    <s v="Компьютер учителя (стационарный) - старый"/>
    <n v="8"/>
    <x v="23"/>
  </r>
  <r>
    <n v="38273"/>
    <x v="18"/>
    <x v="626"/>
    <x v="13"/>
    <x v="52"/>
    <s v="Телевизор"/>
    <n v="2"/>
    <x v="6"/>
  </r>
  <r>
    <n v="38274"/>
    <x v="18"/>
    <x v="626"/>
    <x v="11"/>
    <x v="48"/>
    <s v="Цифровой пульт управления ученика"/>
    <n v="12"/>
    <x v="6"/>
  </r>
  <r>
    <n v="38275"/>
    <x v="18"/>
    <x v="626"/>
    <x v="1"/>
    <x v="26"/>
    <s v="Компьютер учителя (ноутбук)"/>
    <n v="4"/>
    <x v="6"/>
  </r>
  <r>
    <n v="38276"/>
    <x v="18"/>
    <x v="626"/>
    <x v="0"/>
    <x v="10"/>
    <s v="Интерактивная доска"/>
    <n v="6"/>
    <x v="6"/>
  </r>
  <r>
    <n v="38277"/>
    <x v="18"/>
    <x v="626"/>
    <x v="13"/>
    <x v="76"/>
    <s v="Видеоплейер"/>
    <n v="7"/>
    <x v="23"/>
  </r>
  <r>
    <n v="38278"/>
    <x v="18"/>
    <x v="626"/>
    <x v="1"/>
    <x v="27"/>
    <s v="Системный блок Intel Core2Duo AsRock DDR2 WD250 DVD-RW ATX"/>
    <n v="13"/>
    <x v="3"/>
  </r>
  <r>
    <n v="38279"/>
    <x v="18"/>
    <x v="626"/>
    <x v="0"/>
    <x v="37"/>
    <s v="Мультимедиа проектор интерактивный"/>
    <n v="1"/>
    <x v="6"/>
  </r>
  <r>
    <n v="38280"/>
    <x v="18"/>
    <x v="626"/>
    <x v="0"/>
    <x v="3"/>
    <s v="Мультимедиа проектор стационарный"/>
    <n v="1"/>
    <x v="7"/>
  </r>
  <r>
    <n v="38281"/>
    <x v="18"/>
    <x v="626"/>
    <x v="1"/>
    <x v="17"/>
    <s v="Компьютер ученика (ноутбук)"/>
    <n v="1"/>
    <x v="6"/>
  </r>
  <r>
    <n v="38282"/>
    <x v="18"/>
    <x v="626"/>
    <x v="0"/>
    <x v="33"/>
    <s v="Документ-камера"/>
    <n v="1"/>
    <x v="11"/>
  </r>
  <r>
    <n v="38283"/>
    <x v="18"/>
    <x v="626"/>
    <x v="0"/>
    <x v="10"/>
    <s v="Интерактивная доска"/>
    <n v="2"/>
    <x v="11"/>
  </r>
  <r>
    <n v="38284"/>
    <x v="18"/>
    <x v="626"/>
    <x v="5"/>
    <x v="53"/>
    <s v="Музыкальный центр"/>
    <n v="1"/>
    <x v="11"/>
  </r>
  <r>
    <n v="38285"/>
    <x v="18"/>
    <x v="626"/>
    <x v="0"/>
    <x v="46"/>
    <s v="Мультимедиа проектор переносной"/>
    <n v="1"/>
    <x v="11"/>
  </r>
  <r>
    <n v="38286"/>
    <x v="18"/>
    <x v="626"/>
    <x v="2"/>
    <x v="9"/>
    <s v="Принтер лазерный"/>
    <n v="1"/>
    <x v="11"/>
  </r>
  <r>
    <n v="38287"/>
    <x v="18"/>
    <x v="626"/>
    <x v="4"/>
    <x v="19"/>
    <s v="Видеокамера цифровая"/>
    <n v="1"/>
    <x v="11"/>
  </r>
  <r>
    <n v="38288"/>
    <x v="18"/>
    <x v="626"/>
    <x v="0"/>
    <x v="10"/>
    <s v="Интерактивная доска"/>
    <n v="3"/>
    <x v="10"/>
  </r>
  <r>
    <n v="38289"/>
    <x v="18"/>
    <x v="626"/>
    <x v="2"/>
    <x v="24"/>
    <s v="Многофункциональное печатающее устройство"/>
    <n v="2"/>
    <x v="10"/>
  </r>
  <r>
    <n v="38290"/>
    <x v="18"/>
    <x v="626"/>
    <x v="1"/>
    <x v="2"/>
    <s v="Компьютер административный (ноутбук)"/>
    <n v="1"/>
    <x v="10"/>
  </r>
  <r>
    <n v="38291"/>
    <x v="18"/>
    <x v="626"/>
    <x v="0"/>
    <x v="37"/>
    <s v="Мультимедиа проектор интерактивный"/>
    <n v="5"/>
    <x v="10"/>
  </r>
  <r>
    <n v="38292"/>
    <x v="18"/>
    <x v="626"/>
    <x v="12"/>
    <x v="50"/>
    <s v="Устройство хранения данных (на жестких дисках)"/>
    <n v="1"/>
    <x v="10"/>
  </r>
  <r>
    <n v="38293"/>
    <x v="18"/>
    <x v="626"/>
    <x v="1"/>
    <x v="30"/>
    <s v="Компьютер административный (стационарный)"/>
    <n v="4"/>
    <x v="10"/>
  </r>
  <r>
    <n v="38294"/>
    <x v="18"/>
    <x v="627"/>
    <x v="2"/>
    <x v="20"/>
    <s v="Копировальное устройство Riso RZ -200"/>
    <n v="1"/>
    <x v="3"/>
  </r>
  <r>
    <n v="38295"/>
    <x v="18"/>
    <x v="627"/>
    <x v="1"/>
    <x v="30"/>
    <s v="Компьютер административный (стационарный)"/>
    <n v="1"/>
    <x v="3"/>
  </r>
  <r>
    <n v="38296"/>
    <x v="18"/>
    <x v="627"/>
    <x v="5"/>
    <x v="53"/>
    <s v="Аудиоцентр Panasonic SC-VK650EE-S"/>
    <n v="1"/>
    <x v="3"/>
  </r>
  <r>
    <n v="38297"/>
    <x v="18"/>
    <x v="627"/>
    <x v="13"/>
    <x v="52"/>
    <s v="Телевизор"/>
    <n v="4"/>
    <x v="0"/>
  </r>
  <r>
    <n v="38298"/>
    <x v="18"/>
    <x v="627"/>
    <x v="13"/>
    <x v="52"/>
    <s v="Телевизор Горизонт"/>
    <n v="1"/>
    <x v="0"/>
  </r>
  <r>
    <n v="38299"/>
    <x v="18"/>
    <x v="627"/>
    <x v="13"/>
    <x v="52"/>
    <s v="Телевизор Горизонт"/>
    <n v="1"/>
    <x v="16"/>
  </r>
  <r>
    <n v="38300"/>
    <x v="18"/>
    <x v="627"/>
    <x v="13"/>
    <x v="52"/>
    <s v="Телевизор импортный"/>
    <n v="1"/>
    <x v="16"/>
  </r>
  <r>
    <n v="38301"/>
    <x v="18"/>
    <x v="627"/>
    <x v="2"/>
    <x v="24"/>
    <s v="Многофункциональное устройство"/>
    <n v="4"/>
    <x v="3"/>
  </r>
  <r>
    <n v="38302"/>
    <x v="18"/>
    <x v="627"/>
    <x v="5"/>
    <x v="61"/>
    <s v="Синтезатор музыкальный"/>
    <n v="1"/>
    <x v="17"/>
  </r>
  <r>
    <n v="38303"/>
    <x v="18"/>
    <x v="627"/>
    <x v="0"/>
    <x v="10"/>
    <s v="Интерактивная электронная доска Hitachi Starboard FX-77"/>
    <n v="1"/>
    <x v="2"/>
  </r>
  <r>
    <n v="38304"/>
    <x v="18"/>
    <x v="627"/>
    <x v="4"/>
    <x v="16"/>
    <s v="Сканер планшетный"/>
    <n v="1"/>
    <x v="0"/>
  </r>
  <r>
    <n v="38305"/>
    <x v="18"/>
    <x v="627"/>
    <x v="1"/>
    <x v="27"/>
    <s v="Компьютер учителя (стационарный)"/>
    <n v="2"/>
    <x v="0"/>
  </r>
  <r>
    <n v="38306"/>
    <x v="18"/>
    <x v="627"/>
    <x v="1"/>
    <x v="30"/>
    <s v="Компьютер административный (стационарный)"/>
    <n v="1"/>
    <x v="3"/>
  </r>
  <r>
    <n v="38307"/>
    <x v="18"/>
    <x v="627"/>
    <x v="1"/>
    <x v="28"/>
    <s v="Компьютер ученика (стационарный)"/>
    <n v="6"/>
    <x v="4"/>
  </r>
  <r>
    <n v="38308"/>
    <x v="18"/>
    <x v="627"/>
    <x v="5"/>
    <x v="62"/>
    <s v="Магнитофон"/>
    <n v="1"/>
    <x v="20"/>
  </r>
  <r>
    <n v="38309"/>
    <x v="18"/>
    <x v="627"/>
    <x v="0"/>
    <x v="3"/>
    <s v="Мультимедиа проектор стационарный"/>
    <n v="3"/>
    <x v="5"/>
  </r>
  <r>
    <n v="38310"/>
    <x v="18"/>
    <x v="627"/>
    <x v="15"/>
    <x v="89"/>
    <s v="Подставка напольная для интерактивной доски"/>
    <n v="1"/>
    <x v="2"/>
  </r>
  <r>
    <n v="38311"/>
    <x v="18"/>
    <x v="627"/>
    <x v="0"/>
    <x v="46"/>
    <s v="Мультимедиа проектор переносной"/>
    <n v="1"/>
    <x v="2"/>
  </r>
  <r>
    <n v="38312"/>
    <x v="18"/>
    <x v="627"/>
    <x v="2"/>
    <x v="24"/>
    <s v="Цифровой аппарат (копир/принтер)"/>
    <n v="1"/>
    <x v="2"/>
  </r>
  <r>
    <n v="38313"/>
    <x v="18"/>
    <x v="627"/>
    <x v="2"/>
    <x v="24"/>
    <s v="Цифровой аппарат Phaser 3200MPF/N"/>
    <n v="1"/>
    <x v="4"/>
  </r>
  <r>
    <n v="38314"/>
    <x v="18"/>
    <x v="627"/>
    <x v="1"/>
    <x v="30"/>
    <s v="Компьютер административный (стационарный) Aser Aspire M 1935"/>
    <n v="3"/>
    <x v="8"/>
  </r>
  <r>
    <n v="38315"/>
    <x v="18"/>
    <x v="627"/>
    <x v="1"/>
    <x v="27"/>
    <s v="Компьютер учителя (стационарный)"/>
    <n v="12"/>
    <x v="1"/>
  </r>
  <r>
    <n v="38316"/>
    <x v="18"/>
    <x v="627"/>
    <x v="1"/>
    <x v="2"/>
    <s v="Компьютер административный HP Pavilion(ноутбук)"/>
    <n v="1"/>
    <x v="8"/>
  </r>
  <r>
    <n v="38317"/>
    <x v="18"/>
    <x v="627"/>
    <x v="1"/>
    <x v="26"/>
    <s v="Компьютер учителя Aser thinkpad (ноутбук)"/>
    <n v="8"/>
    <x v="11"/>
  </r>
  <r>
    <n v="38318"/>
    <x v="18"/>
    <x v="627"/>
    <x v="1"/>
    <x v="27"/>
    <s v="Компьютер учителя (стационарный)"/>
    <n v="1"/>
    <x v="1"/>
  </r>
  <r>
    <n v="38319"/>
    <x v="18"/>
    <x v="627"/>
    <x v="1"/>
    <x v="17"/>
    <s v="Компьютер ученика Aser (ноутбук)"/>
    <n v="12"/>
    <x v="9"/>
  </r>
  <r>
    <n v="38320"/>
    <x v="18"/>
    <x v="627"/>
    <x v="1"/>
    <x v="2"/>
    <s v="Компьютер административный Aser (ноутбук)"/>
    <n v="2"/>
    <x v="9"/>
  </r>
  <r>
    <n v="38321"/>
    <x v="18"/>
    <x v="627"/>
    <x v="1"/>
    <x v="26"/>
    <s v="Компьютер учителя Lenovo IdeaPad 5030 (ноутбук)"/>
    <n v="1"/>
    <x v="9"/>
  </r>
  <r>
    <n v="38322"/>
    <x v="18"/>
    <x v="627"/>
    <x v="4"/>
    <x v="77"/>
    <s v="TRIUMPH BOARD Voting RF450(25)"/>
    <n v="8"/>
    <x v="18"/>
  </r>
  <r>
    <n v="38323"/>
    <x v="18"/>
    <x v="627"/>
    <x v="0"/>
    <x v="10"/>
    <s v="TRIUMPH BOARD 78” MULTI Touch"/>
    <n v="8"/>
    <x v="11"/>
  </r>
  <r>
    <n v="38324"/>
    <x v="18"/>
    <x v="627"/>
    <x v="0"/>
    <x v="3"/>
    <s v="Мультимедиа проектор стационарный Aser"/>
    <n v="8"/>
    <x v="11"/>
  </r>
  <r>
    <n v="38325"/>
    <x v="18"/>
    <x v="627"/>
    <x v="2"/>
    <x v="24"/>
    <s v="МФУ Сanon"/>
    <n v="8"/>
    <x v="11"/>
  </r>
  <r>
    <n v="38326"/>
    <x v="18"/>
    <x v="627"/>
    <x v="5"/>
    <x v="18"/>
    <s v="Колонка акустическая"/>
    <n v="8"/>
    <x v="11"/>
  </r>
  <r>
    <n v="38327"/>
    <x v="18"/>
    <x v="627"/>
    <x v="1"/>
    <x v="55"/>
    <s v="Системный блок в сборе"/>
    <n v="1"/>
    <x v="2"/>
  </r>
  <r>
    <n v="38328"/>
    <x v="18"/>
    <x v="627"/>
    <x v="1"/>
    <x v="30"/>
    <s v="Компьютер административный Aтания MicroX"/>
    <n v="3"/>
    <x v="9"/>
  </r>
  <r>
    <n v="38329"/>
    <x v="18"/>
    <x v="627"/>
    <x v="2"/>
    <x v="9"/>
    <s v="Принтер лазерный"/>
    <n v="1"/>
    <x v="18"/>
  </r>
  <r>
    <n v="38330"/>
    <x v="18"/>
    <x v="627"/>
    <x v="1"/>
    <x v="7"/>
    <s v="Компьютер административный (КПК)"/>
    <n v="1"/>
    <x v="10"/>
  </r>
  <r>
    <n v="38331"/>
    <x v="18"/>
    <x v="627"/>
    <x v="1"/>
    <x v="26"/>
    <s v="Компьютер учителя (ноутбук)"/>
    <n v="1"/>
    <x v="9"/>
  </r>
  <r>
    <n v="38332"/>
    <x v="18"/>
    <x v="627"/>
    <x v="1"/>
    <x v="17"/>
    <s v="Компьютер ученика (ноутбук)"/>
    <n v="15"/>
    <x v="10"/>
  </r>
  <r>
    <n v="38333"/>
    <x v="18"/>
    <x v="627"/>
    <x v="1"/>
    <x v="26"/>
    <s v="Компьютер учителя (ноутбук)"/>
    <n v="1"/>
    <x v="12"/>
  </r>
  <r>
    <n v="38334"/>
    <x v="18"/>
    <x v="627"/>
    <x v="1"/>
    <x v="26"/>
    <s v="Компьютер учителя (ноутбук)"/>
    <n v="1"/>
    <x v="12"/>
  </r>
  <r>
    <n v="38335"/>
    <x v="18"/>
    <x v="627"/>
    <x v="1"/>
    <x v="26"/>
    <s v="Компьютер учителя (ноутбук)"/>
    <n v="1"/>
    <x v="13"/>
  </r>
  <r>
    <n v="38336"/>
    <x v="18"/>
    <x v="627"/>
    <x v="1"/>
    <x v="17"/>
    <s v="Компьютер ученика (ноутбук) Lenovo IdeaPad 110-15"/>
    <n v="15"/>
    <x v="13"/>
  </r>
  <r>
    <n v="38337"/>
    <x v="18"/>
    <x v="627"/>
    <x v="1"/>
    <x v="26"/>
    <s v="Компьютер учителя (ноутбук) для дистанционного обучения. ASUS"/>
    <n v="1"/>
    <x v="13"/>
  </r>
  <r>
    <n v="38338"/>
    <x v="18"/>
    <x v="627"/>
    <x v="1"/>
    <x v="17"/>
    <s v="Компьютер ученика (ноутбук) для дистанционного обучения. ASUS"/>
    <n v="1"/>
    <x v="13"/>
  </r>
  <r>
    <n v="38339"/>
    <x v="18"/>
    <x v="628"/>
    <x v="1"/>
    <x v="30"/>
    <s v="Компьютер административный (стационарный)"/>
    <n v="2"/>
    <x v="7"/>
  </r>
  <r>
    <n v="38340"/>
    <x v="18"/>
    <x v="628"/>
    <x v="1"/>
    <x v="6"/>
    <s v="Компьютер - сервер"/>
    <n v="1"/>
    <x v="7"/>
  </r>
  <r>
    <n v="38341"/>
    <x v="18"/>
    <x v="628"/>
    <x v="1"/>
    <x v="27"/>
    <s v="Компьютер учителя (стационарный)"/>
    <n v="6"/>
    <x v="5"/>
  </r>
  <r>
    <n v="38342"/>
    <x v="18"/>
    <x v="628"/>
    <x v="1"/>
    <x v="28"/>
    <s v="Компьютер ученика (стационарный)"/>
    <n v="12"/>
    <x v="11"/>
  </r>
  <r>
    <n v="38343"/>
    <x v="18"/>
    <x v="628"/>
    <x v="1"/>
    <x v="26"/>
    <s v="Компьютер учителя Нач школа"/>
    <n v="8"/>
    <x v="11"/>
  </r>
  <r>
    <n v="38344"/>
    <x v="18"/>
    <x v="628"/>
    <x v="1"/>
    <x v="26"/>
    <s v="Компьютер учителя (ноутбук)"/>
    <n v="3"/>
    <x v="12"/>
  </r>
  <r>
    <n v="38345"/>
    <x v="18"/>
    <x v="628"/>
    <x v="0"/>
    <x v="81"/>
    <s v="Диапроектор"/>
    <n v="14"/>
    <x v="8"/>
  </r>
  <r>
    <n v="38346"/>
    <x v="18"/>
    <x v="628"/>
    <x v="7"/>
    <x v="42"/>
    <s v="Концентратор  ЛВС"/>
    <n v="4"/>
    <x v="4"/>
  </r>
  <r>
    <n v="38347"/>
    <x v="18"/>
    <x v="628"/>
    <x v="0"/>
    <x v="10"/>
    <s v="Интерактивная доска"/>
    <n v="10"/>
    <x v="8"/>
  </r>
  <r>
    <n v="38348"/>
    <x v="18"/>
    <x v="628"/>
    <x v="5"/>
    <x v="18"/>
    <s v="Колонки акустические"/>
    <n v="8"/>
    <x v="8"/>
  </r>
  <r>
    <n v="38349"/>
    <x v="18"/>
    <x v="628"/>
    <x v="0"/>
    <x v="81"/>
    <s v="Диапроектор"/>
    <n v="8"/>
    <x v="11"/>
  </r>
  <r>
    <n v="38350"/>
    <x v="18"/>
    <x v="628"/>
    <x v="1"/>
    <x v="17"/>
    <s v="Компьютер ученика (ноутбук)"/>
    <n v="15"/>
    <x v="12"/>
  </r>
  <r>
    <n v="38351"/>
    <x v="18"/>
    <x v="628"/>
    <x v="1"/>
    <x v="26"/>
    <s v="Компьютер учителя (ноутбук)"/>
    <n v="11"/>
    <x v="4"/>
  </r>
  <r>
    <n v="38352"/>
    <x v="18"/>
    <x v="628"/>
    <x v="1"/>
    <x v="2"/>
    <s v="Компьютер административный (ноутбук)"/>
    <n v="1"/>
    <x v="9"/>
  </r>
  <r>
    <n v="38353"/>
    <x v="18"/>
    <x v="628"/>
    <x v="1"/>
    <x v="2"/>
    <s v="Компьютер административный (ноутбук)"/>
    <n v="4"/>
    <x v="4"/>
  </r>
  <r>
    <n v="38354"/>
    <x v="18"/>
    <x v="628"/>
    <x v="1"/>
    <x v="27"/>
    <s v="Компьютер учителя (стационарный)"/>
    <n v="1"/>
    <x v="11"/>
  </r>
  <r>
    <n v="38355"/>
    <x v="18"/>
    <x v="628"/>
    <x v="1"/>
    <x v="26"/>
    <s v="Компьютер учителя (ноутбук)"/>
    <n v="4"/>
    <x v="6"/>
  </r>
  <r>
    <n v="38356"/>
    <x v="18"/>
    <x v="629"/>
    <x v="1"/>
    <x v="6"/>
    <s v="Компьютер - сервер Параграф 2010"/>
    <n v="1"/>
    <x v="6"/>
  </r>
  <r>
    <n v="38357"/>
    <x v="18"/>
    <x v="629"/>
    <x v="0"/>
    <x v="3"/>
    <s v="? Мультимедиа проектор стационарный"/>
    <n v="24"/>
    <x v="18"/>
  </r>
  <r>
    <n v="38358"/>
    <x v="18"/>
    <x v="629"/>
    <x v="0"/>
    <x v="10"/>
    <s v="Интерактивная доска 2009"/>
    <n v="1"/>
    <x v="5"/>
  </r>
  <r>
    <n v="38359"/>
    <x v="18"/>
    <x v="629"/>
    <x v="0"/>
    <x v="81"/>
    <s v="Диапроектор"/>
    <n v="2"/>
    <x v="18"/>
  </r>
  <r>
    <n v="38360"/>
    <x v="18"/>
    <x v="629"/>
    <x v="6"/>
    <x v="25"/>
    <s v="Камера для видеонаблюдения IP 2011"/>
    <n v="28"/>
    <x v="7"/>
  </r>
  <r>
    <n v="38361"/>
    <x v="18"/>
    <x v="629"/>
    <x v="4"/>
    <x v="19"/>
    <s v="? Видеокамера цифровая"/>
    <n v="1"/>
    <x v="18"/>
  </r>
  <r>
    <n v="38362"/>
    <x v="18"/>
    <x v="629"/>
    <x v="5"/>
    <x v="73"/>
    <s v="Усилитель мощности 2008"/>
    <n v="1"/>
    <x v="4"/>
  </r>
  <r>
    <n v="38363"/>
    <x v="18"/>
    <x v="629"/>
    <x v="4"/>
    <x v="16"/>
    <s v="? Сканер планшетный"/>
    <n v="1"/>
    <x v="18"/>
  </r>
  <r>
    <n v="38364"/>
    <x v="18"/>
    <x v="629"/>
    <x v="5"/>
    <x v="53"/>
    <s v="? Музыкальный центр"/>
    <n v="3"/>
    <x v="2"/>
  </r>
  <r>
    <n v="38365"/>
    <x v="18"/>
    <x v="629"/>
    <x v="0"/>
    <x v="75"/>
    <s v="Жидкокристаллическая (LCD) панель 2011"/>
    <n v="5"/>
    <x v="7"/>
  </r>
  <r>
    <n v="38366"/>
    <x v="18"/>
    <x v="629"/>
    <x v="7"/>
    <x v="47"/>
    <s v="Кондиционер 2012"/>
    <n v="1"/>
    <x v="8"/>
  </r>
  <r>
    <n v="38367"/>
    <x v="18"/>
    <x v="629"/>
    <x v="1"/>
    <x v="17"/>
    <s v="Компьютер ученика (ноутбук) 2015"/>
    <n v="14"/>
    <x v="9"/>
  </r>
  <r>
    <n v="38368"/>
    <x v="18"/>
    <x v="629"/>
    <x v="1"/>
    <x v="26"/>
    <s v="Компьютер учителя (ноутбук) 2015"/>
    <n v="5"/>
    <x v="9"/>
  </r>
  <r>
    <n v="38369"/>
    <x v="18"/>
    <x v="629"/>
    <x v="2"/>
    <x v="9"/>
    <s v="Принтер лазерный 2014"/>
    <n v="1"/>
    <x v="10"/>
  </r>
  <r>
    <n v="38370"/>
    <x v="18"/>
    <x v="629"/>
    <x v="2"/>
    <x v="49"/>
    <s v="Монитор 2012"/>
    <n v="9"/>
    <x v="8"/>
  </r>
  <r>
    <n v="38371"/>
    <x v="18"/>
    <x v="629"/>
    <x v="1"/>
    <x v="17"/>
    <s v="Компьютер ученика (ноутбук) 2016"/>
    <n v="1"/>
    <x v="12"/>
  </r>
  <r>
    <n v="38372"/>
    <x v="18"/>
    <x v="629"/>
    <x v="4"/>
    <x v="13"/>
    <s v="Планшет графический 2016"/>
    <n v="1"/>
    <x v="12"/>
  </r>
  <r>
    <n v="38373"/>
    <x v="18"/>
    <x v="629"/>
    <x v="1"/>
    <x v="27"/>
    <s v="Компьютер учителя (стационарный) 2014"/>
    <n v="1"/>
    <x v="10"/>
  </r>
  <r>
    <n v="38374"/>
    <x v="18"/>
    <x v="629"/>
    <x v="2"/>
    <x v="49"/>
    <s v="Монитор 2014"/>
    <n v="1"/>
    <x v="10"/>
  </r>
  <r>
    <n v="38375"/>
    <x v="18"/>
    <x v="629"/>
    <x v="1"/>
    <x v="28"/>
    <s v="Компьютер ученика (стационарный) 2007"/>
    <n v="1"/>
    <x v="3"/>
  </r>
  <r>
    <n v="38376"/>
    <x v="18"/>
    <x v="629"/>
    <x v="7"/>
    <x v="44"/>
    <s v="Маршрутизатор ЛВС 2008"/>
    <n v="1"/>
    <x v="3"/>
  </r>
  <r>
    <n v="38377"/>
    <x v="18"/>
    <x v="629"/>
    <x v="7"/>
    <x v="32"/>
    <s v="Точка доступа для беспроводной сети 2016"/>
    <n v="1"/>
    <x v="12"/>
  </r>
  <r>
    <n v="38378"/>
    <x v="18"/>
    <x v="629"/>
    <x v="7"/>
    <x v="32"/>
    <s v="Точка доступа для беспроводной сети 2012"/>
    <n v="8"/>
    <x v="8"/>
  </r>
  <r>
    <n v="38379"/>
    <x v="18"/>
    <x v="629"/>
    <x v="2"/>
    <x v="24"/>
    <s v="МФУ 2014"/>
    <n v="2"/>
    <x v="10"/>
  </r>
  <r>
    <n v="38380"/>
    <x v="18"/>
    <x v="629"/>
    <x v="15"/>
    <x v="74"/>
    <s v="Шкаф монтажный 2015"/>
    <n v="1"/>
    <x v="9"/>
  </r>
  <r>
    <n v="38381"/>
    <x v="18"/>
    <x v="629"/>
    <x v="15"/>
    <x v="74"/>
    <s v="Шкаф монтажный 2012"/>
    <n v="5"/>
    <x v="8"/>
  </r>
  <r>
    <n v="38382"/>
    <x v="18"/>
    <x v="629"/>
    <x v="6"/>
    <x v="25"/>
    <s v="Камера для видеонаблюдения Аналог Периметр 2014"/>
    <n v="9"/>
    <x v="10"/>
  </r>
  <r>
    <n v="38383"/>
    <x v="18"/>
    <x v="629"/>
    <x v="7"/>
    <x v="44"/>
    <s v="Маршрутизатор ЛВС 2014"/>
    <n v="1"/>
    <x v="10"/>
  </r>
  <r>
    <n v="38384"/>
    <x v="18"/>
    <x v="629"/>
    <x v="7"/>
    <x v="44"/>
    <s v="Маршрутизатор ЛВС 2011"/>
    <n v="6"/>
    <x v="7"/>
  </r>
  <r>
    <n v="38385"/>
    <x v="18"/>
    <x v="629"/>
    <x v="1"/>
    <x v="26"/>
    <s v="Компьютер учителя (ноутбук) 2008"/>
    <n v="1"/>
    <x v="4"/>
  </r>
  <r>
    <n v="38386"/>
    <x v="18"/>
    <x v="629"/>
    <x v="1"/>
    <x v="27"/>
    <s v="Компьютер учителя (стационарный) Библиотека"/>
    <n v="1"/>
    <x v="4"/>
  </r>
  <r>
    <n v="38387"/>
    <x v="18"/>
    <x v="629"/>
    <x v="0"/>
    <x v="3"/>
    <s v="Проектор 2014"/>
    <n v="5"/>
    <x v="10"/>
  </r>
  <r>
    <n v="38388"/>
    <x v="18"/>
    <x v="629"/>
    <x v="0"/>
    <x v="3"/>
    <s v="Проектор 2010"/>
    <n v="2"/>
    <x v="6"/>
  </r>
  <r>
    <n v="38389"/>
    <x v="18"/>
    <x v="629"/>
    <x v="0"/>
    <x v="3"/>
    <s v="Проектор 2012"/>
    <n v="5"/>
    <x v="8"/>
  </r>
  <r>
    <n v="38390"/>
    <x v="18"/>
    <x v="629"/>
    <x v="0"/>
    <x v="3"/>
    <s v="Проектор 2011"/>
    <n v="6"/>
    <x v="7"/>
  </r>
  <r>
    <n v="38391"/>
    <x v="18"/>
    <x v="629"/>
    <x v="0"/>
    <x v="3"/>
    <s v="Проектор 2008"/>
    <n v="2"/>
    <x v="4"/>
  </r>
  <r>
    <n v="38392"/>
    <x v="18"/>
    <x v="629"/>
    <x v="0"/>
    <x v="3"/>
    <s v="Проектор 2009"/>
    <n v="3"/>
    <x v="5"/>
  </r>
  <r>
    <n v="38393"/>
    <x v="18"/>
    <x v="629"/>
    <x v="0"/>
    <x v="3"/>
    <s v="Проектор 2013"/>
    <n v="2"/>
    <x v="11"/>
  </r>
  <r>
    <n v="38394"/>
    <x v="18"/>
    <x v="629"/>
    <x v="0"/>
    <x v="3"/>
    <s v="Проектор 2006"/>
    <n v="1"/>
    <x v="2"/>
  </r>
  <r>
    <n v="38395"/>
    <x v="18"/>
    <x v="629"/>
    <x v="0"/>
    <x v="3"/>
    <s v="Проектор 2016"/>
    <n v="1"/>
    <x v="12"/>
  </r>
  <r>
    <n v="38396"/>
    <x v="18"/>
    <x v="629"/>
    <x v="2"/>
    <x v="24"/>
    <s v="МФУ 2016"/>
    <n v="2"/>
    <x v="12"/>
  </r>
  <r>
    <n v="38397"/>
    <x v="18"/>
    <x v="629"/>
    <x v="2"/>
    <x v="9"/>
    <s v="Принтер лазерный цветной 2013"/>
    <n v="1"/>
    <x v="11"/>
  </r>
  <r>
    <n v="38398"/>
    <x v="18"/>
    <x v="629"/>
    <x v="2"/>
    <x v="24"/>
    <s v="МФУ 2008"/>
    <n v="1"/>
    <x v="4"/>
  </r>
  <r>
    <n v="38399"/>
    <x v="18"/>
    <x v="629"/>
    <x v="2"/>
    <x v="49"/>
    <s v="Монитор 2013"/>
    <n v="2"/>
    <x v="11"/>
  </r>
  <r>
    <n v="38400"/>
    <x v="18"/>
    <x v="629"/>
    <x v="2"/>
    <x v="49"/>
    <s v="Монитор 2006"/>
    <n v="2"/>
    <x v="2"/>
  </r>
  <r>
    <n v="38401"/>
    <x v="18"/>
    <x v="629"/>
    <x v="2"/>
    <x v="24"/>
    <s v="МФУ 2015"/>
    <n v="3"/>
    <x v="9"/>
  </r>
  <r>
    <n v="38402"/>
    <x v="18"/>
    <x v="629"/>
    <x v="2"/>
    <x v="9"/>
    <s v="Принтер лазерный 2008"/>
    <n v="1"/>
    <x v="4"/>
  </r>
  <r>
    <n v="38403"/>
    <x v="18"/>
    <x v="629"/>
    <x v="2"/>
    <x v="9"/>
    <s v="Принтер лазерный 2011"/>
    <n v="2"/>
    <x v="7"/>
  </r>
  <r>
    <n v="38404"/>
    <x v="18"/>
    <x v="629"/>
    <x v="2"/>
    <x v="9"/>
    <s v="Принтер лазерный 2007"/>
    <n v="1"/>
    <x v="3"/>
  </r>
  <r>
    <n v="38405"/>
    <x v="18"/>
    <x v="629"/>
    <x v="2"/>
    <x v="49"/>
    <s v="Монитор 2007"/>
    <n v="4"/>
    <x v="3"/>
  </r>
  <r>
    <n v="38406"/>
    <x v="18"/>
    <x v="629"/>
    <x v="2"/>
    <x v="49"/>
    <s v="Монитор 2009"/>
    <n v="1"/>
    <x v="5"/>
  </r>
  <r>
    <n v="38407"/>
    <x v="18"/>
    <x v="629"/>
    <x v="2"/>
    <x v="49"/>
    <s v="Монитор 2010"/>
    <n v="1"/>
    <x v="6"/>
  </r>
  <r>
    <n v="38408"/>
    <x v="18"/>
    <x v="629"/>
    <x v="2"/>
    <x v="49"/>
    <s v="Монитор 2002"/>
    <n v="2"/>
    <x v="16"/>
  </r>
  <r>
    <n v="38409"/>
    <x v="18"/>
    <x v="629"/>
    <x v="2"/>
    <x v="49"/>
    <s v="Монитор 2011"/>
    <n v="2"/>
    <x v="7"/>
  </r>
  <r>
    <n v="38410"/>
    <x v="18"/>
    <x v="629"/>
    <x v="2"/>
    <x v="24"/>
    <s v="МФУ 2012"/>
    <n v="1"/>
    <x v="8"/>
  </r>
  <r>
    <n v="38411"/>
    <x v="18"/>
    <x v="629"/>
    <x v="2"/>
    <x v="9"/>
    <s v="Принтер лазерный 2005"/>
    <n v="1"/>
    <x v="1"/>
  </r>
  <r>
    <n v="38412"/>
    <x v="18"/>
    <x v="629"/>
    <x v="2"/>
    <x v="49"/>
    <s v="Монитор 2008"/>
    <n v="6"/>
    <x v="4"/>
  </r>
  <r>
    <n v="38413"/>
    <x v="18"/>
    <x v="629"/>
    <x v="0"/>
    <x v="75"/>
    <s v="Жидкокристаллическая (LCD) панель 2008"/>
    <n v="1"/>
    <x v="4"/>
  </r>
  <r>
    <n v="38414"/>
    <x v="18"/>
    <x v="629"/>
    <x v="5"/>
    <x v="73"/>
    <s v="Усилитель мощности 2013"/>
    <n v="1"/>
    <x v="11"/>
  </r>
  <r>
    <n v="38415"/>
    <x v="18"/>
    <x v="629"/>
    <x v="0"/>
    <x v="10"/>
    <s v="Интерактивная доска 2014"/>
    <n v="2"/>
    <x v="10"/>
  </r>
  <r>
    <n v="38416"/>
    <x v="18"/>
    <x v="629"/>
    <x v="0"/>
    <x v="10"/>
    <s v="Интерактивная доска 2015"/>
    <n v="1"/>
    <x v="9"/>
  </r>
  <r>
    <n v="38417"/>
    <x v="18"/>
    <x v="629"/>
    <x v="0"/>
    <x v="10"/>
    <s v="Интерактивная доска 2013"/>
    <n v="2"/>
    <x v="11"/>
  </r>
  <r>
    <n v="38418"/>
    <x v="18"/>
    <x v="629"/>
    <x v="1"/>
    <x v="27"/>
    <s v="Компьютер учителя (стационарный) 2009"/>
    <n v="2"/>
    <x v="5"/>
  </r>
  <r>
    <n v="38419"/>
    <x v="18"/>
    <x v="629"/>
    <x v="1"/>
    <x v="27"/>
    <s v="Компьютер учителя (стационарный) 2012"/>
    <n v="3"/>
    <x v="8"/>
  </r>
  <r>
    <n v="38420"/>
    <x v="18"/>
    <x v="629"/>
    <x v="1"/>
    <x v="27"/>
    <s v="Компьютер учителя (стационарный) 2007"/>
    <n v="2"/>
    <x v="3"/>
  </r>
  <r>
    <n v="38421"/>
    <x v="18"/>
    <x v="629"/>
    <x v="1"/>
    <x v="27"/>
    <s v="Компьютер учителя (стационарный) 2011"/>
    <n v="1"/>
    <x v="7"/>
  </r>
  <r>
    <n v="38422"/>
    <x v="18"/>
    <x v="629"/>
    <x v="1"/>
    <x v="30"/>
    <s v="Компьютер административный (стационарный) 2012"/>
    <n v="1"/>
    <x v="8"/>
  </r>
  <r>
    <n v="38423"/>
    <x v="18"/>
    <x v="629"/>
    <x v="1"/>
    <x v="27"/>
    <s v="Компьютер учителя (стационарный) 2008"/>
    <n v="1"/>
    <x v="4"/>
  </r>
  <r>
    <n v="38424"/>
    <x v="18"/>
    <x v="629"/>
    <x v="1"/>
    <x v="30"/>
    <s v="Компьютер административный (стационарный) 2011"/>
    <n v="1"/>
    <x v="7"/>
  </r>
  <r>
    <n v="38425"/>
    <x v="18"/>
    <x v="629"/>
    <x v="1"/>
    <x v="6"/>
    <s v="Компьютер - сервер Видеонаблюдение 2013"/>
    <n v="1"/>
    <x v="11"/>
  </r>
  <r>
    <n v="38426"/>
    <x v="18"/>
    <x v="629"/>
    <x v="1"/>
    <x v="6"/>
    <s v="Компьютер - сервер Резервное копирование 2012"/>
    <n v="1"/>
    <x v="8"/>
  </r>
  <r>
    <n v="38427"/>
    <x v="18"/>
    <x v="629"/>
    <x v="1"/>
    <x v="26"/>
    <s v="Компьютер учителя (ноутбук) 2012"/>
    <n v="5"/>
    <x v="8"/>
  </r>
  <r>
    <n v="38428"/>
    <x v="18"/>
    <x v="629"/>
    <x v="1"/>
    <x v="2"/>
    <s v="Компьютер административный (ноутбук) 2012"/>
    <n v="2"/>
    <x v="8"/>
  </r>
  <r>
    <n v="38429"/>
    <x v="18"/>
    <x v="629"/>
    <x v="1"/>
    <x v="26"/>
    <s v="Компьютер учителя (ноутбук) 2011"/>
    <n v="7"/>
    <x v="7"/>
  </r>
  <r>
    <n v="38430"/>
    <x v="18"/>
    <x v="629"/>
    <x v="1"/>
    <x v="2"/>
    <s v="Компьютер административный (ноутбук) 2011"/>
    <n v="1"/>
    <x v="7"/>
  </r>
  <r>
    <n v="38431"/>
    <x v="18"/>
    <x v="629"/>
    <x v="1"/>
    <x v="26"/>
    <s v="Компьютер учителя (ноутбук) 2013"/>
    <n v="1"/>
    <x v="11"/>
  </r>
  <r>
    <n v="38432"/>
    <x v="18"/>
    <x v="629"/>
    <x v="1"/>
    <x v="26"/>
    <s v="Компьютер учителя (ноутбук) 2010"/>
    <n v="1"/>
    <x v="6"/>
  </r>
  <r>
    <n v="38433"/>
    <x v="18"/>
    <x v="629"/>
    <x v="1"/>
    <x v="26"/>
    <s v="Компьютер учителя (ноутбук) 2007"/>
    <n v="1"/>
    <x v="3"/>
  </r>
  <r>
    <n v="38434"/>
    <x v="18"/>
    <x v="629"/>
    <x v="1"/>
    <x v="26"/>
    <s v="Компьютер учителя (ноутбук) 2014"/>
    <n v="1"/>
    <x v="10"/>
  </r>
  <r>
    <n v="38435"/>
    <x v="18"/>
    <x v="629"/>
    <x v="1"/>
    <x v="17"/>
    <s v="Компьютер ученика (ноутбук) 36 каб Домашнее обучение"/>
    <n v="1"/>
    <x v="11"/>
  </r>
  <r>
    <n v="38436"/>
    <x v="18"/>
    <x v="629"/>
    <x v="1"/>
    <x v="2"/>
    <s v="Компьютер административный (ноутбук) 2015"/>
    <n v="1"/>
    <x v="9"/>
  </r>
  <r>
    <n v="38437"/>
    <x v="18"/>
    <x v="629"/>
    <x v="1"/>
    <x v="2"/>
    <s v="Компьютер административный (ноутбук) 2014"/>
    <n v="1"/>
    <x v="10"/>
  </r>
  <r>
    <n v="38438"/>
    <x v="18"/>
    <x v="629"/>
    <x v="10"/>
    <x v="40"/>
    <s v="Источник бесперебойного питания 2015"/>
    <n v="3"/>
    <x v="9"/>
  </r>
  <r>
    <n v="38439"/>
    <x v="18"/>
    <x v="629"/>
    <x v="10"/>
    <x v="40"/>
    <s v="Источник бесперебойного питания 2008"/>
    <n v="1"/>
    <x v="4"/>
  </r>
  <r>
    <n v="38440"/>
    <x v="18"/>
    <x v="630"/>
    <x v="1"/>
    <x v="30"/>
    <s v="Компьютер административный (стационарный)"/>
    <n v="2"/>
    <x v="3"/>
  </r>
  <r>
    <n v="38441"/>
    <x v="18"/>
    <x v="630"/>
    <x v="1"/>
    <x v="6"/>
    <s v="Компьютер - сервер"/>
    <n v="1"/>
    <x v="5"/>
  </r>
  <r>
    <n v="38442"/>
    <x v="18"/>
    <x v="630"/>
    <x v="1"/>
    <x v="27"/>
    <s v="Компьютер учителя (стационарный)"/>
    <n v="16"/>
    <x v="11"/>
  </r>
  <r>
    <n v="38443"/>
    <x v="18"/>
    <x v="630"/>
    <x v="0"/>
    <x v="10"/>
    <s v="Интерактивная доска + мультимедийный проектор"/>
    <n v="19"/>
    <x v="6"/>
  </r>
  <r>
    <n v="38444"/>
    <x v="18"/>
    <x v="630"/>
    <x v="2"/>
    <x v="20"/>
    <s v="Копировальное устройство"/>
    <n v="1"/>
    <x v="20"/>
  </r>
  <r>
    <n v="38445"/>
    <x v="18"/>
    <x v="630"/>
    <x v="2"/>
    <x v="24"/>
    <s v="Многофункциональное печатающее устройство"/>
    <n v="14"/>
    <x v="11"/>
  </r>
  <r>
    <n v="38446"/>
    <x v="18"/>
    <x v="630"/>
    <x v="2"/>
    <x v="9"/>
    <s v="Принтер лазерный"/>
    <n v="5"/>
    <x v="2"/>
  </r>
  <r>
    <n v="38447"/>
    <x v="18"/>
    <x v="630"/>
    <x v="13"/>
    <x v="52"/>
    <s v="Телевизор"/>
    <n v="5"/>
    <x v="5"/>
  </r>
  <r>
    <n v="38448"/>
    <x v="18"/>
    <x v="630"/>
    <x v="0"/>
    <x v="3"/>
    <s v="Мультимедиа проектор стационарный"/>
    <n v="1"/>
    <x v="7"/>
  </r>
  <r>
    <n v="38449"/>
    <x v="18"/>
    <x v="630"/>
    <x v="5"/>
    <x v="62"/>
    <s v="Магнитофон"/>
    <n v="2"/>
    <x v="3"/>
  </r>
  <r>
    <n v="38450"/>
    <x v="18"/>
    <x v="630"/>
    <x v="10"/>
    <x v="40"/>
    <s v="Источник бесперебойного питания"/>
    <n v="3"/>
    <x v="5"/>
  </r>
  <r>
    <n v="38451"/>
    <x v="18"/>
    <x v="630"/>
    <x v="6"/>
    <x v="25"/>
    <s v="Камера для видеонаблюдения"/>
    <n v="3"/>
    <x v="7"/>
  </r>
  <r>
    <n v="38452"/>
    <x v="18"/>
    <x v="630"/>
    <x v="1"/>
    <x v="26"/>
    <s v="Компьютер учителя (ноутбук)"/>
    <n v="3"/>
    <x v="4"/>
  </r>
  <r>
    <n v="38453"/>
    <x v="18"/>
    <x v="630"/>
    <x v="1"/>
    <x v="30"/>
    <s v="Компьютер административный (стационарный)"/>
    <n v="3"/>
    <x v="15"/>
  </r>
  <r>
    <n v="38454"/>
    <x v="18"/>
    <x v="630"/>
    <x v="1"/>
    <x v="27"/>
    <s v="Компьютер учителя (стационарный)"/>
    <n v="1"/>
    <x v="2"/>
  </r>
  <r>
    <n v="38455"/>
    <x v="18"/>
    <x v="631"/>
    <x v="1"/>
    <x v="30"/>
    <s v="Компьютер административный (стационарный)"/>
    <n v="4"/>
    <x v="11"/>
  </r>
  <r>
    <n v="38456"/>
    <x v="18"/>
    <x v="631"/>
    <x v="1"/>
    <x v="28"/>
    <s v="Компьютер ученика (стационарный)"/>
    <n v="13"/>
    <x v="1"/>
  </r>
  <r>
    <n v="38457"/>
    <x v="18"/>
    <x v="631"/>
    <x v="13"/>
    <x v="52"/>
    <s v="Телевизор"/>
    <n v="5"/>
    <x v="8"/>
  </r>
  <r>
    <n v="38458"/>
    <x v="18"/>
    <x v="631"/>
    <x v="1"/>
    <x v="27"/>
    <s v="Компьютер учителя (стационарный)"/>
    <n v="13"/>
    <x v="2"/>
  </r>
  <r>
    <n v="38459"/>
    <x v="18"/>
    <x v="631"/>
    <x v="0"/>
    <x v="3"/>
    <s v="Мультимедиа проектор стационарный"/>
    <n v="1"/>
    <x v="4"/>
  </r>
  <r>
    <n v="38460"/>
    <x v="18"/>
    <x v="631"/>
    <x v="0"/>
    <x v="46"/>
    <s v="Мультимедиа проектор переносной"/>
    <n v="1"/>
    <x v="3"/>
  </r>
  <r>
    <n v="38461"/>
    <x v="18"/>
    <x v="631"/>
    <x v="13"/>
    <x v="58"/>
    <s v="DVD-проигрыватель"/>
    <n v="5"/>
    <x v="8"/>
  </r>
  <r>
    <n v="38462"/>
    <x v="18"/>
    <x v="631"/>
    <x v="1"/>
    <x v="27"/>
    <s v="Компьютер учителя (стационарный)"/>
    <n v="4"/>
    <x v="6"/>
  </r>
  <r>
    <n v="38463"/>
    <x v="18"/>
    <x v="631"/>
    <x v="2"/>
    <x v="24"/>
    <s v="Многофункциональное печатающее устройство"/>
    <n v="1"/>
    <x v="3"/>
  </r>
  <r>
    <n v="38464"/>
    <x v="18"/>
    <x v="631"/>
    <x v="1"/>
    <x v="30"/>
    <s v="Компьютер административный (стационарный)"/>
    <n v="1"/>
    <x v="15"/>
  </r>
  <r>
    <n v="38465"/>
    <x v="18"/>
    <x v="631"/>
    <x v="0"/>
    <x v="10"/>
    <s v="Интерактивная доска"/>
    <n v="1"/>
    <x v="5"/>
  </r>
  <r>
    <n v="38466"/>
    <x v="18"/>
    <x v="631"/>
    <x v="0"/>
    <x v="10"/>
    <s v="Интерактивная доска"/>
    <n v="1"/>
    <x v="8"/>
  </r>
  <r>
    <n v="38467"/>
    <x v="18"/>
    <x v="631"/>
    <x v="0"/>
    <x v="3"/>
    <s v="Мультимедиа проектор стационарный"/>
    <n v="1"/>
    <x v="7"/>
  </r>
  <r>
    <n v="38468"/>
    <x v="18"/>
    <x v="631"/>
    <x v="0"/>
    <x v="3"/>
    <s v="Мультимедиа проектор стационарный"/>
    <n v="1"/>
    <x v="4"/>
  </r>
  <r>
    <n v="38469"/>
    <x v="18"/>
    <x v="631"/>
    <x v="1"/>
    <x v="30"/>
    <s v="Компьютер административный (стационарный)"/>
    <n v="1"/>
    <x v="1"/>
  </r>
  <r>
    <n v="38470"/>
    <x v="18"/>
    <x v="631"/>
    <x v="1"/>
    <x v="27"/>
    <s v="Компьютер учителя (стационарный)"/>
    <n v="1"/>
    <x v="0"/>
  </r>
  <r>
    <n v="38471"/>
    <x v="18"/>
    <x v="631"/>
    <x v="1"/>
    <x v="27"/>
    <s v="Компьютер учителя (стационарный)"/>
    <n v="1"/>
    <x v="16"/>
  </r>
  <r>
    <n v="38472"/>
    <x v="18"/>
    <x v="631"/>
    <x v="1"/>
    <x v="27"/>
    <s v="Компьютер учителя (стационарный)"/>
    <n v="1"/>
    <x v="3"/>
  </r>
  <r>
    <n v="38473"/>
    <x v="18"/>
    <x v="631"/>
    <x v="1"/>
    <x v="27"/>
    <s v="Компьютер учителя (стационарный)"/>
    <n v="1"/>
    <x v="3"/>
  </r>
  <r>
    <n v="38474"/>
    <x v="18"/>
    <x v="631"/>
    <x v="0"/>
    <x v="3"/>
    <s v="Мультимедиа проектор стационарный"/>
    <n v="1"/>
    <x v="4"/>
  </r>
  <r>
    <n v="38475"/>
    <x v="18"/>
    <x v="631"/>
    <x v="1"/>
    <x v="2"/>
    <s v="Компьютер административный (ноутбук)"/>
    <n v="1"/>
    <x v="8"/>
  </r>
  <r>
    <n v="38476"/>
    <x v="18"/>
    <x v="631"/>
    <x v="1"/>
    <x v="2"/>
    <s v="Компьютер административный (ноутбук)"/>
    <n v="1"/>
    <x v="8"/>
  </r>
  <r>
    <n v="38477"/>
    <x v="18"/>
    <x v="631"/>
    <x v="1"/>
    <x v="2"/>
    <s v="Компьютер административный (ноутбук)"/>
    <n v="1"/>
    <x v="11"/>
  </r>
  <r>
    <n v="38478"/>
    <x v="18"/>
    <x v="631"/>
    <x v="1"/>
    <x v="26"/>
    <s v="Компьютер учителя (ноутбук)"/>
    <n v="1"/>
    <x v="12"/>
  </r>
  <r>
    <n v="38479"/>
    <x v="18"/>
    <x v="631"/>
    <x v="1"/>
    <x v="2"/>
    <s v="Компьютер административный (ноутбук)"/>
    <n v="1"/>
    <x v="12"/>
  </r>
  <r>
    <n v="38480"/>
    <x v="18"/>
    <x v="631"/>
    <x v="1"/>
    <x v="17"/>
    <s v="Компьютер ученика (ноутбук)"/>
    <n v="1"/>
    <x v="12"/>
  </r>
  <r>
    <n v="38481"/>
    <x v="18"/>
    <x v="631"/>
    <x v="1"/>
    <x v="17"/>
    <s v="Компьютер ученика (ноутбук)"/>
    <n v="1"/>
    <x v="12"/>
  </r>
  <r>
    <n v="38482"/>
    <x v="18"/>
    <x v="631"/>
    <x v="1"/>
    <x v="17"/>
    <s v="Компьютер ученика (ноутбук)"/>
    <n v="1"/>
    <x v="12"/>
  </r>
  <r>
    <n v="38483"/>
    <x v="18"/>
    <x v="631"/>
    <x v="1"/>
    <x v="17"/>
    <s v="Компьютер ученика (ноутбук)"/>
    <n v="1"/>
    <x v="12"/>
  </r>
  <r>
    <n v="38484"/>
    <x v="18"/>
    <x v="631"/>
    <x v="1"/>
    <x v="17"/>
    <s v="Компьютер ученика (ноутбук)"/>
    <n v="1"/>
    <x v="12"/>
  </r>
  <r>
    <n v="38485"/>
    <x v="18"/>
    <x v="631"/>
    <x v="1"/>
    <x v="17"/>
    <s v="Компьютер ученика (ноутбук)"/>
    <n v="1"/>
    <x v="12"/>
  </r>
  <r>
    <n v="38486"/>
    <x v="18"/>
    <x v="631"/>
    <x v="1"/>
    <x v="26"/>
    <s v="Компьютер учителя (ноутбук)"/>
    <n v="1"/>
    <x v="12"/>
  </r>
  <r>
    <n v="38487"/>
    <x v="18"/>
    <x v="631"/>
    <x v="1"/>
    <x v="17"/>
    <s v="Компьютер ученика (ноутбук)"/>
    <n v="1"/>
    <x v="12"/>
  </r>
  <r>
    <n v="38488"/>
    <x v="18"/>
    <x v="631"/>
    <x v="1"/>
    <x v="17"/>
    <s v="Компьютер ученика (ноутбук)"/>
    <n v="1"/>
    <x v="12"/>
  </r>
  <r>
    <n v="38489"/>
    <x v="18"/>
    <x v="631"/>
    <x v="1"/>
    <x v="17"/>
    <s v="Компьютер ученика (ноутбук)"/>
    <n v="1"/>
    <x v="12"/>
  </r>
  <r>
    <n v="38490"/>
    <x v="18"/>
    <x v="631"/>
    <x v="1"/>
    <x v="17"/>
    <s v="Компьютер ученика (ноутбук)"/>
    <n v="1"/>
    <x v="12"/>
  </r>
  <r>
    <n v="38491"/>
    <x v="18"/>
    <x v="631"/>
    <x v="1"/>
    <x v="17"/>
    <s v="Компьютер ученика (ноутбук)"/>
    <n v="1"/>
    <x v="12"/>
  </r>
  <r>
    <n v="38492"/>
    <x v="18"/>
    <x v="631"/>
    <x v="1"/>
    <x v="17"/>
    <s v="Компьютер ученика (ноутбук)"/>
    <n v="1"/>
    <x v="12"/>
  </r>
  <r>
    <n v="38493"/>
    <x v="18"/>
    <x v="631"/>
    <x v="7"/>
    <x v="44"/>
    <s v="Маршрутизатор ЛВС"/>
    <n v="1"/>
    <x v="12"/>
  </r>
  <r>
    <n v="38494"/>
    <x v="18"/>
    <x v="631"/>
    <x v="2"/>
    <x v="24"/>
    <s v="Многофункциональное печатающее устройство"/>
    <n v="1"/>
    <x v="12"/>
  </r>
  <r>
    <n v="38495"/>
    <x v="18"/>
    <x v="631"/>
    <x v="2"/>
    <x v="24"/>
    <s v="Многофункциональное печатающее устройство"/>
    <n v="1"/>
    <x v="12"/>
  </r>
  <r>
    <n v="38496"/>
    <x v="18"/>
    <x v="631"/>
    <x v="0"/>
    <x v="10"/>
    <s v="Интерактивная доска"/>
    <n v="1"/>
    <x v="12"/>
  </r>
  <r>
    <n v="38497"/>
    <x v="18"/>
    <x v="631"/>
    <x v="1"/>
    <x v="26"/>
    <s v="Компьютер учителя (ноутбук)"/>
    <n v="1"/>
    <x v="12"/>
  </r>
  <r>
    <n v="38498"/>
    <x v="18"/>
    <x v="631"/>
    <x v="1"/>
    <x v="26"/>
    <s v="Компьютер учителя (ноутбук)"/>
    <n v="1"/>
    <x v="12"/>
  </r>
  <r>
    <n v="38499"/>
    <x v="18"/>
    <x v="631"/>
    <x v="7"/>
    <x v="32"/>
    <s v="Точка доступа для беспроводной сети"/>
    <n v="1"/>
    <x v="12"/>
  </r>
  <r>
    <n v="38500"/>
    <x v="18"/>
    <x v="631"/>
    <x v="0"/>
    <x v="3"/>
    <s v="Мультимедиа проектор стационарный"/>
    <n v="1"/>
    <x v="12"/>
  </r>
  <r>
    <n v="38501"/>
    <x v="18"/>
    <x v="631"/>
    <x v="6"/>
    <x v="25"/>
    <s v="Камера для видеонаблюдения"/>
    <n v="1"/>
    <x v="9"/>
  </r>
  <r>
    <n v="38502"/>
    <x v="18"/>
    <x v="631"/>
    <x v="6"/>
    <x v="25"/>
    <s v="Камера для видеонаблюдения"/>
    <n v="1"/>
    <x v="9"/>
  </r>
  <r>
    <n v="38503"/>
    <x v="18"/>
    <x v="631"/>
    <x v="6"/>
    <x v="25"/>
    <s v="Камера для видеонаблюдения"/>
    <n v="1"/>
    <x v="9"/>
  </r>
  <r>
    <n v="38504"/>
    <x v="18"/>
    <x v="631"/>
    <x v="6"/>
    <x v="25"/>
    <s v="Камера для видеонаблюдения"/>
    <n v="1"/>
    <x v="9"/>
  </r>
  <r>
    <n v="38505"/>
    <x v="18"/>
    <x v="631"/>
    <x v="6"/>
    <x v="25"/>
    <s v="Камера для видеонаблюдения"/>
    <n v="1"/>
    <x v="9"/>
  </r>
  <r>
    <n v="38506"/>
    <x v="18"/>
    <x v="631"/>
    <x v="6"/>
    <x v="25"/>
    <s v="Камера для видеонаблюдения"/>
    <n v="1"/>
    <x v="9"/>
  </r>
  <r>
    <n v="38507"/>
    <x v="18"/>
    <x v="631"/>
    <x v="6"/>
    <x v="25"/>
    <s v="Камера для видеонаблюдения"/>
    <n v="1"/>
    <x v="9"/>
  </r>
  <r>
    <n v="38508"/>
    <x v="18"/>
    <x v="631"/>
    <x v="6"/>
    <x v="25"/>
    <s v="Камера для видеонаблюдения"/>
    <n v="1"/>
    <x v="9"/>
  </r>
  <r>
    <n v="38509"/>
    <x v="18"/>
    <x v="631"/>
    <x v="6"/>
    <x v="25"/>
    <s v="Камера для видеонаблюдения"/>
    <n v="1"/>
    <x v="9"/>
  </r>
  <r>
    <n v="38510"/>
    <x v="18"/>
    <x v="631"/>
    <x v="2"/>
    <x v="24"/>
    <s v="Многофункциональное печатающее устройство"/>
    <n v="1"/>
    <x v="9"/>
  </r>
  <r>
    <n v="38511"/>
    <x v="18"/>
    <x v="631"/>
    <x v="2"/>
    <x v="24"/>
    <s v="Многофункциональное печатающее устройство"/>
    <n v="1"/>
    <x v="11"/>
  </r>
  <r>
    <n v="38512"/>
    <x v="18"/>
    <x v="631"/>
    <x v="2"/>
    <x v="20"/>
    <s v="Копировальное устройство"/>
    <n v="1"/>
    <x v="3"/>
  </r>
  <r>
    <n v="38513"/>
    <x v="18"/>
    <x v="631"/>
    <x v="2"/>
    <x v="5"/>
    <s v="Принтер струйный"/>
    <n v="1"/>
    <x v="11"/>
  </r>
  <r>
    <n v="38514"/>
    <x v="18"/>
    <x v="631"/>
    <x v="0"/>
    <x v="37"/>
    <s v="Мультимедиа проектор интерактивный"/>
    <n v="1"/>
    <x v="10"/>
  </r>
  <r>
    <n v="38515"/>
    <x v="18"/>
    <x v="631"/>
    <x v="13"/>
    <x v="52"/>
    <s v="Телевизор"/>
    <n v="1"/>
    <x v="3"/>
  </r>
  <r>
    <n v="38516"/>
    <x v="18"/>
    <x v="631"/>
    <x v="13"/>
    <x v="52"/>
    <s v="Телевизор"/>
    <n v="1"/>
    <x v="11"/>
  </r>
  <r>
    <n v="38517"/>
    <x v="18"/>
    <x v="631"/>
    <x v="13"/>
    <x v="52"/>
    <s v="Телевизор"/>
    <n v="1"/>
    <x v="10"/>
  </r>
  <r>
    <n v="38518"/>
    <x v="18"/>
    <x v="631"/>
    <x v="13"/>
    <x v="52"/>
    <s v="Телевизор"/>
    <n v="1"/>
    <x v="8"/>
  </r>
  <r>
    <n v="38519"/>
    <x v="18"/>
    <x v="631"/>
    <x v="13"/>
    <x v="52"/>
    <s v="Телевизор"/>
    <n v="1"/>
    <x v="10"/>
  </r>
  <r>
    <n v="38520"/>
    <x v="18"/>
    <x v="631"/>
    <x v="4"/>
    <x v="21"/>
    <s v="Фотокамера цифровая"/>
    <n v="1"/>
    <x v="11"/>
  </r>
  <r>
    <n v="38521"/>
    <x v="18"/>
    <x v="631"/>
    <x v="5"/>
    <x v="61"/>
    <s v="Синтезатор музыкальный"/>
    <n v="1"/>
    <x v="10"/>
  </r>
  <r>
    <n v="38522"/>
    <x v="18"/>
    <x v="631"/>
    <x v="0"/>
    <x v="75"/>
    <s v="Жидкокристаллическая (LCD) панель"/>
    <n v="1"/>
    <x v="12"/>
  </r>
  <r>
    <n v="38523"/>
    <x v="18"/>
    <x v="631"/>
    <x v="13"/>
    <x v="58"/>
    <s v="DVD-проигрыватель"/>
    <n v="1"/>
    <x v="3"/>
  </r>
  <r>
    <n v="38524"/>
    <x v="18"/>
    <x v="631"/>
    <x v="4"/>
    <x v="19"/>
    <s v="Видеокамера цифровая"/>
    <n v="1"/>
    <x v="9"/>
  </r>
  <r>
    <n v="38525"/>
    <x v="18"/>
    <x v="631"/>
    <x v="10"/>
    <x v="40"/>
    <s v="Источник бесперебойного питания"/>
    <n v="1"/>
    <x v="11"/>
  </r>
  <r>
    <n v="38526"/>
    <x v="18"/>
    <x v="631"/>
    <x v="10"/>
    <x v="40"/>
    <s v="Источник бесперебойного питания"/>
    <n v="1"/>
    <x v="11"/>
  </r>
  <r>
    <n v="38527"/>
    <x v="18"/>
    <x v="631"/>
    <x v="10"/>
    <x v="40"/>
    <s v="Источник бесперебойного питания"/>
    <n v="1"/>
    <x v="11"/>
  </r>
  <r>
    <n v="38528"/>
    <x v="18"/>
    <x v="631"/>
    <x v="10"/>
    <x v="40"/>
    <s v="Источник бесперебойного питания"/>
    <n v="1"/>
    <x v="11"/>
  </r>
  <r>
    <n v="38529"/>
    <x v="18"/>
    <x v="631"/>
    <x v="0"/>
    <x v="10"/>
    <s v="Интерактивная доска"/>
    <n v="1"/>
    <x v="11"/>
  </r>
  <r>
    <n v="38530"/>
    <x v="18"/>
    <x v="631"/>
    <x v="0"/>
    <x v="10"/>
    <s v="Интерактивная доска"/>
    <n v="1"/>
    <x v="8"/>
  </r>
  <r>
    <n v="38531"/>
    <x v="18"/>
    <x v="631"/>
    <x v="0"/>
    <x v="10"/>
    <s v="Интерактивная доска"/>
    <n v="1"/>
    <x v="7"/>
  </r>
  <r>
    <n v="38532"/>
    <x v="18"/>
    <x v="631"/>
    <x v="0"/>
    <x v="10"/>
    <s v="Интерактивная доска"/>
    <n v="1"/>
    <x v="8"/>
  </r>
  <r>
    <n v="38533"/>
    <x v="18"/>
    <x v="631"/>
    <x v="0"/>
    <x v="10"/>
    <s v="Интерактивная доска"/>
    <n v="1"/>
    <x v="11"/>
  </r>
  <r>
    <n v="38534"/>
    <x v="18"/>
    <x v="631"/>
    <x v="0"/>
    <x v="3"/>
    <s v="Мультимедиа проектор стационарный"/>
    <n v="1"/>
    <x v="8"/>
  </r>
  <r>
    <n v="38535"/>
    <x v="18"/>
    <x v="631"/>
    <x v="0"/>
    <x v="3"/>
    <s v="Мультимедиа проектор стационарный"/>
    <n v="1"/>
    <x v="7"/>
  </r>
  <r>
    <n v="38536"/>
    <x v="18"/>
    <x v="631"/>
    <x v="0"/>
    <x v="3"/>
    <s v="Мультимедиа проектор стационарный"/>
    <n v="1"/>
    <x v="7"/>
  </r>
  <r>
    <n v="38537"/>
    <x v="18"/>
    <x v="631"/>
    <x v="2"/>
    <x v="24"/>
    <s v="Многофункциональное печатающее устройство"/>
    <n v="1"/>
    <x v="12"/>
  </r>
  <r>
    <n v="38538"/>
    <x v="18"/>
    <x v="631"/>
    <x v="0"/>
    <x v="37"/>
    <s v="Мультимедиа проектор интерактивный"/>
    <n v="1"/>
    <x v="13"/>
  </r>
  <r>
    <n v="38539"/>
    <x v="18"/>
    <x v="631"/>
    <x v="0"/>
    <x v="37"/>
    <s v="Мультимедиа проектор интерактивный"/>
    <n v="1"/>
    <x v="13"/>
  </r>
  <r>
    <n v="38540"/>
    <x v="18"/>
    <x v="631"/>
    <x v="0"/>
    <x v="3"/>
    <s v="Мультимедиа проектор стационарный"/>
    <n v="1"/>
    <x v="3"/>
  </r>
  <r>
    <n v="38541"/>
    <x v="18"/>
    <x v="631"/>
    <x v="2"/>
    <x v="24"/>
    <s v="Многофункциональное печатающее устройство"/>
    <n v="1"/>
    <x v="8"/>
  </r>
  <r>
    <n v="38542"/>
    <x v="18"/>
    <x v="631"/>
    <x v="2"/>
    <x v="24"/>
    <s v="Многофункциональное печатающее устройство"/>
    <n v="1"/>
    <x v="8"/>
  </r>
  <r>
    <n v="38543"/>
    <x v="18"/>
    <x v="631"/>
    <x v="2"/>
    <x v="24"/>
    <s v="Многофункциональное печатающее устройство"/>
    <n v="1"/>
    <x v="8"/>
  </r>
  <r>
    <n v="38544"/>
    <x v="18"/>
    <x v="631"/>
    <x v="2"/>
    <x v="24"/>
    <s v="Многофункциональное печатающее устройство"/>
    <n v="1"/>
    <x v="3"/>
  </r>
  <r>
    <n v="38545"/>
    <x v="18"/>
    <x v="631"/>
    <x v="2"/>
    <x v="9"/>
    <s v="Принтер лазерный"/>
    <n v="1"/>
    <x v="2"/>
  </r>
  <r>
    <n v="38546"/>
    <x v="18"/>
    <x v="631"/>
    <x v="2"/>
    <x v="9"/>
    <s v="Принтер лазерный"/>
    <n v="1"/>
    <x v="2"/>
  </r>
  <r>
    <n v="38547"/>
    <x v="18"/>
    <x v="631"/>
    <x v="4"/>
    <x v="54"/>
    <s v="Сканер потоковый"/>
    <n v="1"/>
    <x v="12"/>
  </r>
  <r>
    <n v="38548"/>
    <x v="18"/>
    <x v="631"/>
    <x v="1"/>
    <x v="28"/>
    <s v="Компьютер ученика (стационарный)"/>
    <n v="1"/>
    <x v="1"/>
  </r>
  <r>
    <n v="38549"/>
    <x v="18"/>
    <x v="631"/>
    <x v="10"/>
    <x v="40"/>
    <s v="Источник бесперебойного питания"/>
    <n v="1"/>
    <x v="13"/>
  </r>
  <r>
    <n v="38550"/>
    <x v="18"/>
    <x v="631"/>
    <x v="6"/>
    <x v="25"/>
    <s v="Камера для видеонаблюдения"/>
    <n v="1"/>
    <x v="9"/>
  </r>
  <r>
    <n v="38551"/>
    <x v="18"/>
    <x v="632"/>
    <x v="1"/>
    <x v="2"/>
    <s v="Компьютер административный (ноутбук)"/>
    <n v="2"/>
    <x v="6"/>
  </r>
  <r>
    <n v="38552"/>
    <x v="18"/>
    <x v="632"/>
    <x v="2"/>
    <x v="20"/>
    <s v="Копировальное устройство"/>
    <n v="1"/>
    <x v="3"/>
  </r>
  <r>
    <n v="38553"/>
    <x v="18"/>
    <x v="632"/>
    <x v="2"/>
    <x v="9"/>
    <s v="Принтер лазерный"/>
    <n v="4"/>
    <x v="4"/>
  </r>
  <r>
    <n v="38554"/>
    <x v="18"/>
    <x v="632"/>
    <x v="4"/>
    <x v="87"/>
    <s v="Телескоп цифровой"/>
    <n v="1"/>
    <x v="7"/>
  </r>
  <r>
    <n v="38555"/>
    <x v="18"/>
    <x v="632"/>
    <x v="13"/>
    <x v="63"/>
    <s v="Видеомагнитофон"/>
    <n v="2"/>
    <x v="4"/>
  </r>
  <r>
    <n v="38556"/>
    <x v="18"/>
    <x v="632"/>
    <x v="13"/>
    <x v="76"/>
    <s v="Видеоплейер"/>
    <n v="1"/>
    <x v="15"/>
  </r>
  <r>
    <n v="38557"/>
    <x v="18"/>
    <x v="632"/>
    <x v="13"/>
    <x v="52"/>
    <s v="Телевизор"/>
    <n v="3"/>
    <x v="19"/>
  </r>
  <r>
    <n v="38558"/>
    <x v="18"/>
    <x v="632"/>
    <x v="5"/>
    <x v="62"/>
    <s v="Магнитофон"/>
    <n v="1"/>
    <x v="5"/>
  </r>
  <r>
    <n v="38559"/>
    <x v="18"/>
    <x v="632"/>
    <x v="2"/>
    <x v="20"/>
    <s v="Копировальное устройство"/>
    <n v="1"/>
    <x v="31"/>
  </r>
  <r>
    <n v="38560"/>
    <x v="18"/>
    <x v="632"/>
    <x v="0"/>
    <x v="10"/>
    <s v="Интерактивная доска"/>
    <n v="5"/>
    <x v="8"/>
  </r>
  <r>
    <n v="38561"/>
    <x v="18"/>
    <x v="632"/>
    <x v="0"/>
    <x v="1"/>
    <s v="Слайд проектор"/>
    <n v="3"/>
    <x v="5"/>
  </r>
  <r>
    <n v="38562"/>
    <x v="18"/>
    <x v="632"/>
    <x v="5"/>
    <x v="73"/>
    <s v="Усилитель мощности"/>
    <n v="1"/>
    <x v="7"/>
  </r>
  <r>
    <n v="38563"/>
    <x v="18"/>
    <x v="632"/>
    <x v="4"/>
    <x v="19"/>
    <s v="Видеокамера цифровая"/>
    <n v="1"/>
    <x v="21"/>
  </r>
  <r>
    <n v="38564"/>
    <x v="18"/>
    <x v="632"/>
    <x v="0"/>
    <x v="41"/>
    <s v="Интерактивная приставка на экран"/>
    <n v="1"/>
    <x v="7"/>
  </r>
  <r>
    <n v="38565"/>
    <x v="18"/>
    <x v="632"/>
    <x v="3"/>
    <x v="12"/>
    <s v="Кнопка выносная"/>
    <n v="1"/>
    <x v="15"/>
  </r>
  <r>
    <n v="38566"/>
    <x v="18"/>
    <x v="632"/>
    <x v="1"/>
    <x v="26"/>
    <s v="Компьютер учителя (ноутбук)"/>
    <n v="8"/>
    <x v="9"/>
  </r>
  <r>
    <n v="38567"/>
    <x v="18"/>
    <x v="632"/>
    <x v="1"/>
    <x v="30"/>
    <s v="Компьютер административный (стационарный)"/>
    <n v="8"/>
    <x v="6"/>
  </r>
  <r>
    <n v="38568"/>
    <x v="18"/>
    <x v="632"/>
    <x v="1"/>
    <x v="28"/>
    <s v="Компьютер ученика (стационарный)"/>
    <n v="13"/>
    <x v="2"/>
  </r>
  <r>
    <n v="38569"/>
    <x v="18"/>
    <x v="632"/>
    <x v="1"/>
    <x v="27"/>
    <s v="Компьютер учителя (стационарный)"/>
    <n v="5"/>
    <x v="7"/>
  </r>
  <r>
    <n v="38570"/>
    <x v="18"/>
    <x v="632"/>
    <x v="0"/>
    <x v="3"/>
    <s v="Мультимедиа проектор стационарный"/>
    <n v="8"/>
    <x v="4"/>
  </r>
  <r>
    <n v="38571"/>
    <x v="18"/>
    <x v="632"/>
    <x v="2"/>
    <x v="24"/>
    <s v="Многофункциональное печатающее устройство"/>
    <n v="6"/>
    <x v="3"/>
  </r>
  <r>
    <n v="38572"/>
    <x v="18"/>
    <x v="632"/>
    <x v="4"/>
    <x v="21"/>
    <s v="Фотокамера цифровая"/>
    <n v="1"/>
    <x v="3"/>
  </r>
  <r>
    <n v="38573"/>
    <x v="18"/>
    <x v="632"/>
    <x v="1"/>
    <x v="17"/>
    <s v="Компьютер ученика (ноутбук)"/>
    <n v="15"/>
    <x v="12"/>
  </r>
  <r>
    <n v="38574"/>
    <x v="18"/>
    <x v="632"/>
    <x v="7"/>
    <x v="44"/>
    <s v="Маршрутизатор ЛВС"/>
    <n v="2"/>
    <x v="18"/>
  </r>
  <r>
    <n v="38575"/>
    <x v="18"/>
    <x v="632"/>
    <x v="15"/>
    <x v="74"/>
    <s v="тележка-сейф для мобильного компьютерного класса"/>
    <n v="2"/>
    <x v="12"/>
  </r>
  <r>
    <n v="38576"/>
    <x v="18"/>
    <x v="633"/>
    <x v="1"/>
    <x v="27"/>
    <s v="Кабинет информатики"/>
    <n v="5"/>
    <x v="20"/>
  </r>
  <r>
    <n v="38577"/>
    <x v="18"/>
    <x v="633"/>
    <x v="1"/>
    <x v="30"/>
    <s v="Компьютер административный (стационарный)"/>
    <n v="12"/>
    <x v="4"/>
  </r>
  <r>
    <n v="38578"/>
    <x v="18"/>
    <x v="633"/>
    <x v="5"/>
    <x v="62"/>
    <s v="Магнитофоны"/>
    <n v="3"/>
    <x v="26"/>
  </r>
  <r>
    <n v="38579"/>
    <x v="18"/>
    <x v="633"/>
    <x v="2"/>
    <x v="9"/>
    <s v="Принтер лазерный HP"/>
    <n v="8"/>
    <x v="18"/>
  </r>
  <r>
    <n v="38580"/>
    <x v="18"/>
    <x v="633"/>
    <x v="0"/>
    <x v="10"/>
    <s v="Интерактивная доска"/>
    <n v="3"/>
    <x v="4"/>
  </r>
  <r>
    <n v="38581"/>
    <x v="18"/>
    <x v="633"/>
    <x v="2"/>
    <x v="20"/>
    <s v="Копировальное устройство"/>
    <n v="2"/>
    <x v="1"/>
  </r>
  <r>
    <n v="38582"/>
    <x v="18"/>
    <x v="633"/>
    <x v="1"/>
    <x v="2"/>
    <s v="Компьютер административный (ноутбук)"/>
    <n v="7"/>
    <x v="6"/>
  </r>
  <r>
    <n v="38583"/>
    <x v="18"/>
    <x v="633"/>
    <x v="5"/>
    <x v="53"/>
    <s v="Музыкальный центр"/>
    <n v="2"/>
    <x v="19"/>
  </r>
  <r>
    <n v="38584"/>
    <x v="18"/>
    <x v="633"/>
    <x v="13"/>
    <x v="52"/>
    <s v="Телевизор"/>
    <n v="5"/>
    <x v="18"/>
  </r>
  <r>
    <n v="38585"/>
    <x v="18"/>
    <x v="633"/>
    <x v="5"/>
    <x v="73"/>
    <s v="Усилитель мощности"/>
    <n v="2"/>
    <x v="18"/>
  </r>
  <r>
    <n v="38586"/>
    <x v="18"/>
    <x v="633"/>
    <x v="5"/>
    <x v="34"/>
    <s v="Микрофон Carol MUD-546"/>
    <n v="1"/>
    <x v="5"/>
  </r>
  <r>
    <n v="38587"/>
    <x v="18"/>
    <x v="633"/>
    <x v="1"/>
    <x v="27"/>
    <s v="Компьютер учителя (стационарный)"/>
    <n v="24"/>
    <x v="4"/>
  </r>
  <r>
    <n v="38588"/>
    <x v="18"/>
    <x v="633"/>
    <x v="0"/>
    <x v="41"/>
    <s v="Интерактивная приставка на экран"/>
    <n v="1"/>
    <x v="18"/>
  </r>
  <r>
    <n v="38589"/>
    <x v="18"/>
    <x v="633"/>
    <x v="2"/>
    <x v="24"/>
    <s v="Многофункциональное печатающее устройство"/>
    <n v="6"/>
    <x v="18"/>
  </r>
  <r>
    <n v="38590"/>
    <x v="18"/>
    <x v="633"/>
    <x v="1"/>
    <x v="30"/>
    <s v="Компьютер административный (стационарный)"/>
    <n v="2"/>
    <x v="11"/>
  </r>
  <r>
    <n v="38591"/>
    <x v="18"/>
    <x v="633"/>
    <x v="1"/>
    <x v="27"/>
    <s v="Компьютер учителя (стационарный)"/>
    <n v="2"/>
    <x v="11"/>
  </r>
  <r>
    <n v="38592"/>
    <x v="18"/>
    <x v="633"/>
    <x v="0"/>
    <x v="10"/>
    <s v="Аппаратно-программный комплекс(ноутбук,проектор,интерактивная доска,МФУ мышь, клавиатура)"/>
    <n v="10"/>
    <x v="11"/>
  </r>
  <r>
    <n v="38593"/>
    <x v="18"/>
    <x v="633"/>
    <x v="4"/>
    <x v="16"/>
    <s v="Сканер завуча"/>
    <n v="2"/>
    <x v="9"/>
  </r>
  <r>
    <n v="38594"/>
    <x v="18"/>
    <x v="634"/>
    <x v="13"/>
    <x v="52"/>
    <s v="Fhilips"/>
    <n v="1"/>
    <x v="23"/>
  </r>
  <r>
    <n v="38595"/>
    <x v="18"/>
    <x v="634"/>
    <x v="1"/>
    <x v="51"/>
    <s v="Компьютер - графическая рабочая станция"/>
    <n v="1"/>
    <x v="3"/>
  </r>
  <r>
    <n v="38596"/>
    <x v="18"/>
    <x v="634"/>
    <x v="1"/>
    <x v="6"/>
    <s v="Компьютер - сервер"/>
    <n v="1"/>
    <x v="3"/>
  </r>
  <r>
    <n v="38597"/>
    <x v="18"/>
    <x v="634"/>
    <x v="2"/>
    <x v="9"/>
    <s v="Принтер лазерный EPSON"/>
    <n v="1"/>
    <x v="20"/>
  </r>
  <r>
    <n v="38598"/>
    <x v="18"/>
    <x v="634"/>
    <x v="13"/>
    <x v="52"/>
    <s v="Телевизор Filips"/>
    <n v="1"/>
    <x v="2"/>
  </r>
  <r>
    <n v="38599"/>
    <x v="18"/>
    <x v="634"/>
    <x v="13"/>
    <x v="63"/>
    <s v="Видеомагнитофон"/>
    <n v="8"/>
    <x v="4"/>
  </r>
  <r>
    <n v="38600"/>
    <x v="18"/>
    <x v="634"/>
    <x v="5"/>
    <x v="18"/>
    <s v="Колонка акустическая Ямаха"/>
    <n v="1"/>
    <x v="35"/>
  </r>
  <r>
    <n v="38601"/>
    <x v="18"/>
    <x v="634"/>
    <x v="5"/>
    <x v="70"/>
    <s v="Микшерский пульт"/>
    <n v="1"/>
    <x v="15"/>
  </r>
  <r>
    <n v="38602"/>
    <x v="18"/>
    <x v="634"/>
    <x v="5"/>
    <x v="53"/>
    <s v="Музыкальный центр"/>
    <n v="1"/>
    <x v="1"/>
  </r>
  <r>
    <n v="38603"/>
    <x v="18"/>
    <x v="634"/>
    <x v="1"/>
    <x v="30"/>
    <s v="Компьютер административный (стационарный)"/>
    <n v="1"/>
    <x v="3"/>
  </r>
  <r>
    <n v="38604"/>
    <x v="18"/>
    <x v="634"/>
    <x v="2"/>
    <x v="24"/>
    <s v="МФУ HPLaserJet3052"/>
    <n v="1"/>
    <x v="3"/>
  </r>
  <r>
    <n v="38605"/>
    <x v="18"/>
    <x v="634"/>
    <x v="0"/>
    <x v="46"/>
    <s v="Мультимедиа проектор MITSUBISHI (XD 435U)"/>
    <n v="1"/>
    <x v="3"/>
  </r>
  <r>
    <n v="38606"/>
    <x v="18"/>
    <x v="634"/>
    <x v="2"/>
    <x v="9"/>
    <s v="Принтер лазерный hp laserjet 1010"/>
    <n v="1"/>
    <x v="1"/>
  </r>
  <r>
    <n v="38607"/>
    <x v="18"/>
    <x v="634"/>
    <x v="2"/>
    <x v="9"/>
    <s v="Принтер лазерный hplaserjet"/>
    <n v="1"/>
    <x v="0"/>
  </r>
  <r>
    <n v="38608"/>
    <x v="18"/>
    <x v="634"/>
    <x v="2"/>
    <x v="20"/>
    <s v="Копировальный аппарат Canon"/>
    <n v="1"/>
    <x v="15"/>
  </r>
  <r>
    <n v="38609"/>
    <x v="18"/>
    <x v="634"/>
    <x v="2"/>
    <x v="20"/>
    <s v="Копировальное устройство Develop"/>
    <n v="1"/>
    <x v="19"/>
  </r>
  <r>
    <n v="38610"/>
    <x v="18"/>
    <x v="634"/>
    <x v="2"/>
    <x v="20"/>
    <s v="Копировальное устройство Develop"/>
    <n v="1"/>
    <x v="25"/>
  </r>
  <r>
    <n v="38611"/>
    <x v="18"/>
    <x v="634"/>
    <x v="1"/>
    <x v="7"/>
    <s v="Компьютер админиcтративный в комплекте"/>
    <n v="1"/>
    <x v="3"/>
  </r>
  <r>
    <n v="38612"/>
    <x v="18"/>
    <x v="634"/>
    <x v="1"/>
    <x v="30"/>
    <s v="Компьютер административный &quot;Benq'' LDC T705"/>
    <n v="1"/>
    <x v="2"/>
  </r>
  <r>
    <n v="38613"/>
    <x v="18"/>
    <x v="634"/>
    <x v="1"/>
    <x v="30"/>
    <s v="Компьютер административный (стационарный) BenQ EP71G+LCD"/>
    <n v="1"/>
    <x v="3"/>
  </r>
  <r>
    <n v="38614"/>
    <x v="18"/>
    <x v="634"/>
    <x v="1"/>
    <x v="7"/>
    <s v="Компьютер BenQEP71G+LCD"/>
    <n v="1"/>
    <x v="3"/>
  </r>
  <r>
    <n v="38615"/>
    <x v="18"/>
    <x v="634"/>
    <x v="1"/>
    <x v="30"/>
    <s v="Компьютер административный (стационарный) NEC LCD 1701"/>
    <n v="1"/>
    <x v="3"/>
  </r>
  <r>
    <n v="38616"/>
    <x v="18"/>
    <x v="634"/>
    <x v="1"/>
    <x v="30"/>
    <s v="Компьютер административный (стационарный) NEC 1701"/>
    <n v="1"/>
    <x v="19"/>
  </r>
  <r>
    <n v="38617"/>
    <x v="18"/>
    <x v="634"/>
    <x v="1"/>
    <x v="30"/>
    <s v="Компьютер административный (стационарный) Beng LDC T705"/>
    <n v="1"/>
    <x v="2"/>
  </r>
  <r>
    <n v="38618"/>
    <x v="18"/>
    <x v="634"/>
    <x v="1"/>
    <x v="30"/>
    <s v="Компьютер административный (стационарный) BenQ T721 LCD"/>
    <n v="1"/>
    <x v="3"/>
  </r>
  <r>
    <n v="38619"/>
    <x v="18"/>
    <x v="634"/>
    <x v="0"/>
    <x v="46"/>
    <s v="Мультимедиа проектор переносной SONI VPL-CX 125"/>
    <n v="1"/>
    <x v="4"/>
  </r>
  <r>
    <n v="38620"/>
    <x v="18"/>
    <x v="634"/>
    <x v="1"/>
    <x v="2"/>
    <s v="Компьютер административный (ноутбук) MICROSTAR"/>
    <n v="1"/>
    <x v="3"/>
  </r>
  <r>
    <n v="38621"/>
    <x v="18"/>
    <x v="634"/>
    <x v="1"/>
    <x v="28"/>
    <s v="Компьютер ученика (стационарный) Acer 17&quot;"/>
    <n v="1"/>
    <x v="3"/>
  </r>
  <r>
    <n v="38622"/>
    <x v="18"/>
    <x v="634"/>
    <x v="1"/>
    <x v="28"/>
    <s v="Компьютер ученика (стационарный) Acer V-173"/>
    <n v="1"/>
    <x v="5"/>
  </r>
  <r>
    <n v="38623"/>
    <x v="18"/>
    <x v="634"/>
    <x v="1"/>
    <x v="28"/>
    <s v="Компьютер ученика (стационарный) Acer V-173"/>
    <n v="1"/>
    <x v="5"/>
  </r>
  <r>
    <n v="38624"/>
    <x v="18"/>
    <x v="634"/>
    <x v="1"/>
    <x v="28"/>
    <s v="Компьютер ученика (стационарный) Acer V-173"/>
    <n v="1"/>
    <x v="5"/>
  </r>
  <r>
    <n v="38625"/>
    <x v="18"/>
    <x v="634"/>
    <x v="1"/>
    <x v="28"/>
    <s v="Компьютер ученика (стационарный) Acer V-173"/>
    <n v="1"/>
    <x v="5"/>
  </r>
  <r>
    <n v="38626"/>
    <x v="18"/>
    <x v="634"/>
    <x v="1"/>
    <x v="28"/>
    <s v="Компьютер ученика (стационарный) Acer V-173"/>
    <n v="1"/>
    <x v="5"/>
  </r>
  <r>
    <n v="38627"/>
    <x v="18"/>
    <x v="634"/>
    <x v="1"/>
    <x v="28"/>
    <s v="Компьютер ученика (стационарный) Acer V-173"/>
    <n v="1"/>
    <x v="5"/>
  </r>
  <r>
    <n v="38628"/>
    <x v="18"/>
    <x v="634"/>
    <x v="1"/>
    <x v="28"/>
    <s v="Компьютер ученика (стационарный) Acer V=173"/>
    <n v="1"/>
    <x v="5"/>
  </r>
  <r>
    <n v="38629"/>
    <x v="18"/>
    <x v="634"/>
    <x v="1"/>
    <x v="28"/>
    <s v="Компьютер ученика (стационарный) Acer V-173"/>
    <n v="1"/>
    <x v="5"/>
  </r>
  <r>
    <n v="38630"/>
    <x v="18"/>
    <x v="634"/>
    <x v="1"/>
    <x v="28"/>
    <s v="Компьютер ученика (стационарный) Acer V-173"/>
    <n v="1"/>
    <x v="5"/>
  </r>
  <r>
    <n v="38631"/>
    <x v="18"/>
    <x v="634"/>
    <x v="1"/>
    <x v="28"/>
    <s v="Компьютер ученика (стационарный) Acer V-173"/>
    <n v="1"/>
    <x v="5"/>
  </r>
  <r>
    <n v="38632"/>
    <x v="18"/>
    <x v="634"/>
    <x v="1"/>
    <x v="28"/>
    <s v="Компьютер ученика (стационарный) Acer V-173"/>
    <n v="1"/>
    <x v="5"/>
  </r>
  <r>
    <n v="38633"/>
    <x v="18"/>
    <x v="634"/>
    <x v="1"/>
    <x v="28"/>
    <s v="Компьютер ученика (стационарный) Acer V-173"/>
    <n v="1"/>
    <x v="5"/>
  </r>
  <r>
    <n v="38634"/>
    <x v="18"/>
    <x v="634"/>
    <x v="1"/>
    <x v="28"/>
    <s v="Компьютер ученика (стационарный) Acer V-173"/>
    <n v="1"/>
    <x v="5"/>
  </r>
  <r>
    <n v="38635"/>
    <x v="18"/>
    <x v="634"/>
    <x v="0"/>
    <x v="10"/>
    <s v="Интерактивная доска с проектором MTFF040156L"/>
    <n v="1"/>
    <x v="6"/>
  </r>
  <r>
    <n v="38636"/>
    <x v="18"/>
    <x v="634"/>
    <x v="1"/>
    <x v="30"/>
    <s v="Компьютер административный (стационарный)"/>
    <n v="1"/>
    <x v="3"/>
  </r>
  <r>
    <n v="38637"/>
    <x v="18"/>
    <x v="634"/>
    <x v="0"/>
    <x v="10"/>
    <s v="Интерактивная доска 78&quot; TRIUMPH BOARD"/>
    <n v="1"/>
    <x v="4"/>
  </r>
  <r>
    <n v="38638"/>
    <x v="18"/>
    <x v="634"/>
    <x v="0"/>
    <x v="10"/>
    <s v="Интерактивная доска 78&quot; TRIUMH BOARD"/>
    <n v="1"/>
    <x v="4"/>
  </r>
  <r>
    <n v="38639"/>
    <x v="18"/>
    <x v="634"/>
    <x v="0"/>
    <x v="10"/>
    <s v="Интерактивная доска 78&quot; TRIUMH BOARD"/>
    <n v="1"/>
    <x v="4"/>
  </r>
  <r>
    <n v="38640"/>
    <x v="18"/>
    <x v="634"/>
    <x v="0"/>
    <x v="46"/>
    <s v="Мультимедиа проектор переносной ACER"/>
    <n v="1"/>
    <x v="1"/>
  </r>
  <r>
    <n v="38641"/>
    <x v="18"/>
    <x v="634"/>
    <x v="0"/>
    <x v="3"/>
    <s v="Мультимедиа проектор стационарный ACER P1266"/>
    <n v="1"/>
    <x v="5"/>
  </r>
  <r>
    <n v="38642"/>
    <x v="18"/>
    <x v="634"/>
    <x v="0"/>
    <x v="41"/>
    <s v="Интерактивная приставка MIMIO CARURE"/>
    <n v="1"/>
    <x v="3"/>
  </r>
  <r>
    <n v="38643"/>
    <x v="18"/>
    <x v="634"/>
    <x v="0"/>
    <x v="3"/>
    <s v="Мультимедиа проектор стационарный HITACHI CP-X1"/>
    <n v="1"/>
    <x v="3"/>
  </r>
  <r>
    <n v="38644"/>
    <x v="18"/>
    <x v="634"/>
    <x v="1"/>
    <x v="2"/>
    <s v="Компьютер административный (ноутбук) LENOVO B60G-P612G250c"/>
    <n v="1"/>
    <x v="6"/>
  </r>
  <r>
    <n v="38645"/>
    <x v="18"/>
    <x v="634"/>
    <x v="1"/>
    <x v="2"/>
    <s v="Компьютер административный (ноутбук) LENOVO IdeaPad G530-5"/>
    <n v="1"/>
    <x v="5"/>
  </r>
  <r>
    <n v="38646"/>
    <x v="18"/>
    <x v="634"/>
    <x v="1"/>
    <x v="2"/>
    <s v="Компьютер административный (ноутбук) LENOVO IdeaPad G530-5"/>
    <n v="1"/>
    <x v="5"/>
  </r>
  <r>
    <n v="38647"/>
    <x v="18"/>
    <x v="634"/>
    <x v="1"/>
    <x v="2"/>
    <s v="Компьютер административный (ноутбук) ACER"/>
    <n v="1"/>
    <x v="1"/>
  </r>
  <r>
    <n v="38648"/>
    <x v="18"/>
    <x v="634"/>
    <x v="1"/>
    <x v="2"/>
    <s v="Компьютер административный (ноутбук) ACER"/>
    <n v="1"/>
    <x v="1"/>
  </r>
  <r>
    <n v="38649"/>
    <x v="18"/>
    <x v="634"/>
    <x v="2"/>
    <x v="9"/>
    <s v="Принтер лазерный Canon Laser Base"/>
    <n v="1"/>
    <x v="2"/>
  </r>
  <r>
    <n v="38650"/>
    <x v="18"/>
    <x v="634"/>
    <x v="2"/>
    <x v="24"/>
    <s v="Многофункциональное печатающее устройство OKI c5600n"/>
    <n v="1"/>
    <x v="3"/>
  </r>
  <r>
    <n v="38651"/>
    <x v="18"/>
    <x v="634"/>
    <x v="2"/>
    <x v="20"/>
    <s v="Копировальное устройство Canon"/>
    <n v="1"/>
    <x v="16"/>
  </r>
  <r>
    <n v="38652"/>
    <x v="18"/>
    <x v="634"/>
    <x v="1"/>
    <x v="2"/>
    <s v="Компьютер административный (ноутбук)"/>
    <n v="1"/>
    <x v="19"/>
  </r>
  <r>
    <n v="38653"/>
    <x v="18"/>
    <x v="634"/>
    <x v="0"/>
    <x v="10"/>
    <s v="Интерактивный комплекс Актив Боард Маунт"/>
    <n v="1"/>
    <x v="19"/>
  </r>
  <r>
    <n v="38654"/>
    <x v="18"/>
    <x v="634"/>
    <x v="0"/>
    <x v="10"/>
    <s v="Интерактивная доска"/>
    <n v="1"/>
    <x v="19"/>
  </r>
  <r>
    <n v="38655"/>
    <x v="18"/>
    <x v="634"/>
    <x v="0"/>
    <x v="33"/>
    <s v="Документ-камера"/>
    <n v="1"/>
    <x v="8"/>
  </r>
  <r>
    <n v="38656"/>
    <x v="18"/>
    <x v="634"/>
    <x v="0"/>
    <x v="59"/>
    <s v="Интерактивная приставка к панели"/>
    <n v="1"/>
    <x v="19"/>
  </r>
  <r>
    <n v="38657"/>
    <x v="18"/>
    <x v="634"/>
    <x v="0"/>
    <x v="10"/>
    <s v="Интерактивная доска"/>
    <n v="8"/>
    <x v="11"/>
  </r>
  <r>
    <n v="38658"/>
    <x v="18"/>
    <x v="634"/>
    <x v="0"/>
    <x v="33"/>
    <s v="Визуализатор тип 2"/>
    <n v="1"/>
    <x v="11"/>
  </r>
  <r>
    <n v="38659"/>
    <x v="18"/>
    <x v="634"/>
    <x v="0"/>
    <x v="3"/>
    <s v="проектор короткофокусный"/>
    <n v="8"/>
    <x v="11"/>
  </r>
  <r>
    <n v="38660"/>
    <x v="18"/>
    <x v="634"/>
    <x v="2"/>
    <x v="24"/>
    <s v="Многофункциональное печатающее устройство Canon"/>
    <n v="1"/>
    <x v="11"/>
  </r>
  <r>
    <n v="38661"/>
    <x v="18"/>
    <x v="634"/>
    <x v="5"/>
    <x v="18"/>
    <s v="акустическая система OPDEVIS TDS-501"/>
    <n v="8"/>
    <x v="11"/>
  </r>
  <r>
    <n v="38662"/>
    <x v="18"/>
    <x v="634"/>
    <x v="13"/>
    <x v="52"/>
    <s v="Телевизор Samsung"/>
    <n v="1"/>
    <x v="4"/>
  </r>
  <r>
    <n v="38663"/>
    <x v="18"/>
    <x v="634"/>
    <x v="13"/>
    <x v="52"/>
    <s v="домашний кинотеатр"/>
    <n v="1"/>
    <x v="4"/>
  </r>
  <r>
    <n v="38664"/>
    <x v="18"/>
    <x v="634"/>
    <x v="4"/>
    <x v="68"/>
    <s v="Компьютерный измерительный блок (для цифровых датчиков)"/>
    <n v="1"/>
    <x v="4"/>
  </r>
  <r>
    <n v="38665"/>
    <x v="18"/>
    <x v="634"/>
    <x v="1"/>
    <x v="7"/>
    <s v="Компьютер административный (КПК)"/>
    <n v="1"/>
    <x v="3"/>
  </r>
  <r>
    <n v="38666"/>
    <x v="18"/>
    <x v="634"/>
    <x v="1"/>
    <x v="7"/>
    <s v="Компьютер персональный (КПК)"/>
    <n v="1"/>
    <x v="3"/>
  </r>
  <r>
    <n v="38667"/>
    <x v="18"/>
    <x v="634"/>
    <x v="7"/>
    <x v="32"/>
    <s v="Точка доступа для беспроводной сети"/>
    <n v="1"/>
    <x v="3"/>
  </r>
  <r>
    <n v="38668"/>
    <x v="18"/>
    <x v="634"/>
    <x v="14"/>
    <x v="56"/>
    <s v="конструктор ПервоРобот NXT: Экоград"/>
    <n v="2"/>
    <x v="11"/>
  </r>
  <r>
    <n v="38669"/>
    <x v="18"/>
    <x v="635"/>
    <x v="1"/>
    <x v="30"/>
    <s v="Административные ПК"/>
    <n v="17"/>
    <x v="8"/>
  </r>
  <r>
    <n v="38670"/>
    <x v="18"/>
    <x v="635"/>
    <x v="1"/>
    <x v="8"/>
    <s v="ПК Ученика - каб. 223 (ИВТ1)"/>
    <n v="14"/>
    <x v="8"/>
  </r>
  <r>
    <n v="38671"/>
    <x v="18"/>
    <x v="635"/>
    <x v="1"/>
    <x v="27"/>
    <s v="Учительские ПК (стационарные)"/>
    <n v="42"/>
    <x v="8"/>
  </r>
  <r>
    <n v="38672"/>
    <x v="18"/>
    <x v="635"/>
    <x v="0"/>
    <x v="10"/>
    <s v="Интерактивная доска и экран"/>
    <n v="30"/>
    <x v="8"/>
  </r>
  <r>
    <n v="38673"/>
    <x v="18"/>
    <x v="635"/>
    <x v="0"/>
    <x v="33"/>
    <s v="Документ-камера"/>
    <n v="12"/>
    <x v="8"/>
  </r>
  <r>
    <n v="38674"/>
    <x v="18"/>
    <x v="635"/>
    <x v="1"/>
    <x v="8"/>
    <s v="ПК Ученика - каб. 225 (ИВТ2)"/>
    <n v="13"/>
    <x v="8"/>
  </r>
  <r>
    <n v="38675"/>
    <x v="18"/>
    <x v="635"/>
    <x v="2"/>
    <x v="9"/>
    <s v="Принтер лазерный"/>
    <n v="14"/>
    <x v="8"/>
  </r>
  <r>
    <n v="38676"/>
    <x v="18"/>
    <x v="635"/>
    <x v="2"/>
    <x v="24"/>
    <s v="Многофункциональное печатающее устройство"/>
    <n v="14"/>
    <x v="8"/>
  </r>
  <r>
    <n v="38677"/>
    <x v="18"/>
    <x v="635"/>
    <x v="1"/>
    <x v="6"/>
    <s v="Серверы"/>
    <n v="3"/>
    <x v="8"/>
  </r>
  <r>
    <n v="38678"/>
    <x v="18"/>
    <x v="635"/>
    <x v="8"/>
    <x v="38"/>
    <s v="Система видеоконференцсвязи"/>
    <n v="1"/>
    <x v="8"/>
  </r>
  <r>
    <n v="38679"/>
    <x v="18"/>
    <x v="635"/>
    <x v="1"/>
    <x v="26"/>
    <s v="Учительские ноутбуки"/>
    <n v="1"/>
    <x v="8"/>
  </r>
  <r>
    <n v="38680"/>
    <x v="18"/>
    <x v="635"/>
    <x v="5"/>
    <x v="18"/>
    <s v="Акустическая система"/>
    <n v="32"/>
    <x v="8"/>
  </r>
  <r>
    <n v="38681"/>
    <x v="18"/>
    <x v="635"/>
    <x v="5"/>
    <x v="70"/>
    <s v="Микшерский пульт"/>
    <n v="5"/>
    <x v="8"/>
  </r>
  <r>
    <n v="38682"/>
    <x v="18"/>
    <x v="635"/>
    <x v="5"/>
    <x v="73"/>
    <s v="Усилитель мощности"/>
    <n v="37"/>
    <x v="8"/>
  </r>
  <r>
    <n v="38683"/>
    <x v="18"/>
    <x v="635"/>
    <x v="0"/>
    <x v="3"/>
    <s v="Мультимедиа проектор"/>
    <n v="30"/>
    <x v="8"/>
  </r>
  <r>
    <n v="38684"/>
    <x v="18"/>
    <x v="635"/>
    <x v="1"/>
    <x v="2"/>
    <s v="Административные ноутбуки"/>
    <n v="11"/>
    <x v="8"/>
  </r>
  <r>
    <n v="38685"/>
    <x v="18"/>
    <x v="635"/>
    <x v="10"/>
    <x v="40"/>
    <s v="Источник бесперебойного питания"/>
    <n v="3"/>
    <x v="8"/>
  </r>
  <r>
    <n v="38686"/>
    <x v="18"/>
    <x v="635"/>
    <x v="4"/>
    <x v="13"/>
    <s v="Планшет графический"/>
    <n v="3"/>
    <x v="8"/>
  </r>
  <r>
    <n v="38687"/>
    <x v="18"/>
    <x v="635"/>
    <x v="15"/>
    <x v="74"/>
    <s v="Шкаф монтажный"/>
    <n v="1"/>
    <x v="8"/>
  </r>
  <r>
    <n v="38688"/>
    <x v="18"/>
    <x v="635"/>
    <x v="4"/>
    <x v="43"/>
    <s v="Системы опроса"/>
    <n v="3"/>
    <x v="8"/>
  </r>
  <r>
    <n v="38689"/>
    <x v="18"/>
    <x v="635"/>
    <x v="0"/>
    <x v="23"/>
    <s v="Информационный терминал"/>
    <n v="3"/>
    <x v="8"/>
  </r>
  <r>
    <n v="38690"/>
    <x v="18"/>
    <x v="635"/>
    <x v="5"/>
    <x v="18"/>
    <s v="Контроллер громкости звука"/>
    <n v="11"/>
    <x v="8"/>
  </r>
  <r>
    <n v="38691"/>
    <x v="18"/>
    <x v="635"/>
    <x v="7"/>
    <x v="44"/>
    <s v="Коммутаторы"/>
    <n v="14"/>
    <x v="8"/>
  </r>
  <r>
    <n v="38692"/>
    <x v="18"/>
    <x v="635"/>
    <x v="1"/>
    <x v="17"/>
    <s v="Компьютер ученика (ноутбук)"/>
    <n v="32"/>
    <x v="8"/>
  </r>
  <r>
    <n v="38693"/>
    <x v="18"/>
    <x v="636"/>
    <x v="13"/>
    <x v="58"/>
    <s v="DVD-проигрыватель &quot;PHLIPS&quot;"/>
    <n v="1"/>
    <x v="15"/>
  </r>
  <r>
    <n v="38694"/>
    <x v="18"/>
    <x v="636"/>
    <x v="13"/>
    <x v="58"/>
    <s v="DVD-проигрыватель &quot;SHARP&quot;"/>
    <n v="1"/>
    <x v="2"/>
  </r>
  <r>
    <n v="38695"/>
    <x v="18"/>
    <x v="636"/>
    <x v="13"/>
    <x v="58"/>
    <s v="DVD-проигрыватель VITEK"/>
    <n v="1"/>
    <x v="4"/>
  </r>
  <r>
    <n v="38696"/>
    <x v="18"/>
    <x v="636"/>
    <x v="13"/>
    <x v="63"/>
    <s v="Видеомагнитофон Gold"/>
    <n v="1"/>
    <x v="31"/>
  </r>
  <r>
    <n v="38697"/>
    <x v="18"/>
    <x v="636"/>
    <x v="13"/>
    <x v="52"/>
    <s v="Телевизор Горизонт"/>
    <n v="1"/>
    <x v="15"/>
  </r>
  <r>
    <n v="38698"/>
    <x v="18"/>
    <x v="636"/>
    <x v="13"/>
    <x v="52"/>
    <s v="Телевизор Радуга"/>
    <n v="1"/>
    <x v="20"/>
  </r>
  <r>
    <n v="38699"/>
    <x v="18"/>
    <x v="636"/>
    <x v="13"/>
    <x v="52"/>
    <s v="Телевизор Томпсон"/>
    <n v="1"/>
    <x v="16"/>
  </r>
  <r>
    <n v="38700"/>
    <x v="18"/>
    <x v="636"/>
    <x v="5"/>
    <x v="62"/>
    <s v="Магнитофон Philips"/>
    <n v="2"/>
    <x v="6"/>
  </r>
  <r>
    <n v="38701"/>
    <x v="18"/>
    <x v="636"/>
    <x v="5"/>
    <x v="62"/>
    <s v="Магнитофон Sony"/>
    <n v="3"/>
    <x v="4"/>
  </r>
  <r>
    <n v="38702"/>
    <x v="18"/>
    <x v="636"/>
    <x v="5"/>
    <x v="84"/>
    <s v="mp3-плейер LG SB-74"/>
    <n v="3"/>
    <x v="7"/>
  </r>
  <r>
    <n v="38703"/>
    <x v="18"/>
    <x v="636"/>
    <x v="13"/>
    <x v="52"/>
    <s v="Телевизор LCD Philips 42PFL"/>
    <n v="1"/>
    <x v="7"/>
  </r>
  <r>
    <n v="38704"/>
    <x v="18"/>
    <x v="636"/>
    <x v="13"/>
    <x v="52"/>
    <s v="Телевизор LED BBK LEM"/>
    <n v="1"/>
    <x v="7"/>
  </r>
  <r>
    <n v="38705"/>
    <x v="18"/>
    <x v="636"/>
    <x v="5"/>
    <x v="53"/>
    <s v="Музыкальный центр PHilips"/>
    <n v="1"/>
    <x v="4"/>
  </r>
  <r>
    <n v="38706"/>
    <x v="18"/>
    <x v="636"/>
    <x v="5"/>
    <x v="53"/>
    <s v="Музыкальный центр LG FX 166"/>
    <n v="2"/>
    <x v="7"/>
  </r>
  <r>
    <n v="38707"/>
    <x v="18"/>
    <x v="636"/>
    <x v="5"/>
    <x v="53"/>
    <s v="Музыкальный центр Samsung"/>
    <n v="2"/>
    <x v="7"/>
  </r>
  <r>
    <n v="38708"/>
    <x v="18"/>
    <x v="636"/>
    <x v="5"/>
    <x v="70"/>
    <s v="Микшерский пульт"/>
    <n v="1"/>
    <x v="7"/>
  </r>
  <r>
    <n v="38709"/>
    <x v="18"/>
    <x v="636"/>
    <x v="5"/>
    <x v="18"/>
    <s v="Колонка акустическая"/>
    <n v="2"/>
    <x v="7"/>
  </r>
  <r>
    <n v="38710"/>
    <x v="18"/>
    <x v="636"/>
    <x v="5"/>
    <x v="15"/>
    <s v="Радиомикрофон"/>
    <n v="2"/>
    <x v="7"/>
  </r>
  <r>
    <n v="38711"/>
    <x v="18"/>
    <x v="636"/>
    <x v="1"/>
    <x v="6"/>
    <s v="Компьютер - сервер"/>
    <n v="1"/>
    <x v="8"/>
  </r>
  <r>
    <n v="38712"/>
    <x v="18"/>
    <x v="636"/>
    <x v="1"/>
    <x v="26"/>
    <s v="Компьютер учителя (ноутбук)"/>
    <n v="3"/>
    <x v="8"/>
  </r>
  <r>
    <n v="38713"/>
    <x v="18"/>
    <x v="636"/>
    <x v="1"/>
    <x v="17"/>
    <s v="Компьютер ученика (ноутбук)"/>
    <n v="56"/>
    <x v="8"/>
  </r>
  <r>
    <n v="38714"/>
    <x v="18"/>
    <x v="636"/>
    <x v="7"/>
    <x v="44"/>
    <s v="Маршрутизатор ЛВС"/>
    <n v="2"/>
    <x v="8"/>
  </r>
  <r>
    <n v="38715"/>
    <x v="18"/>
    <x v="636"/>
    <x v="10"/>
    <x v="40"/>
    <s v="Источник бесперебойного питания"/>
    <n v="9"/>
    <x v="8"/>
  </r>
  <r>
    <n v="38716"/>
    <x v="18"/>
    <x v="636"/>
    <x v="2"/>
    <x v="24"/>
    <s v="Многофункциональное печатающее устройство"/>
    <n v="8"/>
    <x v="8"/>
  </r>
  <r>
    <n v="38717"/>
    <x v="18"/>
    <x v="636"/>
    <x v="4"/>
    <x v="22"/>
    <s v="Микроскоп цифровой"/>
    <n v="15"/>
    <x v="7"/>
  </r>
  <r>
    <n v="38718"/>
    <x v="18"/>
    <x v="636"/>
    <x v="2"/>
    <x v="9"/>
    <s v="Принтер лазерный"/>
    <n v="1"/>
    <x v="3"/>
  </r>
  <r>
    <n v="38719"/>
    <x v="18"/>
    <x v="636"/>
    <x v="4"/>
    <x v="16"/>
    <s v="Сканер планшетный"/>
    <n v="1"/>
    <x v="3"/>
  </r>
  <r>
    <n v="38720"/>
    <x v="18"/>
    <x v="636"/>
    <x v="2"/>
    <x v="24"/>
    <s v="Многофункциональное печатающее устройство"/>
    <n v="6"/>
    <x v="3"/>
  </r>
  <r>
    <n v="38721"/>
    <x v="18"/>
    <x v="636"/>
    <x v="2"/>
    <x v="24"/>
    <s v="Многофункциональное печатающее устройство"/>
    <n v="1"/>
    <x v="4"/>
  </r>
  <r>
    <n v="38722"/>
    <x v="18"/>
    <x v="636"/>
    <x v="1"/>
    <x v="26"/>
    <s v="Компьютер учителя (ноутбук)"/>
    <n v="2"/>
    <x v="6"/>
  </r>
  <r>
    <n v="38723"/>
    <x v="18"/>
    <x v="636"/>
    <x v="0"/>
    <x v="33"/>
    <s v="Документ-камера"/>
    <n v="2"/>
    <x v="8"/>
  </r>
  <r>
    <n v="38724"/>
    <x v="18"/>
    <x v="636"/>
    <x v="0"/>
    <x v="10"/>
    <s v="Интерактивная доска"/>
    <n v="1"/>
    <x v="6"/>
  </r>
  <r>
    <n v="38725"/>
    <x v="18"/>
    <x v="636"/>
    <x v="0"/>
    <x v="3"/>
    <s v="Мультимедиа проектор стационарный"/>
    <n v="7"/>
    <x v="8"/>
  </r>
  <r>
    <n v="38726"/>
    <x v="18"/>
    <x v="636"/>
    <x v="0"/>
    <x v="10"/>
    <s v="Интерактивная доска"/>
    <n v="7"/>
    <x v="8"/>
  </r>
  <r>
    <n v="38727"/>
    <x v="18"/>
    <x v="636"/>
    <x v="0"/>
    <x v="46"/>
    <s v="Мультимедиа проектор переносной"/>
    <n v="1"/>
    <x v="6"/>
  </r>
  <r>
    <n v="38728"/>
    <x v="18"/>
    <x v="636"/>
    <x v="0"/>
    <x v="46"/>
    <s v="Мультимедиа проектор переносной"/>
    <n v="4"/>
    <x v="4"/>
  </r>
  <r>
    <n v="38729"/>
    <x v="18"/>
    <x v="636"/>
    <x v="0"/>
    <x v="46"/>
    <s v="Мультимедиа проектор переносной"/>
    <n v="3"/>
    <x v="5"/>
  </r>
  <r>
    <n v="38730"/>
    <x v="18"/>
    <x v="636"/>
    <x v="6"/>
    <x v="25"/>
    <s v="Камера для видеонаблюдения"/>
    <n v="1"/>
    <x v="8"/>
  </r>
  <r>
    <n v="38731"/>
    <x v="18"/>
    <x v="636"/>
    <x v="4"/>
    <x v="19"/>
    <s v="Видеокамера цифровая"/>
    <n v="1"/>
    <x v="8"/>
  </r>
  <r>
    <n v="38732"/>
    <x v="18"/>
    <x v="636"/>
    <x v="4"/>
    <x v="22"/>
    <s v="Микроскоп цифровой"/>
    <n v="6"/>
    <x v="8"/>
  </r>
  <r>
    <n v="38733"/>
    <x v="18"/>
    <x v="636"/>
    <x v="7"/>
    <x v="32"/>
    <s v="Точка доступа для беспроводной сети"/>
    <n v="1"/>
    <x v="3"/>
  </r>
  <r>
    <n v="38734"/>
    <x v="18"/>
    <x v="636"/>
    <x v="1"/>
    <x v="27"/>
    <s v="Компьютер учителя (стационарный)"/>
    <n v="6"/>
    <x v="4"/>
  </r>
  <r>
    <n v="38735"/>
    <x v="18"/>
    <x v="636"/>
    <x v="5"/>
    <x v="18"/>
    <s v="Колонка акустическая"/>
    <n v="4"/>
    <x v="8"/>
  </r>
  <r>
    <n v="38736"/>
    <x v="18"/>
    <x v="636"/>
    <x v="5"/>
    <x v="15"/>
    <s v="Беспроводная вокальная UHF радиосистема."/>
    <n v="5"/>
    <x v="10"/>
  </r>
  <r>
    <n v="38737"/>
    <x v="18"/>
    <x v="636"/>
    <x v="2"/>
    <x v="24"/>
    <s v="Многофункциональное печатающее устройство"/>
    <n v="2"/>
    <x v="10"/>
  </r>
  <r>
    <n v="38738"/>
    <x v="18"/>
    <x v="636"/>
    <x v="4"/>
    <x v="19"/>
    <s v="Видеокамера цифровая"/>
    <n v="2"/>
    <x v="10"/>
  </r>
  <r>
    <n v="38739"/>
    <x v="18"/>
    <x v="636"/>
    <x v="0"/>
    <x v="3"/>
    <s v="Мультимедиа проектор стационарный"/>
    <n v="3"/>
    <x v="10"/>
  </r>
  <r>
    <n v="38740"/>
    <x v="18"/>
    <x v="636"/>
    <x v="6"/>
    <x v="25"/>
    <s v="Камера для видеонаблюдения"/>
    <n v="1"/>
    <x v="10"/>
  </r>
  <r>
    <n v="38741"/>
    <x v="18"/>
    <x v="636"/>
    <x v="2"/>
    <x v="24"/>
    <s v="Многофункциональное печатающее устройство"/>
    <n v="2"/>
    <x v="18"/>
  </r>
  <r>
    <n v="38742"/>
    <x v="18"/>
    <x v="636"/>
    <x v="13"/>
    <x v="52"/>
    <s v="Телевизор"/>
    <n v="2"/>
    <x v="10"/>
  </r>
  <r>
    <n v="38743"/>
    <x v="18"/>
    <x v="636"/>
    <x v="0"/>
    <x v="10"/>
    <s v="Интерактивная доска"/>
    <n v="1"/>
    <x v="10"/>
  </r>
  <r>
    <n v="38744"/>
    <x v="18"/>
    <x v="636"/>
    <x v="10"/>
    <x v="40"/>
    <s v="Источник бесперебойного питания"/>
    <n v="3"/>
    <x v="8"/>
  </r>
  <r>
    <n v="38745"/>
    <x v="18"/>
    <x v="636"/>
    <x v="10"/>
    <x v="40"/>
    <s v="NIGHTSUN SPP динамический световой прибор"/>
    <n v="3"/>
    <x v="7"/>
  </r>
  <r>
    <n v="38746"/>
    <x v="18"/>
    <x v="636"/>
    <x v="1"/>
    <x v="30"/>
    <s v="Компьютер административный (стационарный)"/>
    <n v="27"/>
    <x v="8"/>
  </r>
  <r>
    <n v="38747"/>
    <x v="18"/>
    <x v="636"/>
    <x v="1"/>
    <x v="28"/>
    <s v="Компьютер ученика (стационарный)"/>
    <n v="13"/>
    <x v="1"/>
  </r>
  <r>
    <n v="38748"/>
    <x v="18"/>
    <x v="637"/>
    <x v="1"/>
    <x v="30"/>
    <s v="Компьютер административный (стационарный)"/>
    <n v="3"/>
    <x v="2"/>
  </r>
  <r>
    <n v="38749"/>
    <x v="18"/>
    <x v="637"/>
    <x v="2"/>
    <x v="9"/>
    <s v="Принтер лазерный"/>
    <n v="3"/>
    <x v="4"/>
  </r>
  <r>
    <n v="38750"/>
    <x v="18"/>
    <x v="637"/>
    <x v="2"/>
    <x v="20"/>
    <s v="Копировальное устройство"/>
    <n v="4"/>
    <x v="2"/>
  </r>
  <r>
    <n v="38751"/>
    <x v="18"/>
    <x v="637"/>
    <x v="4"/>
    <x v="21"/>
    <s v="Фотокамера цифровая"/>
    <n v="3"/>
    <x v="18"/>
  </r>
  <r>
    <n v="38752"/>
    <x v="18"/>
    <x v="637"/>
    <x v="0"/>
    <x v="75"/>
    <s v="Жидкокристаллическая (LCD) панель"/>
    <n v="1"/>
    <x v="5"/>
  </r>
  <r>
    <n v="38753"/>
    <x v="18"/>
    <x v="637"/>
    <x v="0"/>
    <x v="3"/>
    <s v="Мультимедиа проектор стационарный"/>
    <n v="5"/>
    <x v="5"/>
  </r>
  <r>
    <n v="38754"/>
    <x v="18"/>
    <x v="637"/>
    <x v="2"/>
    <x v="24"/>
    <s v="Многофункциональное печатающее устройство"/>
    <n v="2"/>
    <x v="4"/>
  </r>
  <r>
    <n v="38755"/>
    <x v="18"/>
    <x v="637"/>
    <x v="13"/>
    <x v="63"/>
    <s v="Видеомагнитофон"/>
    <n v="1"/>
    <x v="15"/>
  </r>
  <r>
    <n v="38756"/>
    <x v="18"/>
    <x v="637"/>
    <x v="13"/>
    <x v="76"/>
    <s v="Видеоплейер"/>
    <n v="1"/>
    <x v="15"/>
  </r>
  <r>
    <n v="38757"/>
    <x v="18"/>
    <x v="637"/>
    <x v="0"/>
    <x v="59"/>
    <s v="Интерактивная приставка к панели"/>
    <n v="3"/>
    <x v="5"/>
  </r>
  <r>
    <n v="38758"/>
    <x v="18"/>
    <x v="637"/>
    <x v="1"/>
    <x v="7"/>
    <s v="Компьютер библиотекаря"/>
    <n v="1"/>
    <x v="2"/>
  </r>
  <r>
    <n v="38759"/>
    <x v="18"/>
    <x v="637"/>
    <x v="5"/>
    <x v="62"/>
    <s v="Магнитофон"/>
    <n v="6"/>
    <x v="5"/>
  </r>
  <r>
    <n v="38760"/>
    <x v="18"/>
    <x v="637"/>
    <x v="2"/>
    <x v="24"/>
    <s v="Многофункциональное печатающее устройство"/>
    <n v="1"/>
    <x v="15"/>
  </r>
  <r>
    <n v="38761"/>
    <x v="18"/>
    <x v="637"/>
    <x v="2"/>
    <x v="24"/>
    <s v="Многофункциональное печатающее устройство"/>
    <n v="2"/>
    <x v="2"/>
  </r>
  <r>
    <n v="38762"/>
    <x v="18"/>
    <x v="637"/>
    <x v="1"/>
    <x v="2"/>
    <s v="Компьютер административный (ноутбук)"/>
    <n v="2"/>
    <x v="5"/>
  </r>
  <r>
    <n v="38763"/>
    <x v="18"/>
    <x v="637"/>
    <x v="1"/>
    <x v="2"/>
    <s v="Компьютер административный (ноутбук)"/>
    <n v="2"/>
    <x v="1"/>
  </r>
  <r>
    <n v="38764"/>
    <x v="18"/>
    <x v="637"/>
    <x v="1"/>
    <x v="2"/>
    <s v="Компьютер административный (ноутбук)"/>
    <n v="1"/>
    <x v="6"/>
  </r>
  <r>
    <n v="38765"/>
    <x v="18"/>
    <x v="637"/>
    <x v="2"/>
    <x v="9"/>
    <s v="Принтер лазерный"/>
    <n v="2"/>
    <x v="15"/>
  </r>
  <r>
    <n v="38766"/>
    <x v="18"/>
    <x v="637"/>
    <x v="2"/>
    <x v="9"/>
    <s v="Принтер лазерный"/>
    <n v="2"/>
    <x v="8"/>
  </r>
  <r>
    <n v="38767"/>
    <x v="18"/>
    <x v="637"/>
    <x v="2"/>
    <x v="9"/>
    <s v="Принтер лазерный"/>
    <n v="2"/>
    <x v="3"/>
  </r>
  <r>
    <n v="38768"/>
    <x v="18"/>
    <x v="637"/>
    <x v="0"/>
    <x v="37"/>
    <s v="Мультимедиа проектор интерактивный"/>
    <n v="2"/>
    <x v="1"/>
  </r>
  <r>
    <n v="38769"/>
    <x v="18"/>
    <x v="637"/>
    <x v="13"/>
    <x v="58"/>
    <s v="DVD-проигрыватель Samsung"/>
    <n v="1"/>
    <x v="15"/>
  </r>
  <r>
    <n v="38770"/>
    <x v="18"/>
    <x v="637"/>
    <x v="13"/>
    <x v="52"/>
    <s v="Телевизор"/>
    <n v="4"/>
    <x v="4"/>
  </r>
  <r>
    <n v="38771"/>
    <x v="18"/>
    <x v="637"/>
    <x v="13"/>
    <x v="52"/>
    <s v="Телевизор"/>
    <n v="6"/>
    <x v="15"/>
  </r>
  <r>
    <n v="38772"/>
    <x v="18"/>
    <x v="637"/>
    <x v="5"/>
    <x v="73"/>
    <s v="Усилитель мощности"/>
    <n v="2"/>
    <x v="15"/>
  </r>
  <r>
    <n v="38773"/>
    <x v="18"/>
    <x v="637"/>
    <x v="2"/>
    <x v="9"/>
    <s v="Принтер лазерный"/>
    <n v="3"/>
    <x v="10"/>
  </r>
  <r>
    <n v="38774"/>
    <x v="18"/>
    <x v="637"/>
    <x v="2"/>
    <x v="9"/>
    <s v="Принтер лазерный"/>
    <n v="1"/>
    <x v="1"/>
  </r>
  <r>
    <n v="38775"/>
    <x v="18"/>
    <x v="637"/>
    <x v="2"/>
    <x v="20"/>
    <s v="Копировальное устройство"/>
    <n v="1"/>
    <x v="21"/>
  </r>
  <r>
    <n v="38776"/>
    <x v="18"/>
    <x v="637"/>
    <x v="2"/>
    <x v="9"/>
    <s v="Принтер лазерный"/>
    <n v="1"/>
    <x v="2"/>
  </r>
  <r>
    <n v="38777"/>
    <x v="18"/>
    <x v="637"/>
    <x v="2"/>
    <x v="24"/>
    <s v="Многофункциональное печатающее устройство"/>
    <n v="7"/>
    <x v="10"/>
  </r>
  <r>
    <n v="38778"/>
    <x v="18"/>
    <x v="637"/>
    <x v="2"/>
    <x v="24"/>
    <s v="Многофункциональное печатающее устройство"/>
    <n v="10"/>
    <x v="8"/>
  </r>
  <r>
    <n v="38779"/>
    <x v="18"/>
    <x v="637"/>
    <x v="2"/>
    <x v="24"/>
    <s v="Многофункциональное печатающее устройство"/>
    <n v="1"/>
    <x v="11"/>
  </r>
  <r>
    <n v="38780"/>
    <x v="18"/>
    <x v="637"/>
    <x v="0"/>
    <x v="3"/>
    <s v="Мультимедиа проектор стационарный"/>
    <n v="1"/>
    <x v="15"/>
  </r>
  <r>
    <n v="38781"/>
    <x v="18"/>
    <x v="637"/>
    <x v="0"/>
    <x v="3"/>
    <s v="Мультимедиа проектор стационарный"/>
    <n v="8"/>
    <x v="10"/>
  </r>
  <r>
    <n v="38782"/>
    <x v="18"/>
    <x v="637"/>
    <x v="0"/>
    <x v="59"/>
    <s v="Интерактивная приставка к панели"/>
    <n v="3"/>
    <x v="10"/>
  </r>
  <r>
    <n v="38783"/>
    <x v="18"/>
    <x v="637"/>
    <x v="13"/>
    <x v="52"/>
    <s v="Телевизор"/>
    <n v="1"/>
    <x v="6"/>
  </r>
  <r>
    <n v="38784"/>
    <x v="18"/>
    <x v="637"/>
    <x v="13"/>
    <x v="52"/>
    <s v="Телевизор"/>
    <n v="1"/>
    <x v="25"/>
  </r>
  <r>
    <n v="38785"/>
    <x v="18"/>
    <x v="637"/>
    <x v="9"/>
    <x v="36"/>
    <s v="Планшет электронный"/>
    <n v="1"/>
    <x v="10"/>
  </r>
  <r>
    <n v="38786"/>
    <x v="18"/>
    <x v="637"/>
    <x v="1"/>
    <x v="26"/>
    <s v="Компьютер учителя (ноутбук)"/>
    <n v="5"/>
    <x v="10"/>
  </r>
  <r>
    <n v="38787"/>
    <x v="18"/>
    <x v="637"/>
    <x v="10"/>
    <x v="40"/>
    <s v="Источник бесперебойного питания"/>
    <n v="2"/>
    <x v="10"/>
  </r>
  <r>
    <n v="38788"/>
    <x v="18"/>
    <x v="637"/>
    <x v="4"/>
    <x v="19"/>
    <s v="Видеокамера цифровая"/>
    <n v="1"/>
    <x v="8"/>
  </r>
  <r>
    <n v="38789"/>
    <x v="18"/>
    <x v="637"/>
    <x v="4"/>
    <x v="19"/>
    <s v="Видеокамера цифровая"/>
    <n v="1"/>
    <x v="25"/>
  </r>
  <r>
    <n v="38790"/>
    <x v="18"/>
    <x v="637"/>
    <x v="1"/>
    <x v="26"/>
    <s v="Компьютер учителя (ноутбук)"/>
    <n v="1"/>
    <x v="8"/>
  </r>
  <r>
    <n v="38791"/>
    <x v="18"/>
    <x v="637"/>
    <x v="1"/>
    <x v="8"/>
    <s v="Компьютер ученика (КПК)"/>
    <n v="15"/>
    <x v="8"/>
  </r>
  <r>
    <n v="38792"/>
    <x v="18"/>
    <x v="637"/>
    <x v="1"/>
    <x v="8"/>
    <s v="Компьютер ученика (КПК)"/>
    <n v="15"/>
    <x v="8"/>
  </r>
  <r>
    <n v="38793"/>
    <x v="18"/>
    <x v="637"/>
    <x v="1"/>
    <x v="28"/>
    <s v="Компьютер ученика (стационарный)"/>
    <n v="13"/>
    <x v="25"/>
  </r>
  <r>
    <n v="38794"/>
    <x v="18"/>
    <x v="637"/>
    <x v="1"/>
    <x v="28"/>
    <s v="Компьютер ученика (стационарный)"/>
    <n v="13"/>
    <x v="15"/>
  </r>
  <r>
    <n v="38795"/>
    <x v="18"/>
    <x v="637"/>
    <x v="1"/>
    <x v="30"/>
    <s v="Компьютер административный (стационарный)"/>
    <n v="1"/>
    <x v="15"/>
  </r>
  <r>
    <n v="38796"/>
    <x v="18"/>
    <x v="637"/>
    <x v="5"/>
    <x v="18"/>
    <s v="Колонка акустическая"/>
    <n v="2"/>
    <x v="19"/>
  </r>
  <r>
    <n v="38797"/>
    <x v="18"/>
    <x v="637"/>
    <x v="1"/>
    <x v="30"/>
    <s v="Компьютер административный (стационарный)"/>
    <n v="2"/>
    <x v="10"/>
  </r>
  <r>
    <n v="38798"/>
    <x v="18"/>
    <x v="637"/>
    <x v="0"/>
    <x v="75"/>
    <s v="Жидкокристаллическая (LCD) панель"/>
    <n v="12"/>
    <x v="8"/>
  </r>
  <r>
    <n v="38799"/>
    <x v="18"/>
    <x v="637"/>
    <x v="0"/>
    <x v="75"/>
    <s v="Жидкокристаллическая (LCD) панель"/>
    <n v="2"/>
    <x v="1"/>
  </r>
  <r>
    <n v="38800"/>
    <x v="18"/>
    <x v="637"/>
    <x v="0"/>
    <x v="75"/>
    <s v="Жидкокристаллическая (LCD) панель"/>
    <n v="1"/>
    <x v="1"/>
  </r>
  <r>
    <n v="38801"/>
    <x v="18"/>
    <x v="637"/>
    <x v="0"/>
    <x v="75"/>
    <s v="Жидкокристаллическая (LCD) панель"/>
    <n v="1"/>
    <x v="19"/>
  </r>
  <r>
    <n v="38802"/>
    <x v="18"/>
    <x v="637"/>
    <x v="0"/>
    <x v="75"/>
    <s v="Жидкокристаллическая (LCD) панель"/>
    <n v="1"/>
    <x v="16"/>
  </r>
  <r>
    <n v="38803"/>
    <x v="18"/>
    <x v="637"/>
    <x v="0"/>
    <x v="75"/>
    <s v="Жидкокристаллическая (LCD) панель"/>
    <n v="2"/>
    <x v="2"/>
  </r>
  <r>
    <n v="38804"/>
    <x v="18"/>
    <x v="637"/>
    <x v="1"/>
    <x v="30"/>
    <s v="Компьютер административный (стационарный)"/>
    <n v="1"/>
    <x v="10"/>
  </r>
  <r>
    <n v="38805"/>
    <x v="18"/>
    <x v="637"/>
    <x v="5"/>
    <x v="53"/>
    <s v="Музыкальный центр"/>
    <n v="1"/>
    <x v="25"/>
  </r>
  <r>
    <n v="38806"/>
    <x v="18"/>
    <x v="637"/>
    <x v="1"/>
    <x v="30"/>
    <s v="Компьютер административный (стационарный)"/>
    <n v="1"/>
    <x v="10"/>
  </r>
  <r>
    <n v="38807"/>
    <x v="18"/>
    <x v="637"/>
    <x v="1"/>
    <x v="30"/>
    <s v="Компьютер административный (стационарный)"/>
    <n v="2"/>
    <x v="2"/>
  </r>
  <r>
    <n v="38808"/>
    <x v="18"/>
    <x v="637"/>
    <x v="5"/>
    <x v="34"/>
    <s v="Микрофон"/>
    <n v="2"/>
    <x v="7"/>
  </r>
  <r>
    <n v="38809"/>
    <x v="18"/>
    <x v="637"/>
    <x v="5"/>
    <x v="70"/>
    <s v="Микшерский пульт"/>
    <n v="1"/>
    <x v="7"/>
  </r>
  <r>
    <n v="38810"/>
    <x v="18"/>
    <x v="637"/>
    <x v="4"/>
    <x v="19"/>
    <s v="Видеокамера цифровая"/>
    <n v="1"/>
    <x v="5"/>
  </r>
  <r>
    <n v="38811"/>
    <x v="18"/>
    <x v="637"/>
    <x v="5"/>
    <x v="73"/>
    <s v="Усилитель мощности"/>
    <n v="1"/>
    <x v="8"/>
  </r>
  <r>
    <n v="38812"/>
    <x v="18"/>
    <x v="637"/>
    <x v="4"/>
    <x v="22"/>
    <s v="Микроскоп цифровой"/>
    <n v="1"/>
    <x v="8"/>
  </r>
  <r>
    <n v="38813"/>
    <x v="18"/>
    <x v="637"/>
    <x v="1"/>
    <x v="27"/>
    <s v="Компьютер учителя (стационарный)"/>
    <n v="2"/>
    <x v="12"/>
  </r>
  <r>
    <n v="38814"/>
    <x v="18"/>
    <x v="637"/>
    <x v="1"/>
    <x v="17"/>
    <s v="Компьютер ученика (ноутбук)"/>
    <n v="2"/>
    <x v="12"/>
  </r>
  <r>
    <n v="38815"/>
    <x v="18"/>
    <x v="637"/>
    <x v="1"/>
    <x v="27"/>
    <s v="Компьютер учителя (стационарный)"/>
    <n v="5"/>
    <x v="10"/>
  </r>
  <r>
    <n v="38816"/>
    <x v="18"/>
    <x v="637"/>
    <x v="0"/>
    <x v="59"/>
    <s v="Интерактивная приставка к панели"/>
    <n v="1"/>
    <x v="10"/>
  </r>
  <r>
    <n v="38817"/>
    <x v="18"/>
    <x v="637"/>
    <x v="2"/>
    <x v="24"/>
    <s v="Многофункциональное печатающее устройство"/>
    <n v="1"/>
    <x v="12"/>
  </r>
  <r>
    <n v="38818"/>
    <x v="18"/>
    <x v="637"/>
    <x v="4"/>
    <x v="16"/>
    <s v="Сканер планшетный"/>
    <n v="1"/>
    <x v="10"/>
  </r>
  <r>
    <n v="38819"/>
    <x v="18"/>
    <x v="637"/>
    <x v="0"/>
    <x v="59"/>
    <s v="Интерактивная приставка к панели"/>
    <n v="6"/>
    <x v="8"/>
  </r>
  <r>
    <n v="38820"/>
    <x v="18"/>
    <x v="637"/>
    <x v="0"/>
    <x v="3"/>
    <s v="Мультимедиа проектор стационарный"/>
    <n v="4"/>
    <x v="8"/>
  </r>
  <r>
    <n v="38821"/>
    <x v="18"/>
    <x v="637"/>
    <x v="13"/>
    <x v="52"/>
    <s v="Телевизор"/>
    <n v="1"/>
    <x v="8"/>
  </r>
  <r>
    <n v="38822"/>
    <x v="18"/>
    <x v="637"/>
    <x v="2"/>
    <x v="24"/>
    <s v="Многофункциональное печатающее устройство"/>
    <n v="2"/>
    <x v="8"/>
  </r>
  <r>
    <n v="38823"/>
    <x v="18"/>
    <x v="637"/>
    <x v="1"/>
    <x v="2"/>
    <s v="Компьютер административный (ноутбук)"/>
    <n v="1"/>
    <x v="8"/>
  </r>
  <r>
    <n v="38824"/>
    <x v="18"/>
    <x v="637"/>
    <x v="1"/>
    <x v="27"/>
    <s v="Компьютер учителя (стационарный)"/>
    <n v="2"/>
    <x v="1"/>
  </r>
  <r>
    <n v="38825"/>
    <x v="18"/>
    <x v="638"/>
    <x v="1"/>
    <x v="30"/>
    <s v="компьютер № 1 ASUS . № 2 ASUS"/>
    <n v="3"/>
    <x v="3"/>
  </r>
  <r>
    <n v="38826"/>
    <x v="18"/>
    <x v="638"/>
    <x v="1"/>
    <x v="28"/>
    <s v="Компьютер ученика Svega-Business"/>
    <n v="1"/>
    <x v="4"/>
  </r>
  <r>
    <n v="38827"/>
    <x v="18"/>
    <x v="638"/>
    <x v="1"/>
    <x v="26"/>
    <s v="Celeron"/>
    <n v="2"/>
    <x v="1"/>
  </r>
  <r>
    <n v="38828"/>
    <x v="18"/>
    <x v="638"/>
    <x v="1"/>
    <x v="27"/>
    <s v="Компьютер учителя (стационарный)"/>
    <n v="3"/>
    <x v="4"/>
  </r>
  <r>
    <n v="38829"/>
    <x v="18"/>
    <x v="638"/>
    <x v="1"/>
    <x v="4"/>
    <s v="Компьютер учителя * Svega-Professional*"/>
    <n v="5"/>
    <x v="4"/>
  </r>
  <r>
    <n v="38830"/>
    <x v="18"/>
    <x v="638"/>
    <x v="2"/>
    <x v="24"/>
    <s v="Многофункциональное печатающее средство МФУSamsung SCX-4200"/>
    <n v="4"/>
    <x v="3"/>
  </r>
  <r>
    <n v="38831"/>
    <x v="18"/>
    <x v="638"/>
    <x v="2"/>
    <x v="9"/>
    <s v="Принтер лазерный копир,сканер"/>
    <n v="9"/>
    <x v="3"/>
  </r>
  <r>
    <n v="38832"/>
    <x v="18"/>
    <x v="638"/>
    <x v="0"/>
    <x v="46"/>
    <s v="Мультимедиа группа МЗ коэф.1.15"/>
    <n v="5"/>
    <x v="1"/>
  </r>
  <r>
    <n v="38833"/>
    <x v="18"/>
    <x v="638"/>
    <x v="2"/>
    <x v="20"/>
    <s v="Сканер HP SSan 2400"/>
    <n v="1"/>
    <x v="1"/>
  </r>
  <r>
    <n v="38834"/>
    <x v="18"/>
    <x v="638"/>
    <x v="13"/>
    <x v="52"/>
    <s v="Телевизор"/>
    <n v="5"/>
    <x v="16"/>
  </r>
  <r>
    <n v="38835"/>
    <x v="18"/>
    <x v="638"/>
    <x v="1"/>
    <x v="27"/>
    <s v="Компьютер учителя (стационарный)"/>
    <n v="1"/>
    <x v="6"/>
  </r>
  <r>
    <n v="38836"/>
    <x v="18"/>
    <x v="638"/>
    <x v="5"/>
    <x v="53"/>
    <s v="Музыкальный центр"/>
    <n v="1"/>
    <x v="20"/>
  </r>
  <r>
    <n v="38837"/>
    <x v="18"/>
    <x v="638"/>
    <x v="0"/>
    <x v="3"/>
    <s v="Мультимедиа проектор, интерактивная доска, экран"/>
    <n v="7"/>
    <x v="18"/>
  </r>
  <r>
    <n v="38838"/>
    <x v="18"/>
    <x v="639"/>
    <x v="1"/>
    <x v="2"/>
    <s v="Компьютер административный (ноутбук)"/>
    <n v="3"/>
    <x v="1"/>
  </r>
  <r>
    <n v="38839"/>
    <x v="18"/>
    <x v="639"/>
    <x v="1"/>
    <x v="30"/>
    <s v="Компьютер административный (стационарный)"/>
    <n v="4"/>
    <x v="18"/>
  </r>
  <r>
    <n v="38840"/>
    <x v="18"/>
    <x v="639"/>
    <x v="1"/>
    <x v="26"/>
    <s v="Компьютер учителя (ноутбук)"/>
    <n v="8"/>
    <x v="8"/>
  </r>
  <r>
    <n v="38841"/>
    <x v="18"/>
    <x v="639"/>
    <x v="1"/>
    <x v="27"/>
    <s v="Компьютер учителя (стационарный)"/>
    <n v="30"/>
    <x v="5"/>
  </r>
  <r>
    <n v="38842"/>
    <x v="18"/>
    <x v="639"/>
    <x v="0"/>
    <x v="10"/>
    <s v="Интерактивная доска"/>
    <n v="5"/>
    <x v="6"/>
  </r>
  <r>
    <n v="38843"/>
    <x v="18"/>
    <x v="639"/>
    <x v="0"/>
    <x v="46"/>
    <s v="Мультимедиа проектор переносной"/>
    <n v="33"/>
    <x v="18"/>
  </r>
  <r>
    <n v="38844"/>
    <x v="18"/>
    <x v="639"/>
    <x v="4"/>
    <x v="19"/>
    <s v="Видеокамера цифровая"/>
    <n v="1"/>
    <x v="6"/>
  </r>
  <r>
    <n v="38845"/>
    <x v="18"/>
    <x v="639"/>
    <x v="4"/>
    <x v="22"/>
    <s v="Микроскоп цифровой"/>
    <n v="2"/>
    <x v="18"/>
  </r>
  <r>
    <n v="38846"/>
    <x v="18"/>
    <x v="639"/>
    <x v="4"/>
    <x v="16"/>
    <s v="Сканер планшетный"/>
    <n v="2"/>
    <x v="18"/>
  </r>
  <r>
    <n v="38847"/>
    <x v="18"/>
    <x v="639"/>
    <x v="0"/>
    <x v="33"/>
    <s v="Документ-камера"/>
    <n v="1"/>
    <x v="18"/>
  </r>
  <r>
    <n v="38848"/>
    <x v="18"/>
    <x v="639"/>
    <x v="2"/>
    <x v="20"/>
    <s v="Копировальное устройство"/>
    <n v="7"/>
    <x v="18"/>
  </r>
  <r>
    <n v="38849"/>
    <x v="18"/>
    <x v="639"/>
    <x v="2"/>
    <x v="24"/>
    <s v="Многофункциональное печатающее устройство"/>
    <n v="1"/>
    <x v="18"/>
  </r>
  <r>
    <n v="38850"/>
    <x v="18"/>
    <x v="639"/>
    <x v="2"/>
    <x v="9"/>
    <s v="Принтер лазерный"/>
    <n v="3"/>
    <x v="18"/>
  </r>
  <r>
    <n v="38851"/>
    <x v="18"/>
    <x v="639"/>
    <x v="10"/>
    <x v="40"/>
    <s v="Источник бесперебойного питания"/>
    <n v="1"/>
    <x v="3"/>
  </r>
  <r>
    <n v="38852"/>
    <x v="18"/>
    <x v="639"/>
    <x v="13"/>
    <x v="58"/>
    <s v="DVD-проигрыватель"/>
    <n v="4"/>
    <x v="2"/>
  </r>
  <r>
    <n v="38853"/>
    <x v="18"/>
    <x v="639"/>
    <x v="13"/>
    <x v="52"/>
    <s v="Телевизор"/>
    <n v="7"/>
    <x v="2"/>
  </r>
  <r>
    <n v="38854"/>
    <x v="18"/>
    <x v="639"/>
    <x v="5"/>
    <x v="62"/>
    <s v="Магнитофон"/>
    <n v="11"/>
    <x v="23"/>
  </r>
  <r>
    <n v="38855"/>
    <x v="18"/>
    <x v="639"/>
    <x v="5"/>
    <x v="15"/>
    <s v="Радиомикрофон"/>
    <n v="2"/>
    <x v="3"/>
  </r>
  <r>
    <n v="38856"/>
    <x v="18"/>
    <x v="639"/>
    <x v="5"/>
    <x v="73"/>
    <s v="Усилитель мощности"/>
    <n v="1"/>
    <x v="23"/>
  </r>
  <r>
    <n v="38857"/>
    <x v="18"/>
    <x v="639"/>
    <x v="5"/>
    <x v="70"/>
    <s v="Микшерский пульт"/>
    <n v="3"/>
    <x v="2"/>
  </r>
  <r>
    <n v="38858"/>
    <x v="18"/>
    <x v="639"/>
    <x v="2"/>
    <x v="24"/>
    <s v="Многофункциональное печатающее устройство"/>
    <n v="1"/>
    <x v="10"/>
  </r>
  <r>
    <n v="38859"/>
    <x v="18"/>
    <x v="639"/>
    <x v="2"/>
    <x v="9"/>
    <s v="Принтер лазерный"/>
    <n v="1"/>
    <x v="10"/>
  </r>
  <r>
    <n v="38860"/>
    <x v="18"/>
    <x v="639"/>
    <x v="5"/>
    <x v="15"/>
    <s v="Радиомикрофон"/>
    <n v="1"/>
    <x v="10"/>
  </r>
  <r>
    <n v="38861"/>
    <x v="18"/>
    <x v="639"/>
    <x v="0"/>
    <x v="10"/>
    <s v="Интерактивная доска"/>
    <n v="8"/>
    <x v="8"/>
  </r>
  <r>
    <n v="38862"/>
    <x v="18"/>
    <x v="639"/>
    <x v="1"/>
    <x v="26"/>
    <s v="Компьютер учителя (ноутбук)"/>
    <n v="1"/>
    <x v="8"/>
  </r>
  <r>
    <n v="38863"/>
    <x v="18"/>
    <x v="639"/>
    <x v="1"/>
    <x v="26"/>
    <s v="Компьютер учителя (ноутбук)"/>
    <n v="1"/>
    <x v="8"/>
  </r>
  <r>
    <n v="38864"/>
    <x v="18"/>
    <x v="639"/>
    <x v="11"/>
    <x v="48"/>
    <s v="Административный компьютер Intel Pentium Core 2 Duo"/>
    <n v="1"/>
    <x v="3"/>
  </r>
  <r>
    <n v="38865"/>
    <x v="18"/>
    <x v="639"/>
    <x v="11"/>
    <x v="48"/>
    <s v="Компьютер (ноутбук) учителя"/>
    <n v="1"/>
    <x v="6"/>
  </r>
  <r>
    <n v="38866"/>
    <x v="18"/>
    <x v="639"/>
    <x v="11"/>
    <x v="48"/>
    <s v="Компьютер (ноутбук) учителя"/>
    <n v="1"/>
    <x v="6"/>
  </r>
  <r>
    <n v="38867"/>
    <x v="18"/>
    <x v="639"/>
    <x v="11"/>
    <x v="48"/>
    <s v="Персональный компьютер Aser AL 17"/>
    <n v="1"/>
    <x v="0"/>
  </r>
  <r>
    <n v="38868"/>
    <x v="18"/>
    <x v="639"/>
    <x v="11"/>
    <x v="48"/>
    <s v="Персональный компьютер Aser AL 17"/>
    <n v="1"/>
    <x v="2"/>
  </r>
  <r>
    <n v="38869"/>
    <x v="18"/>
    <x v="639"/>
    <x v="11"/>
    <x v="48"/>
    <s v="Персональный компьютер ученика"/>
    <n v="1"/>
    <x v="8"/>
  </r>
  <r>
    <n v="38870"/>
    <x v="18"/>
    <x v="639"/>
    <x v="11"/>
    <x v="48"/>
    <s v="Персональный компьютер ученика"/>
    <n v="1"/>
    <x v="8"/>
  </r>
  <r>
    <n v="38871"/>
    <x v="18"/>
    <x v="639"/>
    <x v="11"/>
    <x v="48"/>
    <s v="Персональный компьютер ученика"/>
    <n v="1"/>
    <x v="8"/>
  </r>
  <r>
    <n v="38872"/>
    <x v="18"/>
    <x v="639"/>
    <x v="11"/>
    <x v="48"/>
    <s v="Персональный компьютер ученика"/>
    <n v="1"/>
    <x v="8"/>
  </r>
  <r>
    <n v="38873"/>
    <x v="18"/>
    <x v="639"/>
    <x v="11"/>
    <x v="48"/>
    <s v="Персональный компьютер ученика"/>
    <n v="1"/>
    <x v="8"/>
  </r>
  <r>
    <n v="38874"/>
    <x v="18"/>
    <x v="639"/>
    <x v="11"/>
    <x v="48"/>
    <s v="Персональный компьютер ученика"/>
    <n v="1"/>
    <x v="8"/>
  </r>
  <r>
    <n v="38875"/>
    <x v="18"/>
    <x v="639"/>
    <x v="11"/>
    <x v="48"/>
    <s v="Персональный компьютер ученика"/>
    <n v="1"/>
    <x v="8"/>
  </r>
  <r>
    <n v="38876"/>
    <x v="18"/>
    <x v="639"/>
    <x v="11"/>
    <x v="48"/>
    <s v="Персональный компьютер ученика"/>
    <n v="1"/>
    <x v="8"/>
  </r>
  <r>
    <n v="38877"/>
    <x v="18"/>
    <x v="639"/>
    <x v="11"/>
    <x v="48"/>
    <s v="Персональный компьютер ученика"/>
    <n v="1"/>
    <x v="8"/>
  </r>
  <r>
    <n v="38878"/>
    <x v="18"/>
    <x v="639"/>
    <x v="11"/>
    <x v="48"/>
    <s v="Персональный компьютер ученика"/>
    <n v="1"/>
    <x v="8"/>
  </r>
  <r>
    <n v="38879"/>
    <x v="18"/>
    <x v="639"/>
    <x v="11"/>
    <x v="48"/>
    <s v="Персональный компьютер ученика"/>
    <n v="1"/>
    <x v="8"/>
  </r>
  <r>
    <n v="38880"/>
    <x v="18"/>
    <x v="639"/>
    <x v="11"/>
    <x v="48"/>
    <s v="Персональный компьютер ученика"/>
    <n v="1"/>
    <x v="8"/>
  </r>
  <r>
    <n v="38881"/>
    <x v="18"/>
    <x v="639"/>
    <x v="11"/>
    <x v="48"/>
    <s v="Портативный компьютер (ноутбук) ACER Aspire 5749Z-B964G50Mnkk"/>
    <n v="1"/>
    <x v="8"/>
  </r>
  <r>
    <n v="38882"/>
    <x v="18"/>
    <x v="639"/>
    <x v="11"/>
    <x v="48"/>
    <s v="Портативный компьютер (ноутбук) ACER Aspire 5749Z-B964G50Mnkk"/>
    <n v="1"/>
    <x v="8"/>
  </r>
  <r>
    <n v="38883"/>
    <x v="18"/>
    <x v="639"/>
    <x v="11"/>
    <x v="48"/>
    <s v="Портативный компьютер (ноутбук) ACER Aspire 5749Z-B964G50Mnkk"/>
    <n v="1"/>
    <x v="8"/>
  </r>
  <r>
    <n v="38884"/>
    <x v="18"/>
    <x v="639"/>
    <x v="11"/>
    <x v="48"/>
    <s v="Портативный компьютер (ноутбук) ACER Aspire 5749Z-B964G50Mnkk"/>
    <n v="1"/>
    <x v="8"/>
  </r>
  <r>
    <n v="38885"/>
    <x v="18"/>
    <x v="639"/>
    <x v="11"/>
    <x v="48"/>
    <s v="Портативный компьютер (ноутбук) ACER Aspire 5749Z-B964G50Mnkk"/>
    <n v="1"/>
    <x v="8"/>
  </r>
  <r>
    <n v="38886"/>
    <x v="18"/>
    <x v="639"/>
    <x v="11"/>
    <x v="48"/>
    <s v="Портативный компьютер (ноутбук) ACER Aspire 5749Z-B964G50Mnkk"/>
    <n v="1"/>
    <x v="8"/>
  </r>
  <r>
    <n v="38887"/>
    <x v="18"/>
    <x v="639"/>
    <x v="11"/>
    <x v="48"/>
    <s v="Портативный компьютер (ноутбук) ACER Aspire 5749Z-B964G50Mnkk"/>
    <n v="1"/>
    <x v="8"/>
  </r>
  <r>
    <n v="38888"/>
    <x v="18"/>
    <x v="639"/>
    <x v="11"/>
    <x v="48"/>
    <s v="Портативный компьютер (ноутбук) ACER Aspire 5749Z-B964G50Mnkk"/>
    <n v="1"/>
    <x v="8"/>
  </r>
  <r>
    <n v="38889"/>
    <x v="18"/>
    <x v="639"/>
    <x v="11"/>
    <x v="48"/>
    <s v="Портативный компьютер (ноутбук) ACER Aspire 5749Z-B964G50Mnkk"/>
    <n v="1"/>
    <x v="8"/>
  </r>
  <r>
    <n v="38890"/>
    <x v="18"/>
    <x v="639"/>
    <x v="11"/>
    <x v="48"/>
    <s v="Портативный компьютер (ноутбук) ACER Aspire 5749Z-B964G50Mnkk"/>
    <n v="1"/>
    <x v="8"/>
  </r>
  <r>
    <n v="38891"/>
    <x v="18"/>
    <x v="639"/>
    <x v="11"/>
    <x v="48"/>
    <s v="Портативный компьютер (ноутбук) ACER Aspire 5749Z-B964G50Mnkk"/>
    <n v="1"/>
    <x v="8"/>
  </r>
  <r>
    <n v="38892"/>
    <x v="18"/>
    <x v="639"/>
    <x v="11"/>
    <x v="48"/>
    <s v="Портативный компьютер (ноутбук) ACER Aspire 5749Z-B964G50Mnkk"/>
    <n v="1"/>
    <x v="8"/>
  </r>
  <r>
    <n v="38893"/>
    <x v="18"/>
    <x v="639"/>
    <x v="11"/>
    <x v="48"/>
    <s v="Портативный компьютер (ноутбук) ACER Aspire 5749Z-B964G50Mnkk"/>
    <n v="1"/>
    <x v="8"/>
  </r>
  <r>
    <n v="38894"/>
    <x v="18"/>
    <x v="639"/>
    <x v="11"/>
    <x v="48"/>
    <s v="портативный компьютер (ноутбук) ACER Aspire 5749Z-B964G50Mnkk"/>
    <n v="1"/>
    <x v="8"/>
  </r>
  <r>
    <n v="38895"/>
    <x v="18"/>
    <x v="639"/>
    <x v="11"/>
    <x v="48"/>
    <s v="Портативный компьютер (ноутбук) ACER Aspire 5749Z-B964G50Mnkk"/>
    <n v="1"/>
    <x v="8"/>
  </r>
  <r>
    <n v="38896"/>
    <x v="18"/>
    <x v="639"/>
    <x v="11"/>
    <x v="48"/>
    <s v="Портативный компьютер (ноутбук) ACER Aspire 5749Z-B964G50Mnkk"/>
    <n v="1"/>
    <x v="8"/>
  </r>
  <r>
    <n v="38897"/>
    <x v="18"/>
    <x v="639"/>
    <x v="11"/>
    <x v="48"/>
    <s v="Портативный компьютер (ноутбук) ACER Aspire 5749Z-B964G50Mnkk"/>
    <n v="1"/>
    <x v="8"/>
  </r>
  <r>
    <n v="38898"/>
    <x v="18"/>
    <x v="639"/>
    <x v="11"/>
    <x v="48"/>
    <s v="портативный компьютер (ноутбук) ACER Aspise 5749Z-B964G50Mnkk"/>
    <n v="1"/>
    <x v="8"/>
  </r>
  <r>
    <n v="38899"/>
    <x v="18"/>
    <x v="639"/>
    <x v="11"/>
    <x v="48"/>
    <s v="портативный компьютер (ноутбук) ACER Aspise 5749Z-B964G50Mnkk"/>
    <n v="1"/>
    <x v="8"/>
  </r>
  <r>
    <n v="38900"/>
    <x v="18"/>
    <x v="639"/>
    <x v="11"/>
    <x v="48"/>
    <s v="Портативный компьютер (ноутбук) ACER Aspire 5749Z-B964G50Mnkk"/>
    <n v="1"/>
    <x v="8"/>
  </r>
  <r>
    <n v="38901"/>
    <x v="18"/>
    <x v="639"/>
    <x v="1"/>
    <x v="30"/>
    <s v="Компьютер административный (стационарный)"/>
    <n v="1"/>
    <x v="6"/>
  </r>
  <r>
    <n v="38902"/>
    <x v="18"/>
    <x v="639"/>
    <x v="1"/>
    <x v="17"/>
    <s v="Портативный компьютер (ноутбук) ACER Aspire 5749Z-B964G50Mnkk"/>
    <n v="1"/>
    <x v="8"/>
  </r>
  <r>
    <n v="38903"/>
    <x v="18"/>
    <x v="639"/>
    <x v="1"/>
    <x v="17"/>
    <s v="Компьютер ученика (ноутбук)"/>
    <n v="1"/>
    <x v="8"/>
  </r>
  <r>
    <n v="38904"/>
    <x v="18"/>
    <x v="639"/>
    <x v="1"/>
    <x v="17"/>
    <s v="Компьютер ученика (ноутбук)"/>
    <n v="1"/>
    <x v="8"/>
  </r>
  <r>
    <n v="38905"/>
    <x v="18"/>
    <x v="639"/>
    <x v="1"/>
    <x v="17"/>
    <s v="Компьютер ученика (ноутбук)"/>
    <n v="1"/>
    <x v="8"/>
  </r>
  <r>
    <n v="38906"/>
    <x v="18"/>
    <x v="639"/>
    <x v="1"/>
    <x v="17"/>
    <s v="Портативный компьютер (ноутбук) ACER Aspire 5749Z-B964G50Mnkk"/>
    <n v="1"/>
    <x v="8"/>
  </r>
  <r>
    <n v="38907"/>
    <x v="18"/>
    <x v="639"/>
    <x v="1"/>
    <x v="17"/>
    <s v="|Портативный компьютер (ноутбук) ACER Aspire 5749Z-B964G50Mnkk"/>
    <n v="1"/>
    <x v="8"/>
  </r>
  <r>
    <n v="38908"/>
    <x v="18"/>
    <x v="639"/>
    <x v="1"/>
    <x v="17"/>
    <s v="Портативный компьютер (ноутбук) ACER Aspire 5749Z-B964G50Mnkk"/>
    <n v="1"/>
    <x v="8"/>
  </r>
  <r>
    <n v="38909"/>
    <x v="18"/>
    <x v="639"/>
    <x v="1"/>
    <x v="17"/>
    <s v="Портативный компьютер (ноутбук) ACER Aspire 5749Z-B964G50Mnkk"/>
    <n v="1"/>
    <x v="8"/>
  </r>
  <r>
    <n v="38910"/>
    <x v="18"/>
    <x v="639"/>
    <x v="1"/>
    <x v="17"/>
    <s v="Портативный компьютер (ноутбук) ACER Aspire 5749Z-B964G50Mnkk"/>
    <n v="1"/>
    <x v="8"/>
  </r>
  <r>
    <n v="38911"/>
    <x v="18"/>
    <x v="639"/>
    <x v="1"/>
    <x v="17"/>
    <s v="Портативный компьютер (ноутбук) ACER Aspire 5749Z-B964G50Mnkk"/>
    <n v="1"/>
    <x v="8"/>
  </r>
  <r>
    <n v="38912"/>
    <x v="18"/>
    <x v="639"/>
    <x v="1"/>
    <x v="17"/>
    <s v="Портативный компьютер (ноутбук) ACER Aspire 5749Z-B964G50Mnkk"/>
    <n v="1"/>
    <x v="8"/>
  </r>
  <r>
    <n v="38913"/>
    <x v="18"/>
    <x v="639"/>
    <x v="1"/>
    <x v="17"/>
    <s v="Портативный компьютер (ноутбук) ACER Aspire 5749Z-B964G50Mnkk"/>
    <n v="1"/>
    <x v="8"/>
  </r>
  <r>
    <n v="38914"/>
    <x v="18"/>
    <x v="639"/>
    <x v="1"/>
    <x v="17"/>
    <s v="Портативный компьютер (ноутбук) ACER Aspire 5749Z-B964G50Mnkk"/>
    <n v="1"/>
    <x v="8"/>
  </r>
  <r>
    <n v="38915"/>
    <x v="18"/>
    <x v="639"/>
    <x v="1"/>
    <x v="17"/>
    <s v="Портативный компьютер (ноутбук) ACER Aspire 5749Z-B964G50Mnkk"/>
    <n v="1"/>
    <x v="8"/>
  </r>
  <r>
    <n v="38916"/>
    <x v="18"/>
    <x v="639"/>
    <x v="1"/>
    <x v="17"/>
    <s v="Портативный компьютер (ноутбук) ACER Aspire 5749Z-B964G50Mnkk"/>
    <n v="1"/>
    <x v="8"/>
  </r>
  <r>
    <n v="38917"/>
    <x v="18"/>
    <x v="639"/>
    <x v="1"/>
    <x v="17"/>
    <s v="Портативный компьютер (ноутбук) ACER Aspire 5749Z-B964G50Mnkk"/>
    <n v="1"/>
    <x v="8"/>
  </r>
  <r>
    <n v="38918"/>
    <x v="18"/>
    <x v="639"/>
    <x v="1"/>
    <x v="17"/>
    <s v="Портативный компьютер (ноутбук) ACER Aspire 5749Z-B964G50Mnkk"/>
    <n v="1"/>
    <x v="8"/>
  </r>
  <r>
    <n v="38919"/>
    <x v="18"/>
    <x v="639"/>
    <x v="1"/>
    <x v="17"/>
    <s v="Портативный компьютер (ноутбук) ACER Aspire 5749Z-B964G50Mnkk"/>
    <n v="1"/>
    <x v="8"/>
  </r>
  <r>
    <n v="38920"/>
    <x v="18"/>
    <x v="639"/>
    <x v="6"/>
    <x v="25"/>
    <s v="Камера для видеонаблюдения"/>
    <n v="7"/>
    <x v="12"/>
  </r>
  <r>
    <n v="38921"/>
    <x v="18"/>
    <x v="639"/>
    <x v="1"/>
    <x v="17"/>
    <s v="Компьютер ученика (ноутбук)"/>
    <n v="3"/>
    <x v="13"/>
  </r>
  <r>
    <n v="38922"/>
    <x v="18"/>
    <x v="639"/>
    <x v="7"/>
    <x v="47"/>
    <s v="Устройство защиты"/>
    <n v="1"/>
    <x v="18"/>
  </r>
  <r>
    <n v="38923"/>
    <x v="18"/>
    <x v="639"/>
    <x v="14"/>
    <x v="56"/>
    <s v="Детали конструктора"/>
    <n v="4"/>
    <x v="18"/>
  </r>
  <r>
    <n v="38924"/>
    <x v="18"/>
    <x v="639"/>
    <x v="11"/>
    <x v="48"/>
    <s v="Акустическая система Clark PS-15"/>
    <n v="1"/>
    <x v="18"/>
  </r>
  <r>
    <n v="38925"/>
    <x v="18"/>
    <x v="639"/>
    <x v="11"/>
    <x v="48"/>
    <s v="Акустическая система Clark PS-15"/>
    <n v="1"/>
    <x v="18"/>
  </r>
  <r>
    <n v="38926"/>
    <x v="18"/>
    <x v="639"/>
    <x v="0"/>
    <x v="75"/>
    <s v="Информационная панель LG 43UH603V"/>
    <n v="1"/>
    <x v="18"/>
  </r>
  <r>
    <n v="38927"/>
    <x v="18"/>
    <x v="639"/>
    <x v="11"/>
    <x v="48"/>
    <s v="Компьютер для захвата и оцифровки видео"/>
    <n v="1"/>
    <x v="18"/>
  </r>
  <r>
    <n v="38928"/>
    <x v="18"/>
    <x v="639"/>
    <x v="11"/>
    <x v="48"/>
    <s v="Компьютер для трансляции в Интернет"/>
    <n v="1"/>
    <x v="18"/>
  </r>
  <r>
    <n v="38929"/>
    <x v="18"/>
    <x v="639"/>
    <x v="5"/>
    <x v="73"/>
    <s v="Усилитель-распределитель Kramer VM-2Hxl (VM-2HDMlxl)"/>
    <n v="1"/>
    <x v="18"/>
  </r>
  <r>
    <n v="38930"/>
    <x v="18"/>
    <x v="639"/>
    <x v="2"/>
    <x v="24"/>
    <s v="МФУ Samsung SCX-3400"/>
    <n v="1"/>
    <x v="8"/>
  </r>
  <r>
    <n v="38931"/>
    <x v="18"/>
    <x v="639"/>
    <x v="2"/>
    <x v="24"/>
    <s v="МФУ Samsung SCX-3400"/>
    <n v="1"/>
    <x v="8"/>
  </r>
  <r>
    <n v="38932"/>
    <x v="18"/>
    <x v="639"/>
    <x v="11"/>
    <x v="48"/>
    <s v="Видеоконференцсистема LifeSize Express 220-MicPod-Non-AES-А"/>
    <n v="1"/>
    <x v="18"/>
  </r>
  <r>
    <n v="38933"/>
    <x v="18"/>
    <x v="639"/>
    <x v="11"/>
    <x v="48"/>
    <s v="Датчик давления 0-700 кПа"/>
    <n v="1"/>
    <x v="18"/>
  </r>
  <r>
    <n v="38934"/>
    <x v="18"/>
    <x v="639"/>
    <x v="11"/>
    <x v="48"/>
    <s v="Датчик магнитного поля +/- 0,2 мТл -- +/-10мТл"/>
    <n v="1"/>
    <x v="18"/>
  </r>
  <r>
    <n v="38935"/>
    <x v="18"/>
    <x v="639"/>
    <x v="11"/>
    <x v="48"/>
    <s v="Датчик расстояния 0,2-10 м"/>
    <n v="1"/>
    <x v="6"/>
  </r>
  <r>
    <n v="38936"/>
    <x v="18"/>
    <x v="639"/>
    <x v="11"/>
    <x v="48"/>
    <s v="Датчик рН - метр 0-14 рН"/>
    <n v="1"/>
    <x v="6"/>
  </r>
  <r>
    <n v="38937"/>
    <x v="18"/>
    <x v="639"/>
    <x v="11"/>
    <x v="48"/>
    <s v="Датчик силы +/- 50 Н"/>
    <n v="1"/>
    <x v="6"/>
  </r>
  <r>
    <n v="38938"/>
    <x v="18"/>
    <x v="639"/>
    <x v="11"/>
    <x v="48"/>
    <s v="Датчик турбидиметр 0-200 NTU"/>
    <n v="1"/>
    <x v="6"/>
  </r>
  <r>
    <n v="38939"/>
    <x v="18"/>
    <x v="639"/>
    <x v="11"/>
    <x v="48"/>
    <s v="Датчик угла поворота"/>
    <n v="1"/>
    <x v="6"/>
  </r>
  <r>
    <n v="38940"/>
    <x v="18"/>
    <x v="639"/>
    <x v="11"/>
    <x v="48"/>
    <s v="Датчик уровня шума"/>
    <n v="1"/>
    <x v="6"/>
  </r>
  <r>
    <n v="38941"/>
    <x v="18"/>
    <x v="639"/>
    <x v="11"/>
    <x v="48"/>
    <s v="Датчик электропроводимости 0-20 мСм"/>
    <n v="1"/>
    <x v="6"/>
  </r>
  <r>
    <n v="38942"/>
    <x v="18"/>
    <x v="639"/>
    <x v="2"/>
    <x v="24"/>
    <s v="Многофункциональное печатающее устройство"/>
    <n v="1"/>
    <x v="8"/>
  </r>
  <r>
    <n v="38943"/>
    <x v="18"/>
    <x v="639"/>
    <x v="0"/>
    <x v="33"/>
    <s v="Документ-камера"/>
    <n v="1"/>
    <x v="8"/>
  </r>
  <r>
    <n v="38944"/>
    <x v="18"/>
    <x v="639"/>
    <x v="2"/>
    <x v="24"/>
    <s v="МФУ Samsung SCX-3400"/>
    <n v="1"/>
    <x v="8"/>
  </r>
  <r>
    <n v="38945"/>
    <x v="18"/>
    <x v="639"/>
    <x v="1"/>
    <x v="27"/>
    <s v="Стационарный компьютер"/>
    <n v="1"/>
    <x v="12"/>
  </r>
  <r>
    <n v="38946"/>
    <x v="18"/>
    <x v="639"/>
    <x v="0"/>
    <x v="33"/>
    <s v="Документ-камера GeneeVision GV2100"/>
    <n v="1"/>
    <x v="8"/>
  </r>
  <r>
    <n v="38947"/>
    <x v="18"/>
    <x v="639"/>
    <x v="2"/>
    <x v="24"/>
    <s v="МФУ Samsung SCX-3400"/>
    <n v="1"/>
    <x v="8"/>
  </r>
  <r>
    <n v="38948"/>
    <x v="18"/>
    <x v="639"/>
    <x v="2"/>
    <x v="24"/>
    <s v="МФУ Samsung SCX-3400"/>
    <n v="1"/>
    <x v="8"/>
  </r>
  <r>
    <n v="38949"/>
    <x v="18"/>
    <x v="640"/>
    <x v="14"/>
    <x v="56"/>
    <s v="Конструктор по началам робототехники ПервоРобот WeDo 2012г."/>
    <n v="32"/>
    <x v="8"/>
  </r>
  <r>
    <n v="38950"/>
    <x v="18"/>
    <x v="640"/>
    <x v="0"/>
    <x v="33"/>
    <s v="Документ-камера 2012г."/>
    <n v="7"/>
    <x v="8"/>
  </r>
  <r>
    <n v="38951"/>
    <x v="18"/>
    <x v="640"/>
    <x v="4"/>
    <x v="21"/>
    <s v="Цифровой фотоаппарат"/>
    <n v="2"/>
    <x v="8"/>
  </r>
  <r>
    <n v="38952"/>
    <x v="18"/>
    <x v="640"/>
    <x v="0"/>
    <x v="10"/>
    <s v="Интерактивная доска 2012г."/>
    <n v="9"/>
    <x v="8"/>
  </r>
  <r>
    <n v="38953"/>
    <x v="18"/>
    <x v="640"/>
    <x v="0"/>
    <x v="3"/>
    <s v="Мультимедиа проектор стационарный 2012"/>
    <n v="9"/>
    <x v="8"/>
  </r>
  <r>
    <n v="38954"/>
    <x v="18"/>
    <x v="640"/>
    <x v="1"/>
    <x v="30"/>
    <s v="Компьютер административный (стационарный) 2009"/>
    <n v="1"/>
    <x v="5"/>
  </r>
  <r>
    <n v="38955"/>
    <x v="18"/>
    <x v="640"/>
    <x v="1"/>
    <x v="17"/>
    <s v="Компьютер ученика (ноутбук)"/>
    <n v="30"/>
    <x v="8"/>
  </r>
  <r>
    <n v="38956"/>
    <x v="18"/>
    <x v="640"/>
    <x v="1"/>
    <x v="26"/>
    <s v="Компьютер учителя (ноутбук) 2012"/>
    <n v="2"/>
    <x v="8"/>
  </r>
  <r>
    <n v="38957"/>
    <x v="18"/>
    <x v="640"/>
    <x v="1"/>
    <x v="27"/>
    <s v="Компьютер учителя (стационарный) 2012г."/>
    <n v="8"/>
    <x v="8"/>
  </r>
  <r>
    <n v="38958"/>
    <x v="18"/>
    <x v="640"/>
    <x v="2"/>
    <x v="24"/>
    <s v="Многофункциональное печатающее устройство 2012г."/>
    <n v="9"/>
    <x v="8"/>
  </r>
  <r>
    <n v="38959"/>
    <x v="18"/>
    <x v="640"/>
    <x v="4"/>
    <x v="22"/>
    <s v="Микроскоп цифровой 2012г."/>
    <n v="8"/>
    <x v="8"/>
  </r>
  <r>
    <n v="38960"/>
    <x v="18"/>
    <x v="640"/>
    <x v="4"/>
    <x v="13"/>
    <s v="Графический планшет"/>
    <n v="6"/>
    <x v="8"/>
  </r>
  <r>
    <n v="38961"/>
    <x v="18"/>
    <x v="640"/>
    <x v="5"/>
    <x v="18"/>
    <s v="Акустическая система"/>
    <n v="4"/>
    <x v="8"/>
  </r>
  <r>
    <n v="38962"/>
    <x v="18"/>
    <x v="640"/>
    <x v="1"/>
    <x v="28"/>
    <s v="Компьютер ученика (стационарный) 2013"/>
    <n v="9"/>
    <x v="11"/>
  </r>
  <r>
    <n v="38963"/>
    <x v="18"/>
    <x v="640"/>
    <x v="1"/>
    <x v="27"/>
    <s v="Компьютер учителя (стационарный) 2013"/>
    <n v="1"/>
    <x v="11"/>
  </r>
  <r>
    <n v="38964"/>
    <x v="18"/>
    <x v="640"/>
    <x v="2"/>
    <x v="24"/>
    <s v="Многофункциональное печатающее устройство 2013"/>
    <n v="2"/>
    <x v="11"/>
  </r>
  <r>
    <n v="38965"/>
    <x v="18"/>
    <x v="640"/>
    <x v="1"/>
    <x v="30"/>
    <s v="Компьютер административный (стационарный) 2007"/>
    <n v="3"/>
    <x v="3"/>
  </r>
  <r>
    <n v="38966"/>
    <x v="18"/>
    <x v="640"/>
    <x v="1"/>
    <x v="27"/>
    <s v="Компьютер учителя (стационарный) 2009"/>
    <n v="1"/>
    <x v="5"/>
  </r>
  <r>
    <n v="38967"/>
    <x v="18"/>
    <x v="640"/>
    <x v="0"/>
    <x v="3"/>
    <s v="Мультимедиа проектор стационарный 2014"/>
    <n v="1"/>
    <x v="10"/>
  </r>
  <r>
    <n v="38968"/>
    <x v="18"/>
    <x v="640"/>
    <x v="0"/>
    <x v="3"/>
    <s v="Мультимедиа проектор стационарный 2008"/>
    <n v="1"/>
    <x v="4"/>
  </r>
  <r>
    <n v="38969"/>
    <x v="18"/>
    <x v="640"/>
    <x v="0"/>
    <x v="3"/>
    <s v="Мультимедиа проектор стационарный 2013"/>
    <n v="1"/>
    <x v="11"/>
  </r>
  <r>
    <n v="38970"/>
    <x v="18"/>
    <x v="640"/>
    <x v="1"/>
    <x v="28"/>
    <s v="Компьютер ученика (стационарный) 2006"/>
    <n v="9"/>
    <x v="2"/>
  </r>
  <r>
    <n v="38971"/>
    <x v="18"/>
    <x v="640"/>
    <x v="1"/>
    <x v="27"/>
    <s v="Компьютер учителя (стационарный) 2010"/>
    <n v="1"/>
    <x v="6"/>
  </r>
  <r>
    <n v="38972"/>
    <x v="18"/>
    <x v="640"/>
    <x v="1"/>
    <x v="2"/>
    <s v="Компьютер административный (ноутбук) 2010"/>
    <n v="1"/>
    <x v="6"/>
  </r>
  <r>
    <n v="38973"/>
    <x v="18"/>
    <x v="640"/>
    <x v="1"/>
    <x v="2"/>
    <s v="Компьютер административный (ноутбук) 2012"/>
    <n v="2"/>
    <x v="8"/>
  </r>
  <r>
    <n v="38974"/>
    <x v="18"/>
    <x v="640"/>
    <x v="1"/>
    <x v="30"/>
    <s v="Компьютер административный (стационарный) 2014"/>
    <n v="3"/>
    <x v="10"/>
  </r>
  <r>
    <n v="38975"/>
    <x v="18"/>
    <x v="640"/>
    <x v="1"/>
    <x v="26"/>
    <s v="Компьютер учителя (ноутбук) 2014"/>
    <n v="2"/>
    <x v="10"/>
  </r>
  <r>
    <n v="38976"/>
    <x v="18"/>
    <x v="640"/>
    <x v="1"/>
    <x v="26"/>
    <s v="Компьютер учителя (ноутбук) 2010"/>
    <n v="1"/>
    <x v="6"/>
  </r>
  <r>
    <n v="38977"/>
    <x v="18"/>
    <x v="640"/>
    <x v="1"/>
    <x v="28"/>
    <s v="Компьютер ученика (стационарный) 2014"/>
    <n v="1"/>
    <x v="10"/>
  </r>
  <r>
    <n v="38978"/>
    <x v="18"/>
    <x v="640"/>
    <x v="1"/>
    <x v="27"/>
    <s v="Компьютер учителя (стационарный)"/>
    <n v="5"/>
    <x v="18"/>
  </r>
  <r>
    <n v="38979"/>
    <x v="18"/>
    <x v="640"/>
    <x v="1"/>
    <x v="30"/>
    <s v="Компьютер административный (стационарный)"/>
    <n v="6"/>
    <x v="18"/>
  </r>
  <r>
    <n v="38980"/>
    <x v="18"/>
    <x v="640"/>
    <x v="2"/>
    <x v="9"/>
    <s v="Принтер лазерный"/>
    <n v="3"/>
    <x v="18"/>
  </r>
  <r>
    <n v="38981"/>
    <x v="18"/>
    <x v="640"/>
    <x v="0"/>
    <x v="3"/>
    <s v="Мультимедиа проектор стационарный 2009"/>
    <n v="1"/>
    <x v="5"/>
  </r>
  <r>
    <n v="38982"/>
    <x v="18"/>
    <x v="640"/>
    <x v="0"/>
    <x v="3"/>
    <s v="Мультимедиа проектор стационарный 2010"/>
    <n v="2"/>
    <x v="6"/>
  </r>
  <r>
    <n v="38983"/>
    <x v="18"/>
    <x v="640"/>
    <x v="0"/>
    <x v="3"/>
    <s v="Мультимедиа проектор стационарный"/>
    <n v="3"/>
    <x v="18"/>
  </r>
  <r>
    <n v="38984"/>
    <x v="18"/>
    <x v="640"/>
    <x v="0"/>
    <x v="10"/>
    <s v="Интерактивная доска 2008"/>
    <n v="1"/>
    <x v="4"/>
  </r>
  <r>
    <n v="38985"/>
    <x v="18"/>
    <x v="640"/>
    <x v="0"/>
    <x v="10"/>
    <s v="Интерактивная доска 2010"/>
    <n v="2"/>
    <x v="6"/>
  </r>
  <r>
    <n v="38986"/>
    <x v="18"/>
    <x v="640"/>
    <x v="0"/>
    <x v="10"/>
    <s v="Интерактивная доска 2009"/>
    <n v="2"/>
    <x v="5"/>
  </r>
  <r>
    <n v="38987"/>
    <x v="18"/>
    <x v="640"/>
    <x v="0"/>
    <x v="10"/>
    <s v="Интерактивная доска 2013"/>
    <n v="1"/>
    <x v="11"/>
  </r>
  <r>
    <n v="38988"/>
    <x v="18"/>
    <x v="640"/>
    <x v="2"/>
    <x v="24"/>
    <s v="Многофункциональное печатающее устройство 2015"/>
    <n v="2"/>
    <x v="9"/>
  </r>
  <r>
    <n v="38989"/>
    <x v="18"/>
    <x v="640"/>
    <x v="2"/>
    <x v="24"/>
    <s v="Многофункциональное печатающее устройство"/>
    <n v="4"/>
    <x v="18"/>
  </r>
  <r>
    <n v="38990"/>
    <x v="18"/>
    <x v="640"/>
    <x v="2"/>
    <x v="24"/>
    <s v="Многофункциональное печатающее устройство 2007"/>
    <n v="3"/>
    <x v="3"/>
  </r>
  <r>
    <n v="38991"/>
    <x v="18"/>
    <x v="640"/>
    <x v="2"/>
    <x v="24"/>
    <s v="Многофункциональное печатающее устройство 2009"/>
    <n v="2"/>
    <x v="5"/>
  </r>
  <r>
    <n v="38992"/>
    <x v="18"/>
    <x v="640"/>
    <x v="2"/>
    <x v="24"/>
    <s v="Многофункциональное печатающее устройство 2008"/>
    <n v="1"/>
    <x v="4"/>
  </r>
  <r>
    <n v="38993"/>
    <x v="18"/>
    <x v="640"/>
    <x v="2"/>
    <x v="24"/>
    <s v="Многофункциональное печатающее устройство 2005"/>
    <n v="1"/>
    <x v="1"/>
  </r>
  <r>
    <n v="38994"/>
    <x v="18"/>
    <x v="640"/>
    <x v="2"/>
    <x v="24"/>
    <s v="Многофункциональное печатающее устройство 2014"/>
    <n v="2"/>
    <x v="10"/>
  </r>
  <r>
    <n v="38995"/>
    <x v="18"/>
    <x v="640"/>
    <x v="2"/>
    <x v="9"/>
    <s v="Принтер лазерный 2008"/>
    <n v="1"/>
    <x v="4"/>
  </r>
  <r>
    <n v="38996"/>
    <x v="18"/>
    <x v="640"/>
    <x v="1"/>
    <x v="30"/>
    <s v="Компьютер административный (стационарный) 2015"/>
    <n v="1"/>
    <x v="9"/>
  </r>
  <r>
    <n v="38997"/>
    <x v="18"/>
    <x v="640"/>
    <x v="5"/>
    <x v="18"/>
    <s v="Колонка акустическая 2012"/>
    <n v="6"/>
    <x v="8"/>
  </r>
  <r>
    <n v="38998"/>
    <x v="18"/>
    <x v="640"/>
    <x v="5"/>
    <x v="18"/>
    <s v="Колонка акустическая 2014"/>
    <n v="2"/>
    <x v="10"/>
  </r>
  <r>
    <n v="38999"/>
    <x v="18"/>
    <x v="640"/>
    <x v="5"/>
    <x v="18"/>
    <s v="Колонка акустическая"/>
    <n v="9"/>
    <x v="18"/>
  </r>
  <r>
    <n v="39000"/>
    <x v="18"/>
    <x v="641"/>
    <x v="5"/>
    <x v="34"/>
    <s v="Микрофон"/>
    <n v="1"/>
    <x v="4"/>
  </r>
  <r>
    <n v="39001"/>
    <x v="18"/>
    <x v="641"/>
    <x v="4"/>
    <x v="21"/>
    <s v="Фотокамера цифровая"/>
    <n v="1"/>
    <x v="1"/>
  </r>
  <r>
    <n v="39002"/>
    <x v="18"/>
    <x v="641"/>
    <x v="2"/>
    <x v="24"/>
    <s v="МФУ Canon i-Sensys MF4450"/>
    <n v="6"/>
    <x v="7"/>
  </r>
  <r>
    <n v="39003"/>
    <x v="18"/>
    <x v="641"/>
    <x v="0"/>
    <x v="10"/>
    <s v="Интерактивная доска"/>
    <n v="3"/>
    <x v="5"/>
  </r>
  <r>
    <n v="39004"/>
    <x v="18"/>
    <x v="641"/>
    <x v="5"/>
    <x v="70"/>
    <s v="Микшерский пульт"/>
    <n v="1"/>
    <x v="4"/>
  </r>
  <r>
    <n v="39005"/>
    <x v="18"/>
    <x v="641"/>
    <x v="5"/>
    <x v="62"/>
    <s v="Магнитофон"/>
    <n v="4"/>
    <x v="3"/>
  </r>
  <r>
    <n v="39006"/>
    <x v="18"/>
    <x v="641"/>
    <x v="5"/>
    <x v="61"/>
    <s v="Цифовое пианино"/>
    <n v="2"/>
    <x v="7"/>
  </r>
  <r>
    <n v="39007"/>
    <x v="18"/>
    <x v="641"/>
    <x v="5"/>
    <x v="18"/>
    <s v="Акустическая система"/>
    <n v="1"/>
    <x v="7"/>
  </r>
  <r>
    <n v="39008"/>
    <x v="18"/>
    <x v="641"/>
    <x v="5"/>
    <x v="73"/>
    <s v="Комплект звукоусилит.аппаратуры"/>
    <n v="1"/>
    <x v="31"/>
  </r>
  <r>
    <n v="39009"/>
    <x v="18"/>
    <x v="641"/>
    <x v="0"/>
    <x v="0"/>
    <s v="Графопроектор"/>
    <n v="1"/>
    <x v="28"/>
  </r>
  <r>
    <n v="39010"/>
    <x v="18"/>
    <x v="641"/>
    <x v="13"/>
    <x v="52"/>
    <s v="Телевизор"/>
    <n v="10"/>
    <x v="3"/>
  </r>
  <r>
    <n v="39011"/>
    <x v="18"/>
    <x v="641"/>
    <x v="13"/>
    <x v="52"/>
    <s v="Телевизор"/>
    <n v="3"/>
    <x v="2"/>
  </r>
  <r>
    <n v="39012"/>
    <x v="18"/>
    <x v="641"/>
    <x v="13"/>
    <x v="52"/>
    <s v="Телевизор"/>
    <n v="1"/>
    <x v="0"/>
  </r>
  <r>
    <n v="39013"/>
    <x v="18"/>
    <x v="641"/>
    <x v="5"/>
    <x v="53"/>
    <s v="Проигрыватель"/>
    <n v="3"/>
    <x v="6"/>
  </r>
  <r>
    <n v="39014"/>
    <x v="18"/>
    <x v="641"/>
    <x v="0"/>
    <x v="3"/>
    <s v="Проектор Acer P1265"/>
    <n v="1"/>
    <x v="4"/>
  </r>
  <r>
    <n v="39015"/>
    <x v="18"/>
    <x v="641"/>
    <x v="0"/>
    <x v="3"/>
    <s v="Проектор"/>
    <n v="3"/>
    <x v="5"/>
  </r>
  <r>
    <n v="39016"/>
    <x v="18"/>
    <x v="641"/>
    <x v="5"/>
    <x v="18"/>
    <s v="Громкоговоритель к интерактивной доске"/>
    <n v="1"/>
    <x v="3"/>
  </r>
  <r>
    <n v="39017"/>
    <x v="18"/>
    <x v="641"/>
    <x v="5"/>
    <x v="18"/>
    <s v="Сабвуфер"/>
    <n v="1"/>
    <x v="4"/>
  </r>
  <r>
    <n v="39018"/>
    <x v="18"/>
    <x v="641"/>
    <x v="5"/>
    <x v="18"/>
    <s v="Колонка"/>
    <n v="1"/>
    <x v="4"/>
  </r>
  <r>
    <n v="39019"/>
    <x v="18"/>
    <x v="641"/>
    <x v="5"/>
    <x v="53"/>
    <s v="Муз.оборуд.для мини-дисков"/>
    <n v="1"/>
    <x v="4"/>
  </r>
  <r>
    <n v="39020"/>
    <x v="18"/>
    <x v="641"/>
    <x v="5"/>
    <x v="53"/>
    <s v="Муз.оборуд. Koojlsound"/>
    <n v="1"/>
    <x v="4"/>
  </r>
  <r>
    <n v="39021"/>
    <x v="18"/>
    <x v="641"/>
    <x v="13"/>
    <x v="58"/>
    <s v="DVD-плейер"/>
    <n v="1"/>
    <x v="4"/>
  </r>
  <r>
    <n v="39022"/>
    <x v="18"/>
    <x v="641"/>
    <x v="13"/>
    <x v="63"/>
    <s v="Видеомагнитофон"/>
    <n v="1"/>
    <x v="22"/>
  </r>
  <r>
    <n v="39023"/>
    <x v="18"/>
    <x v="641"/>
    <x v="4"/>
    <x v="16"/>
    <s v="Сканер Epson Perfection"/>
    <n v="1"/>
    <x v="3"/>
  </r>
  <r>
    <n v="39024"/>
    <x v="18"/>
    <x v="641"/>
    <x v="2"/>
    <x v="9"/>
    <s v="Принтер лазерный HP"/>
    <n v="1"/>
    <x v="3"/>
  </r>
  <r>
    <n v="39025"/>
    <x v="18"/>
    <x v="641"/>
    <x v="2"/>
    <x v="9"/>
    <s v="Принтер Xerox Phaser3122"/>
    <n v="3"/>
    <x v="2"/>
  </r>
  <r>
    <n v="39026"/>
    <x v="18"/>
    <x v="641"/>
    <x v="2"/>
    <x v="9"/>
    <s v="Принтер лазерный Xerox Paser 3117"/>
    <n v="3"/>
    <x v="3"/>
  </r>
  <r>
    <n v="39027"/>
    <x v="18"/>
    <x v="641"/>
    <x v="2"/>
    <x v="9"/>
    <s v="Принтер лазерный Xerox 3117"/>
    <n v="1"/>
    <x v="2"/>
  </r>
  <r>
    <n v="39028"/>
    <x v="18"/>
    <x v="641"/>
    <x v="2"/>
    <x v="9"/>
    <s v="Принтер Samsung"/>
    <n v="1"/>
    <x v="3"/>
  </r>
  <r>
    <n v="39029"/>
    <x v="18"/>
    <x v="641"/>
    <x v="2"/>
    <x v="9"/>
    <s v="Принтер Canon LBR-290"/>
    <n v="1"/>
    <x v="2"/>
  </r>
  <r>
    <n v="39030"/>
    <x v="18"/>
    <x v="641"/>
    <x v="2"/>
    <x v="9"/>
    <s v="Принтер Canon-i-Sensis"/>
    <n v="6"/>
    <x v="7"/>
  </r>
  <r>
    <n v="39031"/>
    <x v="18"/>
    <x v="641"/>
    <x v="2"/>
    <x v="5"/>
    <s v="Принтер Epson Stylus Photo"/>
    <n v="1"/>
    <x v="3"/>
  </r>
  <r>
    <n v="39032"/>
    <x v="18"/>
    <x v="641"/>
    <x v="2"/>
    <x v="24"/>
    <s v="МФУ Canon MF"/>
    <n v="1"/>
    <x v="3"/>
  </r>
  <r>
    <n v="39033"/>
    <x v="18"/>
    <x v="641"/>
    <x v="1"/>
    <x v="2"/>
    <s v="Ноутбук Lenovo Idea Pad"/>
    <n v="3"/>
    <x v="7"/>
  </r>
  <r>
    <n v="39034"/>
    <x v="18"/>
    <x v="641"/>
    <x v="1"/>
    <x v="2"/>
    <s v="Ноутбук Del Vostro"/>
    <n v="1"/>
    <x v="5"/>
  </r>
  <r>
    <n v="39035"/>
    <x v="18"/>
    <x v="641"/>
    <x v="1"/>
    <x v="2"/>
    <s v="Ноутбук"/>
    <n v="2"/>
    <x v="1"/>
  </r>
  <r>
    <n v="39036"/>
    <x v="18"/>
    <x v="641"/>
    <x v="1"/>
    <x v="27"/>
    <s v="Монитор Samsung yncMaster740N"/>
    <n v="11"/>
    <x v="2"/>
  </r>
  <r>
    <n v="39037"/>
    <x v="18"/>
    <x v="641"/>
    <x v="1"/>
    <x v="27"/>
    <s v="Компьютер учителя (стационарный)"/>
    <n v="1"/>
    <x v="2"/>
  </r>
  <r>
    <n v="39038"/>
    <x v="18"/>
    <x v="641"/>
    <x v="1"/>
    <x v="27"/>
    <s v="Компьютер учителя (стационарный)"/>
    <n v="7"/>
    <x v="1"/>
  </r>
  <r>
    <n v="39039"/>
    <x v="18"/>
    <x v="641"/>
    <x v="1"/>
    <x v="30"/>
    <s v="Монитор LCD 19&quot;"/>
    <n v="1"/>
    <x v="3"/>
  </r>
  <r>
    <n v="39040"/>
    <x v="18"/>
    <x v="641"/>
    <x v="1"/>
    <x v="30"/>
    <s v="Монитор Aser TFT 19&quot;"/>
    <n v="5"/>
    <x v="5"/>
  </r>
  <r>
    <n v="39041"/>
    <x v="18"/>
    <x v="641"/>
    <x v="1"/>
    <x v="27"/>
    <s v="Монитор 17 Samsung"/>
    <n v="1"/>
    <x v="1"/>
  </r>
  <r>
    <n v="39042"/>
    <x v="18"/>
    <x v="641"/>
    <x v="7"/>
    <x v="88"/>
    <s v="Абонентский модем"/>
    <n v="1"/>
    <x v="15"/>
  </r>
  <r>
    <n v="39043"/>
    <x v="18"/>
    <x v="641"/>
    <x v="2"/>
    <x v="20"/>
    <s v="Ксерокс КМА"/>
    <n v="1"/>
    <x v="0"/>
  </r>
  <r>
    <n v="39044"/>
    <x v="18"/>
    <x v="641"/>
    <x v="2"/>
    <x v="20"/>
    <s v="Ксерокс"/>
    <n v="1"/>
    <x v="22"/>
  </r>
  <r>
    <n v="39045"/>
    <x v="18"/>
    <x v="641"/>
    <x v="2"/>
    <x v="20"/>
    <s v="Копировальный аппарат A3 Toshiba"/>
    <n v="2"/>
    <x v="7"/>
  </r>
  <r>
    <n v="39046"/>
    <x v="18"/>
    <x v="641"/>
    <x v="2"/>
    <x v="20"/>
    <s v="Копировальный аппарат Canon FC 128"/>
    <n v="4"/>
    <x v="3"/>
  </r>
  <r>
    <n v="39047"/>
    <x v="18"/>
    <x v="641"/>
    <x v="2"/>
    <x v="20"/>
    <s v="Копировальный аппарат Canon FC 128"/>
    <n v="3"/>
    <x v="2"/>
  </r>
  <r>
    <n v="39048"/>
    <x v="18"/>
    <x v="641"/>
    <x v="0"/>
    <x v="10"/>
    <s v="Интерактивная доска (для каб.физики)"/>
    <n v="1"/>
    <x v="6"/>
  </r>
  <r>
    <n v="39049"/>
    <x v="18"/>
    <x v="641"/>
    <x v="0"/>
    <x v="10"/>
    <s v="Интерактивная доска 2011"/>
    <n v="4"/>
    <x v="7"/>
  </r>
  <r>
    <n v="39050"/>
    <x v="18"/>
    <x v="641"/>
    <x v="0"/>
    <x v="46"/>
    <s v="Мультимедиа проектор"/>
    <n v="5"/>
    <x v="19"/>
  </r>
  <r>
    <n v="39051"/>
    <x v="18"/>
    <x v="641"/>
    <x v="0"/>
    <x v="46"/>
    <s v="Мультимедиа проектор Sanyo XU 74"/>
    <n v="2"/>
    <x v="3"/>
  </r>
  <r>
    <n v="39052"/>
    <x v="18"/>
    <x v="641"/>
    <x v="0"/>
    <x v="46"/>
    <s v="Мультимедиа проектор №2"/>
    <n v="2"/>
    <x v="1"/>
  </r>
  <r>
    <n v="39053"/>
    <x v="18"/>
    <x v="641"/>
    <x v="1"/>
    <x v="28"/>
    <s v="Компьютер ученика (стационарный)"/>
    <n v="14"/>
    <x v="6"/>
  </r>
  <r>
    <n v="39054"/>
    <x v="18"/>
    <x v="641"/>
    <x v="1"/>
    <x v="28"/>
    <s v="Компьютер ученика (стационарный)"/>
    <n v="12"/>
    <x v="8"/>
  </r>
  <r>
    <n v="39055"/>
    <x v="18"/>
    <x v="641"/>
    <x v="1"/>
    <x v="27"/>
    <s v="Компьютер учителя (стационарный)"/>
    <n v="1"/>
    <x v="2"/>
  </r>
  <r>
    <n v="39056"/>
    <x v="18"/>
    <x v="641"/>
    <x v="1"/>
    <x v="17"/>
    <s v="Компьютер ученика (ноутбук)"/>
    <n v="14"/>
    <x v="10"/>
  </r>
  <r>
    <n v="39057"/>
    <x v="18"/>
    <x v="641"/>
    <x v="2"/>
    <x v="9"/>
    <s v="Принтер лазерный"/>
    <n v="2"/>
    <x v="10"/>
  </r>
  <r>
    <n v="39058"/>
    <x v="18"/>
    <x v="641"/>
    <x v="2"/>
    <x v="24"/>
    <s v="Многофункциональное печатающее устройство"/>
    <n v="2"/>
    <x v="10"/>
  </r>
  <r>
    <n v="39059"/>
    <x v="18"/>
    <x v="642"/>
    <x v="1"/>
    <x v="7"/>
    <s v="Компьютер административный (КПК)"/>
    <n v="1"/>
    <x v="20"/>
  </r>
  <r>
    <n v="39060"/>
    <x v="18"/>
    <x v="642"/>
    <x v="2"/>
    <x v="20"/>
    <s v="Копировальный аппарат Canon 128"/>
    <n v="1"/>
    <x v="2"/>
  </r>
  <r>
    <n v="39061"/>
    <x v="18"/>
    <x v="642"/>
    <x v="2"/>
    <x v="20"/>
    <s v="Копировальный аппарат Canon FC336"/>
    <n v="1"/>
    <x v="0"/>
  </r>
  <r>
    <n v="39062"/>
    <x v="18"/>
    <x v="642"/>
    <x v="1"/>
    <x v="27"/>
    <s v="Компьютер учителя (стационарный)"/>
    <n v="1"/>
    <x v="11"/>
  </r>
  <r>
    <n v="39063"/>
    <x v="18"/>
    <x v="642"/>
    <x v="1"/>
    <x v="28"/>
    <s v="Компьютер ученика (стационарный) в к/к 1"/>
    <n v="12"/>
    <x v="20"/>
  </r>
  <r>
    <n v="39064"/>
    <x v="18"/>
    <x v="642"/>
    <x v="1"/>
    <x v="4"/>
    <s v="Компьютер учителя (КПК)"/>
    <n v="1"/>
    <x v="20"/>
  </r>
  <r>
    <n v="39065"/>
    <x v="18"/>
    <x v="642"/>
    <x v="2"/>
    <x v="9"/>
    <s v="Принтер лазерный"/>
    <n v="1"/>
    <x v="20"/>
  </r>
  <r>
    <n v="39066"/>
    <x v="18"/>
    <x v="642"/>
    <x v="2"/>
    <x v="9"/>
    <s v="Принтер лазерный"/>
    <n v="1"/>
    <x v="16"/>
  </r>
  <r>
    <n v="39067"/>
    <x v="18"/>
    <x v="642"/>
    <x v="4"/>
    <x v="16"/>
    <s v="Сканер планшетный"/>
    <n v="1"/>
    <x v="20"/>
  </r>
  <r>
    <n v="39068"/>
    <x v="18"/>
    <x v="642"/>
    <x v="1"/>
    <x v="30"/>
    <s v="Компьютер административный (стационарный)"/>
    <n v="4"/>
    <x v="20"/>
  </r>
  <r>
    <n v="39069"/>
    <x v="18"/>
    <x v="642"/>
    <x v="4"/>
    <x v="16"/>
    <s v="Сканер 2448ТА+"/>
    <n v="1"/>
    <x v="20"/>
  </r>
  <r>
    <n v="39070"/>
    <x v="18"/>
    <x v="642"/>
    <x v="2"/>
    <x v="9"/>
    <s v="Принтер Epson AcuLaser"/>
    <n v="1"/>
    <x v="20"/>
  </r>
  <r>
    <n v="39071"/>
    <x v="18"/>
    <x v="642"/>
    <x v="2"/>
    <x v="20"/>
    <s v="Ксерокс Sharp 252"/>
    <n v="1"/>
    <x v="19"/>
  </r>
  <r>
    <n v="39072"/>
    <x v="18"/>
    <x v="642"/>
    <x v="2"/>
    <x v="24"/>
    <s v="МФУ Samsung"/>
    <n v="1"/>
    <x v="4"/>
  </r>
  <r>
    <n v="39073"/>
    <x v="18"/>
    <x v="642"/>
    <x v="1"/>
    <x v="2"/>
    <s v="Ноутбук"/>
    <n v="1"/>
    <x v="8"/>
  </r>
  <r>
    <n v="39074"/>
    <x v="18"/>
    <x v="642"/>
    <x v="1"/>
    <x v="26"/>
    <s v="Ноутбук Lenovo"/>
    <n v="1"/>
    <x v="8"/>
  </r>
  <r>
    <n v="39075"/>
    <x v="18"/>
    <x v="642"/>
    <x v="2"/>
    <x v="24"/>
    <s v="МФУ Canon"/>
    <n v="1"/>
    <x v="11"/>
  </r>
  <r>
    <n v="39076"/>
    <x v="18"/>
    <x v="642"/>
    <x v="2"/>
    <x v="9"/>
    <s v="Принтер лазерный"/>
    <n v="1"/>
    <x v="20"/>
  </r>
  <r>
    <n v="39077"/>
    <x v="18"/>
    <x v="642"/>
    <x v="2"/>
    <x v="9"/>
    <s v="Принтер цветной лазерный"/>
    <n v="1"/>
    <x v="4"/>
  </r>
  <r>
    <n v="39078"/>
    <x v="18"/>
    <x v="642"/>
    <x v="1"/>
    <x v="8"/>
    <s v="Компьютер ученика (КПК)"/>
    <n v="1"/>
    <x v="20"/>
  </r>
  <r>
    <n v="39079"/>
    <x v="18"/>
    <x v="642"/>
    <x v="2"/>
    <x v="24"/>
    <s v="Многофункциональное печатающее устройство"/>
    <n v="1"/>
    <x v="7"/>
  </r>
  <r>
    <n v="39080"/>
    <x v="18"/>
    <x v="642"/>
    <x v="2"/>
    <x v="5"/>
    <s v="Принтер струйный"/>
    <n v="1"/>
    <x v="15"/>
  </r>
  <r>
    <n v="39081"/>
    <x v="18"/>
    <x v="642"/>
    <x v="1"/>
    <x v="27"/>
    <s v="Компьютер учителя (стационарный)"/>
    <n v="4"/>
    <x v="11"/>
  </r>
  <r>
    <n v="39082"/>
    <x v="18"/>
    <x v="642"/>
    <x v="4"/>
    <x v="19"/>
    <s v="WEBкамера"/>
    <n v="1"/>
    <x v="20"/>
  </r>
  <r>
    <n v="39083"/>
    <x v="18"/>
    <x v="642"/>
    <x v="5"/>
    <x v="18"/>
    <s v="Колонка акустическая"/>
    <n v="2"/>
    <x v="0"/>
  </r>
  <r>
    <n v="39084"/>
    <x v="18"/>
    <x v="642"/>
    <x v="13"/>
    <x v="63"/>
    <s v="Видеомагнитофон Электроника ВМ"/>
    <n v="1"/>
    <x v="18"/>
  </r>
  <r>
    <n v="39085"/>
    <x v="18"/>
    <x v="642"/>
    <x v="5"/>
    <x v="70"/>
    <s v="Комплект усилительно-акустический &quot;Венец-Э-2&quot;"/>
    <n v="1"/>
    <x v="37"/>
  </r>
  <r>
    <n v="39086"/>
    <x v="18"/>
    <x v="642"/>
    <x v="5"/>
    <x v="62"/>
    <s v="Магнитофон &quot;Тембр&quot;"/>
    <n v="1"/>
    <x v="18"/>
  </r>
  <r>
    <n v="39087"/>
    <x v="18"/>
    <x v="642"/>
    <x v="5"/>
    <x v="53"/>
    <s v="Музыкальный центр"/>
    <n v="2"/>
    <x v="18"/>
  </r>
  <r>
    <n v="39088"/>
    <x v="18"/>
    <x v="642"/>
    <x v="0"/>
    <x v="46"/>
    <s v="Мультимедиа проектор переносной"/>
    <n v="1"/>
    <x v="4"/>
  </r>
  <r>
    <n v="39089"/>
    <x v="18"/>
    <x v="642"/>
    <x v="13"/>
    <x v="52"/>
    <s v="Телевизор"/>
    <n v="6"/>
    <x v="18"/>
  </r>
  <r>
    <n v="39090"/>
    <x v="18"/>
    <x v="642"/>
    <x v="13"/>
    <x v="76"/>
    <s v="Видеоплейер"/>
    <n v="1"/>
    <x v="2"/>
  </r>
  <r>
    <n v="39091"/>
    <x v="18"/>
    <x v="642"/>
    <x v="5"/>
    <x v="73"/>
    <s v="Усилитель мощности"/>
    <n v="1"/>
    <x v="18"/>
  </r>
  <r>
    <n v="39092"/>
    <x v="18"/>
    <x v="642"/>
    <x v="0"/>
    <x v="46"/>
    <s v="Мультимедиа проектор переносной"/>
    <n v="1"/>
    <x v="11"/>
  </r>
  <r>
    <n v="39093"/>
    <x v="18"/>
    <x v="643"/>
    <x v="1"/>
    <x v="28"/>
    <s v="Компьютер ученика в к/к"/>
    <n v="9"/>
    <x v="4"/>
  </r>
  <r>
    <n v="39094"/>
    <x v="18"/>
    <x v="643"/>
    <x v="1"/>
    <x v="27"/>
    <s v="Компьютер учителя в к/к"/>
    <n v="1"/>
    <x v="4"/>
  </r>
  <r>
    <n v="39095"/>
    <x v="18"/>
    <x v="643"/>
    <x v="1"/>
    <x v="27"/>
    <s v="Компьютер учителя (стационарный)"/>
    <n v="30"/>
    <x v="15"/>
  </r>
  <r>
    <n v="39096"/>
    <x v="18"/>
    <x v="643"/>
    <x v="1"/>
    <x v="30"/>
    <s v="Компьютер административный"/>
    <n v="10"/>
    <x v="15"/>
  </r>
  <r>
    <n v="39097"/>
    <x v="18"/>
    <x v="643"/>
    <x v="4"/>
    <x v="68"/>
    <s v="Компьютерный измерительный блок физика"/>
    <n v="1"/>
    <x v="3"/>
  </r>
  <r>
    <n v="39098"/>
    <x v="18"/>
    <x v="643"/>
    <x v="4"/>
    <x v="43"/>
    <s v="Датчик давления цифровой"/>
    <n v="14"/>
    <x v="3"/>
  </r>
  <r>
    <n v="39099"/>
    <x v="18"/>
    <x v="643"/>
    <x v="4"/>
    <x v="43"/>
    <s v="Датчик магнитного поля цифровой"/>
    <n v="7"/>
    <x v="3"/>
  </r>
  <r>
    <n v="39100"/>
    <x v="18"/>
    <x v="643"/>
    <x v="4"/>
    <x v="43"/>
    <s v="Датчик напряжения цифровой"/>
    <n v="14"/>
    <x v="3"/>
  </r>
  <r>
    <n v="39101"/>
    <x v="18"/>
    <x v="643"/>
    <x v="4"/>
    <x v="43"/>
    <s v="Датчик освещённости цифровой"/>
    <n v="14"/>
    <x v="3"/>
  </r>
  <r>
    <n v="39102"/>
    <x v="18"/>
    <x v="643"/>
    <x v="4"/>
    <x v="43"/>
    <s v="Датчик температуры цифровой"/>
    <n v="14"/>
    <x v="3"/>
  </r>
  <r>
    <n v="39103"/>
    <x v="18"/>
    <x v="643"/>
    <x v="4"/>
    <x v="43"/>
    <s v="Датчик тока цифровой"/>
    <n v="14"/>
    <x v="3"/>
  </r>
  <r>
    <n v="39104"/>
    <x v="18"/>
    <x v="643"/>
    <x v="4"/>
    <x v="43"/>
    <s v="Датчик тока 250 мА цифровой"/>
    <n v="14"/>
    <x v="3"/>
  </r>
  <r>
    <n v="39105"/>
    <x v="18"/>
    <x v="643"/>
    <x v="4"/>
    <x v="43"/>
    <s v="Датчик микрофонный цифровой"/>
    <n v="14"/>
    <x v="3"/>
  </r>
  <r>
    <n v="39106"/>
    <x v="18"/>
    <x v="643"/>
    <x v="4"/>
    <x v="43"/>
    <s v="Датчик расстояния цифровой"/>
    <n v="14"/>
    <x v="3"/>
  </r>
  <r>
    <n v="39107"/>
    <x v="18"/>
    <x v="643"/>
    <x v="4"/>
    <x v="43"/>
    <s v="Датчик силы цифровой"/>
    <n v="14"/>
    <x v="3"/>
  </r>
  <r>
    <n v="39108"/>
    <x v="18"/>
    <x v="643"/>
    <x v="4"/>
    <x v="68"/>
    <s v="Компьютерный измерительный блок биология и химия"/>
    <n v="1"/>
    <x v="4"/>
  </r>
  <r>
    <n v="39109"/>
    <x v="18"/>
    <x v="643"/>
    <x v="4"/>
    <x v="22"/>
    <s v="Микроскоп цифровой"/>
    <n v="1"/>
    <x v="4"/>
  </r>
  <r>
    <n v="39110"/>
    <x v="18"/>
    <x v="643"/>
    <x v="4"/>
    <x v="43"/>
    <s v="Датчик цифровой рН-метр"/>
    <n v="1"/>
    <x v="4"/>
  </r>
  <r>
    <n v="39111"/>
    <x v="18"/>
    <x v="643"/>
    <x v="4"/>
    <x v="43"/>
    <s v="Датчик цифровой рН-метр химия"/>
    <n v="1"/>
    <x v="4"/>
  </r>
  <r>
    <n v="39112"/>
    <x v="18"/>
    <x v="643"/>
    <x v="4"/>
    <x v="43"/>
    <s v="Датчик цифровой кислород"/>
    <n v="1"/>
    <x v="4"/>
  </r>
  <r>
    <n v="39113"/>
    <x v="18"/>
    <x v="643"/>
    <x v="4"/>
    <x v="43"/>
    <s v="Датчик частоты сокращения сердца цифровой"/>
    <n v="1"/>
    <x v="4"/>
  </r>
  <r>
    <n v="39114"/>
    <x v="18"/>
    <x v="643"/>
    <x v="4"/>
    <x v="43"/>
    <s v="Датчик освещенности цифровой биология"/>
    <n v="1"/>
    <x v="4"/>
  </r>
  <r>
    <n v="39115"/>
    <x v="18"/>
    <x v="643"/>
    <x v="4"/>
    <x v="43"/>
    <s v="Датчик температуры цифровой биология"/>
    <n v="1"/>
    <x v="4"/>
  </r>
  <r>
    <n v="39116"/>
    <x v="18"/>
    <x v="643"/>
    <x v="4"/>
    <x v="43"/>
    <s v="Датчик влажности цифровой"/>
    <n v="1"/>
    <x v="4"/>
  </r>
  <r>
    <n v="39117"/>
    <x v="18"/>
    <x v="643"/>
    <x v="4"/>
    <x v="43"/>
    <s v="Датчик дыхания цифровой"/>
    <n v="1"/>
    <x v="4"/>
  </r>
  <r>
    <n v="39118"/>
    <x v="18"/>
    <x v="643"/>
    <x v="4"/>
    <x v="43"/>
    <s v="Датчик давления цифровой биология"/>
    <n v="1"/>
    <x v="4"/>
  </r>
  <r>
    <n v="39119"/>
    <x v="18"/>
    <x v="643"/>
    <x v="13"/>
    <x v="58"/>
    <s v="DVD-проигрыватель"/>
    <n v="1"/>
    <x v="4"/>
  </r>
  <r>
    <n v="39120"/>
    <x v="18"/>
    <x v="643"/>
    <x v="1"/>
    <x v="26"/>
    <s v="Компьютер учителя (ноутбук)"/>
    <n v="2"/>
    <x v="1"/>
  </r>
  <r>
    <n v="39121"/>
    <x v="18"/>
    <x v="643"/>
    <x v="13"/>
    <x v="52"/>
    <s v="Телевизор"/>
    <n v="2"/>
    <x v="4"/>
  </r>
  <r>
    <n v="39122"/>
    <x v="18"/>
    <x v="643"/>
    <x v="0"/>
    <x v="46"/>
    <s v="Мультимедиа проектор переносной"/>
    <n v="3"/>
    <x v="1"/>
  </r>
  <r>
    <n v="39123"/>
    <x v="18"/>
    <x v="643"/>
    <x v="1"/>
    <x v="26"/>
    <s v="Компьютер учителя (ноутбук)"/>
    <n v="6"/>
    <x v="6"/>
  </r>
  <r>
    <n v="39124"/>
    <x v="18"/>
    <x v="643"/>
    <x v="2"/>
    <x v="24"/>
    <s v="Многофункциональное печатающее устройство"/>
    <n v="12"/>
    <x v="3"/>
  </r>
  <r>
    <n v="39125"/>
    <x v="18"/>
    <x v="643"/>
    <x v="1"/>
    <x v="51"/>
    <s v="Компьютер - графическая станция"/>
    <n v="1"/>
    <x v="3"/>
  </r>
  <r>
    <n v="39126"/>
    <x v="18"/>
    <x v="643"/>
    <x v="0"/>
    <x v="10"/>
    <s v="Интерактивная доска"/>
    <n v="3"/>
    <x v="6"/>
  </r>
  <r>
    <n v="39127"/>
    <x v="18"/>
    <x v="643"/>
    <x v="4"/>
    <x v="16"/>
    <s v="Сканер планшетный"/>
    <n v="2"/>
    <x v="15"/>
  </r>
  <r>
    <n v="39128"/>
    <x v="18"/>
    <x v="643"/>
    <x v="2"/>
    <x v="9"/>
    <s v="Принтер лазерный"/>
    <n v="8"/>
    <x v="7"/>
  </r>
  <r>
    <n v="39129"/>
    <x v="18"/>
    <x v="643"/>
    <x v="2"/>
    <x v="5"/>
    <s v="Принтер струйный"/>
    <n v="2"/>
    <x v="1"/>
  </r>
  <r>
    <n v="39130"/>
    <x v="18"/>
    <x v="643"/>
    <x v="5"/>
    <x v="53"/>
    <s v="Музыкальный центр"/>
    <n v="1"/>
    <x v="6"/>
  </r>
  <r>
    <n v="39131"/>
    <x v="18"/>
    <x v="643"/>
    <x v="5"/>
    <x v="15"/>
    <s v="Радиомикрофон"/>
    <n v="2"/>
    <x v="2"/>
  </r>
  <r>
    <n v="39132"/>
    <x v="18"/>
    <x v="643"/>
    <x v="0"/>
    <x v="3"/>
    <s v="Мультимедиа проектор стационарный"/>
    <n v="12"/>
    <x v="6"/>
  </r>
  <r>
    <n v="39133"/>
    <x v="18"/>
    <x v="643"/>
    <x v="5"/>
    <x v="70"/>
    <s v="Микшерский пульт"/>
    <n v="1"/>
    <x v="8"/>
  </r>
  <r>
    <n v="39134"/>
    <x v="18"/>
    <x v="643"/>
    <x v="5"/>
    <x v="18"/>
    <s v="Колонка акустическая"/>
    <n v="2"/>
    <x v="8"/>
  </r>
  <r>
    <n v="39135"/>
    <x v="18"/>
    <x v="643"/>
    <x v="1"/>
    <x v="2"/>
    <s v="Компьютер административный (ноутбук)"/>
    <n v="1"/>
    <x v="10"/>
  </r>
  <r>
    <n v="39136"/>
    <x v="18"/>
    <x v="643"/>
    <x v="2"/>
    <x v="20"/>
    <s v="Копировальное устройство"/>
    <n v="1"/>
    <x v="8"/>
  </r>
  <r>
    <n v="39137"/>
    <x v="18"/>
    <x v="643"/>
    <x v="1"/>
    <x v="27"/>
    <s v="Компьютер учителя (стационарный)"/>
    <n v="6"/>
    <x v="10"/>
  </r>
  <r>
    <n v="39138"/>
    <x v="18"/>
    <x v="644"/>
    <x v="1"/>
    <x v="30"/>
    <s v="Компьютер административный (стационарный) MONCO"/>
    <n v="2"/>
    <x v="3"/>
  </r>
  <r>
    <n v="39139"/>
    <x v="18"/>
    <x v="644"/>
    <x v="2"/>
    <x v="24"/>
    <s v="МФУ"/>
    <n v="12"/>
    <x v="18"/>
  </r>
  <r>
    <n v="39140"/>
    <x v="18"/>
    <x v="644"/>
    <x v="1"/>
    <x v="28"/>
    <s v="Компьютерный класс к.18 13 ПК"/>
    <n v="13"/>
    <x v="1"/>
  </r>
  <r>
    <n v="39141"/>
    <x v="18"/>
    <x v="644"/>
    <x v="0"/>
    <x v="3"/>
    <s v="Мультимедиа проектор стационарный"/>
    <n v="1"/>
    <x v="5"/>
  </r>
  <r>
    <n v="39142"/>
    <x v="18"/>
    <x v="644"/>
    <x v="0"/>
    <x v="3"/>
    <s v="Мультимедиа проектор Hitachi CP-X251N"/>
    <n v="1"/>
    <x v="7"/>
  </r>
  <r>
    <n v="39143"/>
    <x v="18"/>
    <x v="644"/>
    <x v="2"/>
    <x v="9"/>
    <s v="Принтер лазерный"/>
    <n v="6"/>
    <x v="15"/>
  </r>
  <r>
    <n v="39144"/>
    <x v="18"/>
    <x v="644"/>
    <x v="2"/>
    <x v="5"/>
    <s v="Принтер струйный"/>
    <n v="2"/>
    <x v="3"/>
  </r>
  <r>
    <n v="39145"/>
    <x v="18"/>
    <x v="644"/>
    <x v="0"/>
    <x v="41"/>
    <s v="Интерактивная приставка Virtual Ink Mimio Xi Professional"/>
    <n v="2"/>
    <x v="8"/>
  </r>
  <r>
    <n v="39146"/>
    <x v="18"/>
    <x v="644"/>
    <x v="0"/>
    <x v="33"/>
    <s v="Документ-камера AVerVision CP135"/>
    <n v="2"/>
    <x v="8"/>
  </r>
  <r>
    <n v="39147"/>
    <x v="18"/>
    <x v="644"/>
    <x v="2"/>
    <x v="20"/>
    <s v="Копи-устройство интерактивное Virtual ink Mimio Xi Professional"/>
    <n v="1"/>
    <x v="7"/>
  </r>
  <r>
    <n v="39148"/>
    <x v="18"/>
    <x v="644"/>
    <x v="0"/>
    <x v="46"/>
    <s v="Мультимедиа проектор Hitachi CP-X2514WN"/>
    <n v="2"/>
    <x v="8"/>
  </r>
  <r>
    <n v="39149"/>
    <x v="18"/>
    <x v="644"/>
    <x v="1"/>
    <x v="26"/>
    <s v="Портативный компьютер учителя"/>
    <n v="4"/>
    <x v="8"/>
  </r>
  <r>
    <n v="39150"/>
    <x v="18"/>
    <x v="644"/>
    <x v="1"/>
    <x v="30"/>
    <s v="Компьютеры 2006-2007 НПТ"/>
    <n v="4"/>
    <x v="3"/>
  </r>
  <r>
    <n v="39151"/>
    <x v="18"/>
    <x v="644"/>
    <x v="1"/>
    <x v="26"/>
    <s v="Компьютер учителя начальной школы (ноутбук)"/>
    <n v="8"/>
    <x v="7"/>
  </r>
  <r>
    <n v="39152"/>
    <x v="18"/>
    <x v="644"/>
    <x v="1"/>
    <x v="27"/>
    <s v="Компьютер учителя вне комп. классов (стационарный)"/>
    <n v="1"/>
    <x v="18"/>
  </r>
  <r>
    <n v="39153"/>
    <x v="18"/>
    <x v="644"/>
    <x v="5"/>
    <x v="70"/>
    <s v="Микшерский пульт c усилителем"/>
    <n v="1"/>
    <x v="2"/>
  </r>
  <r>
    <n v="39154"/>
    <x v="18"/>
    <x v="644"/>
    <x v="1"/>
    <x v="28"/>
    <s v="Компьютерный класс к.19 13 ПК"/>
    <n v="13"/>
    <x v="0"/>
  </r>
  <r>
    <n v="39155"/>
    <x v="18"/>
    <x v="644"/>
    <x v="1"/>
    <x v="2"/>
    <s v="Компьютер административный (ноутбук)"/>
    <n v="5"/>
    <x v="18"/>
  </r>
  <r>
    <n v="39156"/>
    <x v="18"/>
    <x v="644"/>
    <x v="1"/>
    <x v="30"/>
    <s v="Компьютеры 2005 (получены 2012) RAMEC STORM"/>
    <n v="5"/>
    <x v="1"/>
  </r>
  <r>
    <n v="39157"/>
    <x v="18"/>
    <x v="644"/>
    <x v="1"/>
    <x v="30"/>
    <s v="Компьютеры 2013-2014 (стационарный)"/>
    <n v="3"/>
    <x v="18"/>
  </r>
  <r>
    <n v="39158"/>
    <x v="18"/>
    <x v="644"/>
    <x v="1"/>
    <x v="30"/>
    <s v="Компьютеры 2015"/>
    <n v="13"/>
    <x v="9"/>
  </r>
  <r>
    <n v="39159"/>
    <x v="18"/>
    <x v="645"/>
    <x v="2"/>
    <x v="9"/>
    <s v="3D-принтер"/>
    <n v="2"/>
    <x v="10"/>
  </r>
  <r>
    <n v="39160"/>
    <x v="18"/>
    <x v="645"/>
    <x v="1"/>
    <x v="30"/>
    <s v="Компьютер административный 1"/>
    <n v="6"/>
    <x v="6"/>
  </r>
  <r>
    <n v="39161"/>
    <x v="18"/>
    <x v="645"/>
    <x v="1"/>
    <x v="27"/>
    <s v="Компьютер учителя 1"/>
    <n v="10"/>
    <x v="4"/>
  </r>
  <r>
    <n v="39162"/>
    <x v="18"/>
    <x v="645"/>
    <x v="0"/>
    <x v="10"/>
    <s v="Интерактивная доска 2"/>
    <n v="5"/>
    <x v="1"/>
  </r>
  <r>
    <n v="39163"/>
    <x v="18"/>
    <x v="645"/>
    <x v="0"/>
    <x v="3"/>
    <s v="Мультимедиа проектор стационарный 2"/>
    <n v="13"/>
    <x v="10"/>
  </r>
  <r>
    <n v="39164"/>
    <x v="18"/>
    <x v="645"/>
    <x v="2"/>
    <x v="9"/>
    <s v="Принтер лазерный"/>
    <n v="3"/>
    <x v="3"/>
  </r>
  <r>
    <n v="39165"/>
    <x v="18"/>
    <x v="645"/>
    <x v="2"/>
    <x v="24"/>
    <s v="Многофункциональное печатающее устройство 1"/>
    <n v="2"/>
    <x v="8"/>
  </r>
  <r>
    <n v="39166"/>
    <x v="18"/>
    <x v="645"/>
    <x v="13"/>
    <x v="58"/>
    <s v="DVD-проигрыватель"/>
    <n v="3"/>
    <x v="5"/>
  </r>
  <r>
    <n v="39167"/>
    <x v="18"/>
    <x v="645"/>
    <x v="4"/>
    <x v="19"/>
    <s v="Видеокамера цифровая"/>
    <n v="2"/>
    <x v="5"/>
  </r>
  <r>
    <n v="39168"/>
    <x v="18"/>
    <x v="645"/>
    <x v="4"/>
    <x v="13"/>
    <s v="Планшет графический"/>
    <n v="11"/>
    <x v="5"/>
  </r>
  <r>
    <n v="39169"/>
    <x v="18"/>
    <x v="645"/>
    <x v="4"/>
    <x v="22"/>
    <s v="Микроскоп цифровой"/>
    <n v="12"/>
    <x v="6"/>
  </r>
  <r>
    <n v="39170"/>
    <x v="18"/>
    <x v="645"/>
    <x v="7"/>
    <x v="42"/>
    <s v="Концентратор  ЛВС"/>
    <n v="4"/>
    <x v="11"/>
  </r>
  <r>
    <n v="39171"/>
    <x v="18"/>
    <x v="645"/>
    <x v="4"/>
    <x v="16"/>
    <s v="Сканер планшетный"/>
    <n v="3"/>
    <x v="5"/>
  </r>
  <r>
    <n v="39172"/>
    <x v="18"/>
    <x v="645"/>
    <x v="4"/>
    <x v="21"/>
    <s v="Фотокамера цифровая"/>
    <n v="4"/>
    <x v="2"/>
  </r>
  <r>
    <n v="39173"/>
    <x v="18"/>
    <x v="645"/>
    <x v="7"/>
    <x v="32"/>
    <s v="Точка доступа для беспроводной сети"/>
    <n v="11"/>
    <x v="11"/>
  </r>
  <r>
    <n v="39174"/>
    <x v="18"/>
    <x v="645"/>
    <x v="1"/>
    <x v="6"/>
    <s v="Компьютер - сервер"/>
    <n v="4"/>
    <x v="6"/>
  </r>
  <r>
    <n v="39175"/>
    <x v="18"/>
    <x v="645"/>
    <x v="1"/>
    <x v="2"/>
    <s v="Компьютер административный (ноутбук)"/>
    <n v="1"/>
    <x v="4"/>
  </r>
  <r>
    <n v="39176"/>
    <x v="18"/>
    <x v="645"/>
    <x v="1"/>
    <x v="17"/>
    <s v="Компьютер ученика MSI 4"/>
    <n v="27"/>
    <x v="11"/>
  </r>
  <r>
    <n v="39177"/>
    <x v="18"/>
    <x v="645"/>
    <x v="5"/>
    <x v="61"/>
    <s v="музыкальные клваиатуры"/>
    <n v="23"/>
    <x v="3"/>
  </r>
  <r>
    <n v="39178"/>
    <x v="18"/>
    <x v="645"/>
    <x v="1"/>
    <x v="30"/>
    <s v="Компьютер административный 2"/>
    <n v="4"/>
    <x v="6"/>
  </r>
  <r>
    <n v="39179"/>
    <x v="18"/>
    <x v="645"/>
    <x v="1"/>
    <x v="30"/>
    <s v="Компьютер административный 3"/>
    <n v="2"/>
    <x v="4"/>
  </r>
  <r>
    <n v="39180"/>
    <x v="18"/>
    <x v="645"/>
    <x v="1"/>
    <x v="30"/>
    <s v="Компьютер административный 4"/>
    <n v="1"/>
    <x v="4"/>
  </r>
  <r>
    <n v="39181"/>
    <x v="18"/>
    <x v="645"/>
    <x v="1"/>
    <x v="17"/>
    <s v="Компьютер ученика MacBook G4"/>
    <n v="27"/>
    <x v="15"/>
  </r>
  <r>
    <n v="39182"/>
    <x v="18"/>
    <x v="645"/>
    <x v="1"/>
    <x v="17"/>
    <s v="Компьютер ученика HP"/>
    <n v="30"/>
    <x v="5"/>
  </r>
  <r>
    <n v="39183"/>
    <x v="18"/>
    <x v="645"/>
    <x v="1"/>
    <x v="17"/>
    <s v="Компьютер ученика MacBookPro"/>
    <n v="27"/>
    <x v="11"/>
  </r>
  <r>
    <n v="39184"/>
    <x v="18"/>
    <x v="645"/>
    <x v="1"/>
    <x v="17"/>
    <s v="Компьютер ученика MSI 1"/>
    <n v="27"/>
    <x v="11"/>
  </r>
  <r>
    <n v="39185"/>
    <x v="18"/>
    <x v="645"/>
    <x v="1"/>
    <x v="17"/>
    <s v="Компьютер ученика MSI 3"/>
    <n v="26"/>
    <x v="11"/>
  </r>
  <r>
    <n v="39186"/>
    <x v="18"/>
    <x v="645"/>
    <x v="1"/>
    <x v="27"/>
    <s v="Компьютер учителя нач_школа"/>
    <n v="8"/>
    <x v="9"/>
  </r>
  <r>
    <n v="39187"/>
    <x v="18"/>
    <x v="645"/>
    <x v="1"/>
    <x v="27"/>
    <s v="Компьютер учителя 3"/>
    <n v="7"/>
    <x v="7"/>
  </r>
  <r>
    <n v="39188"/>
    <x v="18"/>
    <x v="645"/>
    <x v="1"/>
    <x v="27"/>
    <s v="Компьютер учителя 2"/>
    <n v="3"/>
    <x v="4"/>
  </r>
  <r>
    <n v="39189"/>
    <x v="18"/>
    <x v="645"/>
    <x v="4"/>
    <x v="68"/>
    <s v="Компьютерный измерительный блок MultiLogPro"/>
    <n v="12"/>
    <x v="5"/>
  </r>
  <r>
    <n v="39190"/>
    <x v="18"/>
    <x v="645"/>
    <x v="6"/>
    <x v="25"/>
    <s v="Камера для видеонаблюдения"/>
    <n v="19"/>
    <x v="5"/>
  </r>
  <r>
    <n v="39191"/>
    <x v="18"/>
    <x v="645"/>
    <x v="5"/>
    <x v="18"/>
    <s v="Колонка акустическая 1"/>
    <n v="2"/>
    <x v="2"/>
  </r>
  <r>
    <n v="39192"/>
    <x v="18"/>
    <x v="645"/>
    <x v="5"/>
    <x v="18"/>
    <s v="Колонка акустическая 2"/>
    <n v="2"/>
    <x v="4"/>
  </r>
  <r>
    <n v="39193"/>
    <x v="18"/>
    <x v="645"/>
    <x v="5"/>
    <x v="15"/>
    <s v="Радиомикрофон"/>
    <n v="2"/>
    <x v="5"/>
  </r>
  <r>
    <n v="39194"/>
    <x v="18"/>
    <x v="645"/>
    <x v="5"/>
    <x v="61"/>
    <s v="Синтезатор музыкальный Ямаха"/>
    <n v="1"/>
    <x v="4"/>
  </r>
  <r>
    <n v="39195"/>
    <x v="18"/>
    <x v="645"/>
    <x v="5"/>
    <x v="61"/>
    <s v="Синтезатор музыкальный KORG"/>
    <n v="1"/>
    <x v="4"/>
  </r>
  <r>
    <n v="39196"/>
    <x v="18"/>
    <x v="645"/>
    <x v="4"/>
    <x v="68"/>
    <s v="Компьютерный измерительный блок Nova"/>
    <n v="11"/>
    <x v="8"/>
  </r>
  <r>
    <n v="39197"/>
    <x v="18"/>
    <x v="645"/>
    <x v="4"/>
    <x v="68"/>
    <s v="Компьютерный измерительный блок TpLink"/>
    <n v="12"/>
    <x v="2"/>
  </r>
  <r>
    <n v="39198"/>
    <x v="18"/>
    <x v="645"/>
    <x v="14"/>
    <x v="56"/>
    <s v="Детали конструктора"/>
    <n v="5"/>
    <x v="5"/>
  </r>
  <r>
    <n v="39199"/>
    <x v="18"/>
    <x v="645"/>
    <x v="14"/>
    <x v="57"/>
    <s v="Управляющий модуль"/>
    <n v="5"/>
    <x v="5"/>
  </r>
  <r>
    <n v="39200"/>
    <x v="18"/>
    <x v="645"/>
    <x v="1"/>
    <x v="28"/>
    <s v="Компьютер ученика ОРТ1"/>
    <n v="13"/>
    <x v="9"/>
  </r>
  <r>
    <n v="39201"/>
    <x v="18"/>
    <x v="645"/>
    <x v="1"/>
    <x v="28"/>
    <s v="Компьютер ученика Инф.1"/>
    <n v="13"/>
    <x v="8"/>
  </r>
  <r>
    <n v="39202"/>
    <x v="18"/>
    <x v="645"/>
    <x v="1"/>
    <x v="28"/>
    <s v="Компьютер ученика НТ"/>
    <n v="13"/>
    <x v="9"/>
  </r>
  <r>
    <n v="39203"/>
    <x v="18"/>
    <x v="645"/>
    <x v="1"/>
    <x v="28"/>
    <s v="Компьютер ученика инф.2"/>
    <n v="12"/>
    <x v="10"/>
  </r>
  <r>
    <n v="39204"/>
    <x v="18"/>
    <x v="645"/>
    <x v="5"/>
    <x v="18"/>
    <s v="гарнитура для SANAKO"/>
    <n v="13"/>
    <x v="5"/>
  </r>
  <r>
    <n v="39205"/>
    <x v="18"/>
    <x v="645"/>
    <x v="1"/>
    <x v="8"/>
    <s v="Компьютер ученика (КПК)"/>
    <n v="3"/>
    <x v="1"/>
  </r>
  <r>
    <n v="39206"/>
    <x v="18"/>
    <x v="645"/>
    <x v="2"/>
    <x v="20"/>
    <s v="Копировальное устройство"/>
    <n v="2"/>
    <x v="2"/>
  </r>
  <r>
    <n v="39207"/>
    <x v="18"/>
    <x v="645"/>
    <x v="7"/>
    <x v="67"/>
    <s v="Система беспроводной организации сети Apple Airport"/>
    <n v="2"/>
    <x v="15"/>
  </r>
  <r>
    <n v="39208"/>
    <x v="18"/>
    <x v="645"/>
    <x v="10"/>
    <x v="40"/>
    <s v="Источник бесперебойного питания"/>
    <n v="3"/>
    <x v="3"/>
  </r>
  <r>
    <n v="39209"/>
    <x v="18"/>
    <x v="645"/>
    <x v="4"/>
    <x v="16"/>
    <s v="Сканер планшетный 2"/>
    <n v="1"/>
    <x v="8"/>
  </r>
  <r>
    <n v="39210"/>
    <x v="18"/>
    <x v="645"/>
    <x v="4"/>
    <x v="16"/>
    <s v="Сканер планшетный 3"/>
    <n v="1"/>
    <x v="8"/>
  </r>
  <r>
    <n v="39211"/>
    <x v="18"/>
    <x v="645"/>
    <x v="7"/>
    <x v="42"/>
    <s v="Концентратор ЛВС 2"/>
    <n v="4"/>
    <x v="10"/>
  </r>
  <r>
    <n v="39212"/>
    <x v="18"/>
    <x v="645"/>
    <x v="2"/>
    <x v="24"/>
    <s v="Многофункциональное печатающее устройство 2"/>
    <n v="1"/>
    <x v="10"/>
  </r>
  <r>
    <n v="39213"/>
    <x v="18"/>
    <x v="645"/>
    <x v="2"/>
    <x v="9"/>
    <s v="Принтер лазерный 2"/>
    <n v="3"/>
    <x v="5"/>
  </r>
  <r>
    <n v="39214"/>
    <x v="18"/>
    <x v="645"/>
    <x v="2"/>
    <x v="9"/>
    <s v="Принтер лазерный"/>
    <n v="1"/>
    <x v="8"/>
  </r>
  <r>
    <n v="39215"/>
    <x v="18"/>
    <x v="645"/>
    <x v="2"/>
    <x v="5"/>
    <s v="Принтер струйный"/>
    <n v="1"/>
    <x v="8"/>
  </r>
  <r>
    <n v="39216"/>
    <x v="18"/>
    <x v="645"/>
    <x v="0"/>
    <x v="10"/>
    <s v="Интерактивная доска 3"/>
    <n v="3"/>
    <x v="8"/>
  </r>
  <r>
    <n v="39217"/>
    <x v="18"/>
    <x v="645"/>
    <x v="0"/>
    <x v="10"/>
    <s v="Интерактивная доска 5"/>
    <n v="4"/>
    <x v="4"/>
  </r>
  <r>
    <n v="39218"/>
    <x v="18"/>
    <x v="645"/>
    <x v="0"/>
    <x v="10"/>
    <s v="Интерактивная доска 1"/>
    <n v="2"/>
    <x v="7"/>
  </r>
  <r>
    <n v="39219"/>
    <x v="18"/>
    <x v="645"/>
    <x v="0"/>
    <x v="3"/>
    <s v="Мультимедиа проектор стационарный 1"/>
    <n v="6"/>
    <x v="7"/>
  </r>
  <r>
    <n v="39220"/>
    <x v="18"/>
    <x v="645"/>
    <x v="0"/>
    <x v="3"/>
    <s v="Мультимедиа проектор стационарный 3"/>
    <n v="1"/>
    <x v="9"/>
  </r>
  <r>
    <n v="39221"/>
    <x v="18"/>
    <x v="645"/>
    <x v="0"/>
    <x v="3"/>
    <s v="Мультимедиа проектор стационарный 5"/>
    <n v="6"/>
    <x v="6"/>
  </r>
  <r>
    <n v="39222"/>
    <x v="18"/>
    <x v="645"/>
    <x v="0"/>
    <x v="3"/>
    <s v="Мультимедиа проектор стационарный 4"/>
    <n v="7"/>
    <x v="11"/>
  </r>
  <r>
    <n v="39223"/>
    <x v="18"/>
    <x v="645"/>
    <x v="7"/>
    <x v="42"/>
    <s v="Концентратор  ЛВС"/>
    <n v="1"/>
    <x v="2"/>
  </r>
  <r>
    <n v="39224"/>
    <x v="18"/>
    <x v="645"/>
    <x v="14"/>
    <x v="57"/>
    <s v="Управляющий модуль NXT 2"/>
    <n v="17"/>
    <x v="6"/>
  </r>
  <r>
    <n v="39225"/>
    <x v="18"/>
    <x v="645"/>
    <x v="0"/>
    <x v="33"/>
    <s v="Документ-камера"/>
    <n v="4"/>
    <x v="6"/>
  </r>
  <r>
    <n v="39226"/>
    <x v="18"/>
    <x v="645"/>
    <x v="14"/>
    <x v="56"/>
    <s v="Детали конструктора"/>
    <n v="14"/>
    <x v="8"/>
  </r>
  <r>
    <n v="39227"/>
    <x v="18"/>
    <x v="645"/>
    <x v="1"/>
    <x v="28"/>
    <s v="Компьютер ученика коридор"/>
    <n v="3"/>
    <x v="10"/>
  </r>
  <r>
    <n v="39228"/>
    <x v="18"/>
    <x v="645"/>
    <x v="1"/>
    <x v="27"/>
    <s v="Компьютер учителя 4"/>
    <n v="4"/>
    <x v="7"/>
  </r>
  <r>
    <n v="39229"/>
    <x v="18"/>
    <x v="645"/>
    <x v="1"/>
    <x v="27"/>
    <s v="Компьютер учителя 5"/>
    <n v="2"/>
    <x v="4"/>
  </r>
  <r>
    <n v="39230"/>
    <x v="18"/>
    <x v="645"/>
    <x v="1"/>
    <x v="27"/>
    <s v="Компьютер учителя 6"/>
    <n v="3"/>
    <x v="7"/>
  </r>
  <r>
    <n v="39231"/>
    <x v="18"/>
    <x v="645"/>
    <x v="1"/>
    <x v="27"/>
    <s v="Компьютер учителя 7"/>
    <n v="1"/>
    <x v="7"/>
  </r>
  <r>
    <n v="39232"/>
    <x v="18"/>
    <x v="645"/>
    <x v="1"/>
    <x v="27"/>
    <s v="Компьютер учителя 8"/>
    <n v="3"/>
    <x v="4"/>
  </r>
  <r>
    <n v="39233"/>
    <x v="18"/>
    <x v="645"/>
    <x v="1"/>
    <x v="28"/>
    <s v="Компьютер ученика библ"/>
    <n v="4"/>
    <x v="4"/>
  </r>
  <r>
    <n v="39234"/>
    <x v="18"/>
    <x v="645"/>
    <x v="0"/>
    <x v="10"/>
    <s v="Интерактивная доска 4"/>
    <n v="1"/>
    <x v="8"/>
  </r>
  <r>
    <n v="39235"/>
    <x v="18"/>
    <x v="645"/>
    <x v="1"/>
    <x v="17"/>
    <s v="Ноутбук-трансформер"/>
    <n v="28"/>
    <x v="10"/>
  </r>
  <r>
    <n v="39236"/>
    <x v="18"/>
    <x v="645"/>
    <x v="1"/>
    <x v="26"/>
    <s v="Компьютер учителя MacBook"/>
    <n v="2"/>
    <x v="7"/>
  </r>
  <r>
    <n v="39237"/>
    <x v="18"/>
    <x v="645"/>
    <x v="0"/>
    <x v="3"/>
    <s v="Мультимедиа проектор 6"/>
    <n v="1"/>
    <x v="8"/>
  </r>
  <r>
    <n v="39238"/>
    <x v="18"/>
    <x v="645"/>
    <x v="0"/>
    <x v="41"/>
    <s v="Интерактивная приставка на экран"/>
    <n v="1"/>
    <x v="7"/>
  </r>
  <r>
    <n v="39239"/>
    <x v="18"/>
    <x v="645"/>
    <x v="1"/>
    <x v="17"/>
    <s v="Ноутбук-трансформер"/>
    <n v="27"/>
    <x v="10"/>
  </r>
  <r>
    <n v="39240"/>
    <x v="18"/>
    <x v="645"/>
    <x v="1"/>
    <x v="26"/>
    <s v="Планшет Surface"/>
    <n v="12"/>
    <x v="8"/>
  </r>
  <r>
    <n v="39241"/>
    <x v="18"/>
    <x v="645"/>
    <x v="1"/>
    <x v="17"/>
    <s v="Компьютер ученика Intel ClassMate"/>
    <n v="30"/>
    <x v="8"/>
  </r>
  <r>
    <n v="39242"/>
    <x v="18"/>
    <x v="645"/>
    <x v="0"/>
    <x v="10"/>
    <s v="Интерактивные панель Panasonic"/>
    <n v="2"/>
    <x v="11"/>
  </r>
  <r>
    <n v="39243"/>
    <x v="18"/>
    <x v="645"/>
    <x v="0"/>
    <x v="10"/>
    <s v="Панель Swedex с приставкой MS Kinetic"/>
    <n v="1"/>
    <x v="11"/>
  </r>
  <r>
    <n v="39244"/>
    <x v="18"/>
    <x v="645"/>
    <x v="0"/>
    <x v="3"/>
    <s v="Мультимедиа проектор стационарный"/>
    <n v="5"/>
    <x v="4"/>
  </r>
  <r>
    <n v="39245"/>
    <x v="18"/>
    <x v="646"/>
    <x v="1"/>
    <x v="30"/>
    <s v="Компьютер административный (стационарный) Intel Celeron 1.6Gilz 512Мб, 75Г6, UPS (канцелярия)"/>
    <n v="1"/>
    <x v="9"/>
  </r>
  <r>
    <n v="39246"/>
    <x v="18"/>
    <x v="646"/>
    <x v="1"/>
    <x v="30"/>
    <s v="Компьютер административный (стационарный) Intel Celeron D CPU 3.2GHz 512Мб, 120Г6, UPS (завхоз)"/>
    <n v="1"/>
    <x v="2"/>
  </r>
  <r>
    <n v="39247"/>
    <x v="18"/>
    <x v="646"/>
    <x v="1"/>
    <x v="30"/>
    <s v="Компьютер административный (стационарный) Intel Celeron D CPU 3.2GHz 512M6, 120Гб, колонки, UPS (библиотека)"/>
    <n v="1"/>
    <x v="15"/>
  </r>
  <r>
    <n v="39248"/>
    <x v="18"/>
    <x v="646"/>
    <x v="1"/>
    <x v="30"/>
    <s v="Компьютер административный (стационарный) Intel Celeron 1/6GHz512M6,75Гб (библиотека)"/>
    <n v="1"/>
    <x v="15"/>
  </r>
  <r>
    <n v="39249"/>
    <x v="18"/>
    <x v="646"/>
    <x v="1"/>
    <x v="30"/>
    <s v="Компьютер административный (стационарный) Intel Celeron 1.7GHz 256Мб, 20Гб (библиотека)"/>
    <n v="1"/>
    <x v="0"/>
  </r>
  <r>
    <n v="39250"/>
    <x v="18"/>
    <x v="646"/>
    <x v="1"/>
    <x v="7"/>
    <s v="Компьютер административный (КПК)"/>
    <n v="2"/>
    <x v="3"/>
  </r>
  <r>
    <n v="39251"/>
    <x v="18"/>
    <x v="646"/>
    <x v="1"/>
    <x v="7"/>
    <s v="Компьютер(системный блок Кraftway credo КС35 и мониторHyunday B75D"/>
    <n v="1"/>
    <x v="3"/>
  </r>
  <r>
    <n v="39252"/>
    <x v="18"/>
    <x v="646"/>
    <x v="1"/>
    <x v="7"/>
    <s v="Компьютер персональный R-Style Carbon 845 VB с монитором AOC TFT 17''"/>
    <n v="3"/>
    <x v="5"/>
  </r>
  <r>
    <n v="39253"/>
    <x v="18"/>
    <x v="646"/>
    <x v="1"/>
    <x v="7"/>
    <s v="Персональный компьютер PC Silkom с монитором CTX 17&quot;"/>
    <n v="1"/>
    <x v="2"/>
  </r>
  <r>
    <n v="39254"/>
    <x v="18"/>
    <x v="646"/>
    <x v="1"/>
    <x v="7"/>
    <s v="Персональный компьютер Кraftway Credo КС 35"/>
    <n v="1"/>
    <x v="4"/>
  </r>
  <r>
    <n v="39255"/>
    <x v="18"/>
    <x v="646"/>
    <x v="2"/>
    <x v="9"/>
    <s v="Принтер лазерный Принер XEROX Phaser 3121"/>
    <n v="2"/>
    <x v="1"/>
  </r>
  <r>
    <n v="39256"/>
    <x v="18"/>
    <x v="646"/>
    <x v="2"/>
    <x v="9"/>
    <s v="Принтер Canon MF-3228/ИБП Ippon 400 (перефирийное оборудование)"/>
    <n v="2"/>
    <x v="3"/>
  </r>
  <r>
    <n v="39257"/>
    <x v="18"/>
    <x v="646"/>
    <x v="2"/>
    <x v="9"/>
    <s v="Принтер лазерный LASER Jet 1018"/>
    <n v="1"/>
    <x v="3"/>
  </r>
  <r>
    <n v="39258"/>
    <x v="18"/>
    <x v="646"/>
    <x v="2"/>
    <x v="9"/>
    <s v="Принтер лазерный LASER SHOT LBP"/>
    <n v="1"/>
    <x v="1"/>
  </r>
  <r>
    <n v="39259"/>
    <x v="18"/>
    <x v="646"/>
    <x v="2"/>
    <x v="9"/>
    <s v="Принтер лазерный Epson EPL-6200L"/>
    <n v="1"/>
    <x v="3"/>
  </r>
  <r>
    <n v="39260"/>
    <x v="18"/>
    <x v="646"/>
    <x v="2"/>
    <x v="9"/>
    <s v="Принтер лазерный HP color Laser CP1215 (СС376А)"/>
    <n v="1"/>
    <x v="5"/>
  </r>
  <r>
    <n v="39261"/>
    <x v="18"/>
    <x v="646"/>
    <x v="2"/>
    <x v="9"/>
    <s v="Принтер лазерный НР Laser Jet Р2015 (СВ 336 А)"/>
    <n v="1"/>
    <x v="4"/>
  </r>
  <r>
    <n v="39262"/>
    <x v="18"/>
    <x v="646"/>
    <x v="2"/>
    <x v="9"/>
    <s v="Принтер лазерный XEROX Phaser 3117"/>
    <n v="1"/>
    <x v="5"/>
  </r>
  <r>
    <n v="39263"/>
    <x v="18"/>
    <x v="646"/>
    <x v="2"/>
    <x v="9"/>
    <s v="Принтер лазерный Xerox Phaser 3160"/>
    <n v="1"/>
    <x v="6"/>
  </r>
  <r>
    <n v="39264"/>
    <x v="18"/>
    <x v="646"/>
    <x v="2"/>
    <x v="9"/>
    <s v="Принтер лазерный термосублимационный Canon SELPHY CP780"/>
    <n v="1"/>
    <x v="5"/>
  </r>
  <r>
    <n v="39265"/>
    <x v="18"/>
    <x v="646"/>
    <x v="4"/>
    <x v="16"/>
    <s v="Сканер планшетный со слайд-адаптером Epson PerfectionV200 Photo"/>
    <n v="1"/>
    <x v="3"/>
  </r>
  <r>
    <n v="39266"/>
    <x v="18"/>
    <x v="646"/>
    <x v="2"/>
    <x v="20"/>
    <s v="Копировальное устройство Canon FC128"/>
    <n v="1"/>
    <x v="5"/>
  </r>
  <r>
    <n v="39267"/>
    <x v="18"/>
    <x v="646"/>
    <x v="2"/>
    <x v="20"/>
    <s v="Копировальное устройство Ксерокс Canon FС 230"/>
    <n v="1"/>
    <x v="0"/>
  </r>
  <r>
    <n v="39268"/>
    <x v="18"/>
    <x v="646"/>
    <x v="2"/>
    <x v="20"/>
    <s v="Копировальное устройство Canon PC 860"/>
    <n v="1"/>
    <x v="0"/>
  </r>
  <r>
    <n v="39269"/>
    <x v="18"/>
    <x v="646"/>
    <x v="2"/>
    <x v="20"/>
    <s v="Копировальное устройство Ксерокс RIKON FT 4622"/>
    <n v="1"/>
    <x v="1"/>
  </r>
  <r>
    <n v="39270"/>
    <x v="18"/>
    <x v="646"/>
    <x v="1"/>
    <x v="26"/>
    <s v="Компьютер учителя (ноутбук) Aser Aspire (16)"/>
    <n v="1"/>
    <x v="5"/>
  </r>
  <r>
    <n v="39271"/>
    <x v="18"/>
    <x v="646"/>
    <x v="1"/>
    <x v="2"/>
    <s v="Компьютер административный (ноутбук) Aser Aspir (2005)"/>
    <n v="2"/>
    <x v="1"/>
  </r>
  <r>
    <n v="39272"/>
    <x v="18"/>
    <x v="646"/>
    <x v="0"/>
    <x v="10"/>
    <s v="Интерактивная доска GURU WideVision MG-87"/>
    <n v="5"/>
    <x v="8"/>
  </r>
  <r>
    <n v="39273"/>
    <x v="18"/>
    <x v="646"/>
    <x v="4"/>
    <x v="13"/>
    <s v="Планшет графический формата А6"/>
    <n v="5"/>
    <x v="3"/>
  </r>
  <r>
    <n v="39274"/>
    <x v="18"/>
    <x v="646"/>
    <x v="0"/>
    <x v="10"/>
    <s v="Интерактивная доска Interwrite Board 1077"/>
    <n v="1"/>
    <x v="4"/>
  </r>
  <r>
    <n v="39275"/>
    <x v="18"/>
    <x v="646"/>
    <x v="1"/>
    <x v="7"/>
    <s v="Компьютер"/>
    <n v="1"/>
    <x v="7"/>
  </r>
  <r>
    <n v="39276"/>
    <x v="18"/>
    <x v="646"/>
    <x v="1"/>
    <x v="27"/>
    <s v="Компьютер учителя (стационарный)"/>
    <n v="5"/>
    <x v="8"/>
  </r>
  <r>
    <n v="39277"/>
    <x v="18"/>
    <x v="646"/>
    <x v="1"/>
    <x v="7"/>
    <s v="Компьютер (2013)"/>
    <n v="1"/>
    <x v="11"/>
  </r>
  <r>
    <n v="39278"/>
    <x v="18"/>
    <x v="646"/>
    <x v="11"/>
    <x v="48"/>
    <s v="Компьютер портативный учителя с программным обеспечением для обучения, управления и синхронизации работы в операц.системе и пакет учебных материалов"/>
    <n v="1"/>
    <x v="3"/>
  </r>
  <r>
    <n v="39279"/>
    <x v="18"/>
    <x v="646"/>
    <x v="2"/>
    <x v="24"/>
    <s v="Лазерное МФУ Konika Minolta bizhub"/>
    <n v="3"/>
    <x v="8"/>
  </r>
  <r>
    <n v="39280"/>
    <x v="18"/>
    <x v="646"/>
    <x v="1"/>
    <x v="2"/>
    <s v="Ноутбук MSI CR643-029RUP"/>
    <n v="1"/>
    <x v="8"/>
  </r>
  <r>
    <n v="39281"/>
    <x v="18"/>
    <x v="646"/>
    <x v="1"/>
    <x v="26"/>
    <s v="Портативный компьютер учителя Aser TM8573T-2412G25Mnkk"/>
    <n v="1"/>
    <x v="8"/>
  </r>
  <r>
    <n v="39282"/>
    <x v="18"/>
    <x v="646"/>
    <x v="0"/>
    <x v="3"/>
    <s v="Проектор короткофокусный BENQ 612ST"/>
    <n v="5"/>
    <x v="8"/>
  </r>
  <r>
    <n v="39283"/>
    <x v="18"/>
    <x v="646"/>
    <x v="0"/>
    <x v="3"/>
    <s v="Проектор мультимедиа Roverlight LS"/>
    <n v="1"/>
    <x v="15"/>
  </r>
  <r>
    <n v="39284"/>
    <x v="18"/>
    <x v="646"/>
    <x v="11"/>
    <x v="48"/>
    <s v="Доска аудиторная ДП-12"/>
    <n v="2"/>
    <x v="2"/>
  </r>
  <r>
    <n v="39285"/>
    <x v="18"/>
    <x v="646"/>
    <x v="11"/>
    <x v="48"/>
    <s v="Доска маркерная с антибликовым покрытием"/>
    <n v="1"/>
    <x v="7"/>
  </r>
  <r>
    <n v="39286"/>
    <x v="18"/>
    <x v="646"/>
    <x v="11"/>
    <x v="48"/>
    <s v="Доска фломастерная поворотная 120*150 мобильная BRAUN"/>
    <n v="1"/>
    <x v="3"/>
  </r>
  <r>
    <n v="39287"/>
    <x v="18"/>
    <x v="646"/>
    <x v="0"/>
    <x v="59"/>
    <s v="Интерактивная приставка Virtual ink Mimio Xi Professional Маркерная доска. Программное обеспечение"/>
    <n v="1"/>
    <x v="8"/>
  </r>
  <r>
    <n v="39288"/>
    <x v="18"/>
    <x v="646"/>
    <x v="2"/>
    <x v="24"/>
    <s v="Многофункциональное устройство Canon MF 3010"/>
    <n v="1"/>
    <x v="8"/>
  </r>
  <r>
    <n v="39289"/>
    <x v="18"/>
    <x v="646"/>
    <x v="11"/>
    <x v="48"/>
    <s v="Модемное оборудование"/>
    <n v="1"/>
    <x v="15"/>
  </r>
  <r>
    <n v="39290"/>
    <x v="18"/>
    <x v="646"/>
    <x v="11"/>
    <x v="48"/>
    <s v="Монитор 19''LCD Samsung"/>
    <n v="1"/>
    <x v="1"/>
  </r>
  <r>
    <n v="39291"/>
    <x v="18"/>
    <x v="646"/>
    <x v="11"/>
    <x v="48"/>
    <s v="Монитор Samsung SyncMaster 19''"/>
    <n v="1"/>
    <x v="2"/>
  </r>
  <r>
    <n v="39292"/>
    <x v="18"/>
    <x v="646"/>
    <x v="11"/>
    <x v="48"/>
    <s v="Монитор CTX 17'' X762A"/>
    <n v="1"/>
    <x v="2"/>
  </r>
  <r>
    <n v="39293"/>
    <x v="18"/>
    <x v="646"/>
    <x v="0"/>
    <x v="3"/>
    <s v="Мультимедиа проектор HITACHI CP-X1"/>
    <n v="1"/>
    <x v="3"/>
  </r>
  <r>
    <n v="39294"/>
    <x v="18"/>
    <x v="646"/>
    <x v="0"/>
    <x v="3"/>
    <s v="Мультимедийный проект Aser PD 125 DLP"/>
    <n v="2"/>
    <x v="1"/>
  </r>
  <r>
    <n v="39295"/>
    <x v="18"/>
    <x v="646"/>
    <x v="0"/>
    <x v="3"/>
    <s v="Мультимедийный проект EPSON EMP-X5"/>
    <n v="1"/>
    <x v="4"/>
  </r>
  <r>
    <n v="39296"/>
    <x v="18"/>
    <x v="646"/>
    <x v="0"/>
    <x v="3"/>
    <s v="Мультимедийный проектор HITACHI CP-X251WN"/>
    <n v="1"/>
    <x v="8"/>
  </r>
  <r>
    <n v="39297"/>
    <x v="18"/>
    <x v="646"/>
    <x v="1"/>
    <x v="17"/>
    <s v="Компьютер портативный ученика MacBok"/>
    <n v="12"/>
    <x v="6"/>
  </r>
  <r>
    <n v="39298"/>
    <x v="18"/>
    <x v="646"/>
    <x v="1"/>
    <x v="17"/>
    <s v="Компьютер портативный ученика ( MacBook 2.OGHz Intel Core 2 Duo/1GB/120GB/Combo/ Windous Vista Business/Mas OS X/iMouie/iDVD/iTunes/iPhoto/GarageBand/)"/>
    <n v="14"/>
    <x v="3"/>
  </r>
  <r>
    <n v="39299"/>
    <x v="18"/>
    <x v="646"/>
    <x v="0"/>
    <x v="10"/>
    <s v="Интерактивная доска Hitachi Starboard FX-Trio-77E"/>
    <n v="7"/>
    <x v="8"/>
  </r>
  <r>
    <n v="39300"/>
    <x v="18"/>
    <x v="646"/>
    <x v="2"/>
    <x v="24"/>
    <s v="Многофункциональное устройство ''HP Laser Jet''"/>
    <n v="1"/>
    <x v="4"/>
  </r>
  <r>
    <n v="39301"/>
    <x v="18"/>
    <x v="646"/>
    <x v="2"/>
    <x v="24"/>
    <s v="МФУ HP Laser Jet M1132"/>
    <n v="1"/>
    <x v="10"/>
  </r>
  <r>
    <n v="39302"/>
    <x v="18"/>
    <x v="646"/>
    <x v="2"/>
    <x v="24"/>
    <s v="МФУ Xerox Work Centere 3045B"/>
    <n v="2"/>
    <x v="8"/>
  </r>
  <r>
    <n v="39303"/>
    <x v="18"/>
    <x v="646"/>
    <x v="2"/>
    <x v="24"/>
    <s v="МФУ Canon Pixma MG 2440 с кабелем USB"/>
    <n v="1"/>
    <x v="10"/>
  </r>
  <r>
    <n v="39304"/>
    <x v="18"/>
    <x v="646"/>
    <x v="1"/>
    <x v="26"/>
    <s v="Ноутбук Acer Aspire 5749"/>
    <n v="7"/>
    <x v="8"/>
  </r>
  <r>
    <n v="39305"/>
    <x v="18"/>
    <x v="646"/>
    <x v="1"/>
    <x v="26"/>
    <s v="Ноутбук Lenovo B 560"/>
    <n v="1"/>
    <x v="6"/>
  </r>
  <r>
    <n v="39306"/>
    <x v="18"/>
    <x v="646"/>
    <x v="2"/>
    <x v="9"/>
    <s v="Принтер HP Laser Jet 1022"/>
    <n v="1"/>
    <x v="2"/>
  </r>
  <r>
    <n v="39307"/>
    <x v="18"/>
    <x v="646"/>
    <x v="2"/>
    <x v="9"/>
    <s v="Принтер SAMSUNG"/>
    <n v="1"/>
    <x v="8"/>
  </r>
  <r>
    <n v="39308"/>
    <x v="18"/>
    <x v="646"/>
    <x v="2"/>
    <x v="9"/>
    <s v="Принтер HP Laser Jet 1022"/>
    <n v="1"/>
    <x v="15"/>
  </r>
  <r>
    <n v="39309"/>
    <x v="18"/>
    <x v="646"/>
    <x v="2"/>
    <x v="9"/>
    <s v="Принтер HP Laser Jet P1005"/>
    <n v="1"/>
    <x v="8"/>
  </r>
  <r>
    <n v="39310"/>
    <x v="18"/>
    <x v="646"/>
    <x v="0"/>
    <x v="3"/>
    <s v="Проектор Mitsubishi Electric XD360U-EST"/>
    <n v="7"/>
    <x v="8"/>
  </r>
  <r>
    <n v="39311"/>
    <x v="18"/>
    <x v="646"/>
    <x v="1"/>
    <x v="26"/>
    <s v="Ультрабук VAIO SVT1312L1R(Core i3 3212U 1800)"/>
    <n v="1"/>
    <x v="8"/>
  </r>
  <r>
    <n v="39312"/>
    <x v="18"/>
    <x v="646"/>
    <x v="1"/>
    <x v="28"/>
    <s v="Компьютер ученика (стационарный)"/>
    <n v="1"/>
    <x v="2"/>
  </r>
  <r>
    <n v="39313"/>
    <x v="18"/>
    <x v="646"/>
    <x v="1"/>
    <x v="28"/>
    <s v="Компьютер ученика (стационарный)"/>
    <n v="5"/>
    <x v="10"/>
  </r>
  <r>
    <n v="39314"/>
    <x v="18"/>
    <x v="646"/>
    <x v="1"/>
    <x v="28"/>
    <s v="Компьютер ученика (стационарный) C2D 2.9"/>
    <n v="3"/>
    <x v="6"/>
  </r>
  <r>
    <n v="39315"/>
    <x v="18"/>
    <x v="647"/>
    <x v="1"/>
    <x v="7"/>
    <s v="Компьютер административный (КПК)"/>
    <n v="11"/>
    <x v="0"/>
  </r>
  <r>
    <n v="39316"/>
    <x v="18"/>
    <x v="647"/>
    <x v="1"/>
    <x v="27"/>
    <s v="Компьютер учителя (стационарный)"/>
    <n v="24"/>
    <x v="0"/>
  </r>
  <r>
    <n v="39317"/>
    <x v="18"/>
    <x v="647"/>
    <x v="1"/>
    <x v="28"/>
    <s v="Компьютер ученика (стационарный)"/>
    <n v="4"/>
    <x v="5"/>
  </r>
  <r>
    <n v="39318"/>
    <x v="18"/>
    <x v="647"/>
    <x v="0"/>
    <x v="33"/>
    <s v="Документ-камера"/>
    <n v="2"/>
    <x v="6"/>
  </r>
  <r>
    <n v="39319"/>
    <x v="18"/>
    <x v="647"/>
    <x v="1"/>
    <x v="26"/>
    <s v="Компьютер учителя (ноутбук)"/>
    <n v="8"/>
    <x v="18"/>
  </r>
  <r>
    <n v="39320"/>
    <x v="18"/>
    <x v="647"/>
    <x v="4"/>
    <x v="19"/>
    <s v="Видеокамера цифровая"/>
    <n v="1"/>
    <x v="1"/>
  </r>
  <r>
    <n v="39321"/>
    <x v="18"/>
    <x v="647"/>
    <x v="2"/>
    <x v="20"/>
    <s v="Копировальное устройство"/>
    <n v="3"/>
    <x v="31"/>
  </r>
  <r>
    <n v="39322"/>
    <x v="18"/>
    <x v="647"/>
    <x v="2"/>
    <x v="24"/>
    <s v="Многофункциональное печатающее устройство"/>
    <n v="1"/>
    <x v="3"/>
  </r>
  <r>
    <n v="39323"/>
    <x v="18"/>
    <x v="647"/>
    <x v="2"/>
    <x v="5"/>
    <s v="Принтер струйный"/>
    <n v="6"/>
    <x v="4"/>
  </r>
  <r>
    <n v="39324"/>
    <x v="18"/>
    <x v="647"/>
    <x v="2"/>
    <x v="24"/>
    <s v="Многофункциональное печатающее устройство"/>
    <n v="3"/>
    <x v="5"/>
  </r>
  <r>
    <n v="39325"/>
    <x v="18"/>
    <x v="647"/>
    <x v="2"/>
    <x v="9"/>
    <s v="Принтер лазерный"/>
    <n v="3"/>
    <x v="1"/>
  </r>
  <r>
    <n v="39326"/>
    <x v="18"/>
    <x v="647"/>
    <x v="13"/>
    <x v="52"/>
    <s v="Телевизор"/>
    <n v="21"/>
    <x v="15"/>
  </r>
  <r>
    <n v="39327"/>
    <x v="18"/>
    <x v="647"/>
    <x v="13"/>
    <x v="52"/>
    <s v="Телевизор"/>
    <n v="2"/>
    <x v="0"/>
  </r>
  <r>
    <n v="39328"/>
    <x v="18"/>
    <x v="647"/>
    <x v="4"/>
    <x v="19"/>
    <s v="Видеокамера цифровая"/>
    <n v="3"/>
    <x v="1"/>
  </r>
  <r>
    <n v="39329"/>
    <x v="18"/>
    <x v="647"/>
    <x v="13"/>
    <x v="63"/>
    <s v="Видеомагнитофон"/>
    <n v="3"/>
    <x v="15"/>
  </r>
  <r>
    <n v="39330"/>
    <x v="18"/>
    <x v="647"/>
    <x v="5"/>
    <x v="53"/>
    <s v="Музыкальный центр"/>
    <n v="7"/>
    <x v="15"/>
  </r>
  <r>
    <n v="39331"/>
    <x v="18"/>
    <x v="647"/>
    <x v="5"/>
    <x v="15"/>
    <s v="Радиомикрофон"/>
    <n v="1"/>
    <x v="23"/>
  </r>
  <r>
    <n v="39332"/>
    <x v="18"/>
    <x v="647"/>
    <x v="5"/>
    <x v="70"/>
    <s v="Микшерский пульт"/>
    <n v="1"/>
    <x v="23"/>
  </r>
  <r>
    <n v="39333"/>
    <x v="18"/>
    <x v="647"/>
    <x v="5"/>
    <x v="62"/>
    <s v="Магнитофон"/>
    <n v="10"/>
    <x v="3"/>
  </r>
  <r>
    <n v="39334"/>
    <x v="18"/>
    <x v="647"/>
    <x v="13"/>
    <x v="76"/>
    <s v="Видеоплейер"/>
    <n v="1"/>
    <x v="31"/>
  </r>
  <r>
    <n v="39335"/>
    <x v="18"/>
    <x v="647"/>
    <x v="13"/>
    <x v="58"/>
    <s v="DVD-проигрыватель"/>
    <n v="2"/>
    <x v="4"/>
  </r>
  <r>
    <n v="39336"/>
    <x v="18"/>
    <x v="647"/>
    <x v="13"/>
    <x v="58"/>
    <s v="DVD-проигрыватель"/>
    <n v="2"/>
    <x v="3"/>
  </r>
  <r>
    <n v="39337"/>
    <x v="18"/>
    <x v="647"/>
    <x v="0"/>
    <x v="46"/>
    <s v="Мультимедиа проектор переносной"/>
    <n v="1"/>
    <x v="4"/>
  </r>
  <r>
    <n v="39338"/>
    <x v="18"/>
    <x v="647"/>
    <x v="11"/>
    <x v="48"/>
    <s v="Оборудование столовая/кафе"/>
    <n v="40"/>
    <x v="18"/>
  </r>
  <r>
    <n v="39339"/>
    <x v="18"/>
    <x v="647"/>
    <x v="11"/>
    <x v="48"/>
    <s v="Весы"/>
    <n v="3"/>
    <x v="18"/>
  </r>
  <r>
    <n v="39340"/>
    <x v="18"/>
    <x v="647"/>
    <x v="11"/>
    <x v="48"/>
    <s v="Водонагреватель"/>
    <n v="6"/>
    <x v="18"/>
  </r>
  <r>
    <n v="39341"/>
    <x v="18"/>
    <x v="647"/>
    <x v="5"/>
    <x v="53"/>
    <s v="Музыкальный центр"/>
    <n v="1"/>
    <x v="18"/>
  </r>
  <r>
    <n v="39342"/>
    <x v="18"/>
    <x v="647"/>
    <x v="0"/>
    <x v="1"/>
    <s v="Проектор"/>
    <n v="24"/>
    <x v="18"/>
  </r>
  <r>
    <n v="39343"/>
    <x v="18"/>
    <x v="647"/>
    <x v="11"/>
    <x v="48"/>
    <s v="Аппарат сварочный"/>
    <n v="1"/>
    <x v="18"/>
  </r>
  <r>
    <n v="39344"/>
    <x v="18"/>
    <x v="647"/>
    <x v="11"/>
    <x v="48"/>
    <s v="Минимойка"/>
    <n v="1"/>
    <x v="18"/>
  </r>
  <r>
    <n v="39345"/>
    <x v="18"/>
    <x v="647"/>
    <x v="11"/>
    <x v="48"/>
    <s v="Насос"/>
    <n v="2"/>
    <x v="18"/>
  </r>
  <r>
    <n v="39346"/>
    <x v="18"/>
    <x v="647"/>
    <x v="11"/>
    <x v="48"/>
    <s v="DVD-плеер / проигрыватель"/>
    <n v="2"/>
    <x v="18"/>
  </r>
  <r>
    <n v="39347"/>
    <x v="18"/>
    <x v="647"/>
    <x v="5"/>
    <x v="62"/>
    <s v="Магнитофон"/>
    <n v="1"/>
    <x v="18"/>
  </r>
  <r>
    <n v="39348"/>
    <x v="18"/>
    <x v="647"/>
    <x v="0"/>
    <x v="10"/>
    <s v="Интерактивная доска"/>
    <n v="6"/>
    <x v="18"/>
  </r>
  <r>
    <n v="39349"/>
    <x v="18"/>
    <x v="647"/>
    <x v="11"/>
    <x v="48"/>
    <s v="Доска маркерная"/>
    <n v="6"/>
    <x v="18"/>
  </r>
  <r>
    <n v="39350"/>
    <x v="18"/>
    <x v="647"/>
    <x v="1"/>
    <x v="28"/>
    <s v="Компьютер ученика (стационарный) к.453"/>
    <n v="11"/>
    <x v="11"/>
  </r>
  <r>
    <n v="39351"/>
    <x v="18"/>
    <x v="647"/>
    <x v="1"/>
    <x v="28"/>
    <s v="Компьютер ученика (стационарный)"/>
    <n v="12"/>
    <x v="11"/>
  </r>
  <r>
    <n v="39352"/>
    <x v="18"/>
    <x v="648"/>
    <x v="1"/>
    <x v="30"/>
    <s v="Компьютер административный (стационарный) 2009"/>
    <n v="1"/>
    <x v="5"/>
  </r>
  <r>
    <n v="39353"/>
    <x v="18"/>
    <x v="648"/>
    <x v="2"/>
    <x v="24"/>
    <s v="МФУ XEROX WorkCenter 2004"/>
    <n v="2"/>
    <x v="15"/>
  </r>
  <r>
    <n v="39354"/>
    <x v="18"/>
    <x v="648"/>
    <x v="0"/>
    <x v="10"/>
    <s v="Доска прямой проекции 2007"/>
    <n v="2"/>
    <x v="3"/>
  </r>
  <r>
    <n v="39355"/>
    <x v="18"/>
    <x v="648"/>
    <x v="0"/>
    <x v="10"/>
    <s v="Интерактивная доска с проектором 2010"/>
    <n v="1"/>
    <x v="6"/>
  </r>
  <r>
    <n v="39356"/>
    <x v="18"/>
    <x v="648"/>
    <x v="1"/>
    <x v="27"/>
    <s v="Компьютер бухгалтерский 2007"/>
    <n v="2"/>
    <x v="3"/>
  </r>
  <r>
    <n v="39357"/>
    <x v="18"/>
    <x v="648"/>
    <x v="1"/>
    <x v="28"/>
    <s v="Компьютер ученика (каб. 206) 2005"/>
    <n v="16"/>
    <x v="1"/>
  </r>
  <r>
    <n v="39358"/>
    <x v="18"/>
    <x v="648"/>
    <x v="1"/>
    <x v="28"/>
    <s v="Компьютер ученика (каб. 205) 2005"/>
    <n v="16"/>
    <x v="1"/>
  </r>
  <r>
    <n v="39359"/>
    <x v="18"/>
    <x v="648"/>
    <x v="2"/>
    <x v="9"/>
    <s v="Принтер лазерный 2005"/>
    <n v="2"/>
    <x v="1"/>
  </r>
  <r>
    <n v="39360"/>
    <x v="18"/>
    <x v="648"/>
    <x v="4"/>
    <x v="16"/>
    <s v="Сканер планшетный 2005"/>
    <n v="1"/>
    <x v="1"/>
  </r>
  <r>
    <n v="39361"/>
    <x v="18"/>
    <x v="648"/>
    <x v="0"/>
    <x v="46"/>
    <s v="Проектор &quot;Mitsubishi LVP-SD110U&quot;"/>
    <n v="1"/>
    <x v="1"/>
  </r>
  <r>
    <n v="39362"/>
    <x v="18"/>
    <x v="648"/>
    <x v="0"/>
    <x v="41"/>
    <s v="Экран 2005"/>
    <n v="1"/>
    <x v="18"/>
  </r>
  <r>
    <n v="39363"/>
    <x v="18"/>
    <x v="648"/>
    <x v="2"/>
    <x v="24"/>
    <s v="МФУ Копир KONICA MINOLTA 2005"/>
    <n v="2"/>
    <x v="1"/>
  </r>
  <r>
    <n v="39364"/>
    <x v="18"/>
    <x v="648"/>
    <x v="2"/>
    <x v="24"/>
    <s v="МФУ Копировальное устройство 2008"/>
    <n v="2"/>
    <x v="4"/>
  </r>
  <r>
    <n v="39365"/>
    <x v="18"/>
    <x v="648"/>
    <x v="2"/>
    <x v="24"/>
    <s v="МФУ Копировальное устройство 2005"/>
    <n v="1"/>
    <x v="1"/>
  </r>
  <r>
    <n v="39366"/>
    <x v="18"/>
    <x v="648"/>
    <x v="7"/>
    <x v="44"/>
    <s v="Маршрутизатор ЛВС 2007"/>
    <n v="1"/>
    <x v="3"/>
  </r>
  <r>
    <n v="39367"/>
    <x v="18"/>
    <x v="648"/>
    <x v="1"/>
    <x v="30"/>
    <s v="Монитор Samsung-710 2004"/>
    <n v="2"/>
    <x v="15"/>
  </r>
  <r>
    <n v="39368"/>
    <x v="18"/>
    <x v="648"/>
    <x v="0"/>
    <x v="46"/>
    <s v="Мультимедийный проектор Acer - 2005"/>
    <n v="2"/>
    <x v="1"/>
  </r>
  <r>
    <n v="39369"/>
    <x v="18"/>
    <x v="648"/>
    <x v="2"/>
    <x v="24"/>
    <s v="МФУ HP LaserJet M1005 - 2008"/>
    <n v="1"/>
    <x v="4"/>
  </r>
  <r>
    <n v="39370"/>
    <x v="18"/>
    <x v="648"/>
    <x v="2"/>
    <x v="24"/>
    <s v="МФУ Samsung SCX-4200 (принтер, копир, сканер) - 2007"/>
    <n v="1"/>
    <x v="3"/>
  </r>
  <r>
    <n v="39371"/>
    <x v="18"/>
    <x v="648"/>
    <x v="1"/>
    <x v="26"/>
    <s v="Ноутбук - 2005"/>
    <n v="2"/>
    <x v="1"/>
  </r>
  <r>
    <n v="39372"/>
    <x v="18"/>
    <x v="648"/>
    <x v="1"/>
    <x v="26"/>
    <s v="Ноутбук Lenovo B60G-P612G250 - 2010"/>
    <n v="1"/>
    <x v="6"/>
  </r>
  <r>
    <n v="39373"/>
    <x v="18"/>
    <x v="648"/>
    <x v="2"/>
    <x v="9"/>
    <s v="Принтер LaserJet 1020 - 2007"/>
    <n v="1"/>
    <x v="3"/>
  </r>
  <r>
    <n v="39374"/>
    <x v="18"/>
    <x v="648"/>
    <x v="2"/>
    <x v="9"/>
    <s v="Принтер &quot;НР LaserJet-1200&quot; - 2002"/>
    <n v="1"/>
    <x v="0"/>
  </r>
  <r>
    <n v="39375"/>
    <x v="18"/>
    <x v="648"/>
    <x v="2"/>
    <x v="9"/>
    <s v="Принтер &quot;НР LaserJet-1200&quot; - 2002"/>
    <n v="1"/>
    <x v="16"/>
  </r>
  <r>
    <n v="39376"/>
    <x v="18"/>
    <x v="648"/>
    <x v="0"/>
    <x v="46"/>
    <s v="Проектор мультимедийный SONY VPL-EX5 - 2008"/>
    <n v="2"/>
    <x v="4"/>
  </r>
  <r>
    <n v="39377"/>
    <x v="18"/>
    <x v="648"/>
    <x v="1"/>
    <x v="27"/>
    <s v="Системный блок SP - 2005"/>
    <n v="3"/>
    <x v="1"/>
  </r>
  <r>
    <n v="39378"/>
    <x v="18"/>
    <x v="648"/>
    <x v="1"/>
    <x v="27"/>
    <s v="Системный блок &quot;Svega-Server&quot; - 2007"/>
    <n v="1"/>
    <x v="3"/>
  </r>
  <r>
    <n v="39379"/>
    <x v="18"/>
    <x v="648"/>
    <x v="1"/>
    <x v="27"/>
    <s v="Системный блок Бизн.класс 11.03 от 22.12.08 - 2008"/>
    <n v="3"/>
    <x v="4"/>
  </r>
  <r>
    <n v="39380"/>
    <x v="18"/>
    <x v="648"/>
    <x v="1"/>
    <x v="27"/>
    <s v="Системный блок ученика &quot;Svega-Economic&quot; ТУ-4013-001-3946 - 2007"/>
    <n v="1"/>
    <x v="3"/>
  </r>
  <r>
    <n v="39381"/>
    <x v="18"/>
    <x v="648"/>
    <x v="2"/>
    <x v="24"/>
    <s v="МФУ KONICA MINOLTA - 2004"/>
    <n v="1"/>
    <x v="15"/>
  </r>
  <r>
    <n v="39382"/>
    <x v="18"/>
    <x v="648"/>
    <x v="1"/>
    <x v="27"/>
    <s v="Компьютер Universal-4 C2D"/>
    <n v="2"/>
    <x v="5"/>
  </r>
  <r>
    <n v="39383"/>
    <x v="18"/>
    <x v="648"/>
    <x v="10"/>
    <x v="40"/>
    <s v="ИБП Powerman Back Pro 1400 Plus - 2008"/>
    <n v="1"/>
    <x v="4"/>
  </r>
  <r>
    <n v="39384"/>
    <x v="18"/>
    <x v="648"/>
    <x v="1"/>
    <x v="30"/>
    <s v="Компьютер административный (стационарный)"/>
    <n v="1"/>
    <x v="7"/>
  </r>
  <r>
    <n v="39385"/>
    <x v="18"/>
    <x v="648"/>
    <x v="1"/>
    <x v="30"/>
    <s v="Моноблок компьютер MSI - 2011"/>
    <n v="5"/>
    <x v="7"/>
  </r>
  <r>
    <n v="39386"/>
    <x v="18"/>
    <x v="648"/>
    <x v="1"/>
    <x v="26"/>
    <s v="Ноутбук Apple MacBook AIR - 2011"/>
    <n v="1"/>
    <x v="7"/>
  </r>
  <r>
    <n v="39387"/>
    <x v="18"/>
    <x v="648"/>
    <x v="1"/>
    <x v="2"/>
    <s v="Ноутбук Lenovo - 2011"/>
    <n v="1"/>
    <x v="7"/>
  </r>
  <r>
    <n v="39388"/>
    <x v="18"/>
    <x v="648"/>
    <x v="2"/>
    <x v="9"/>
    <s v="Принтер Samsung CLP-320 - 2011"/>
    <n v="1"/>
    <x v="7"/>
  </r>
  <r>
    <n v="39389"/>
    <x v="18"/>
    <x v="648"/>
    <x v="2"/>
    <x v="9"/>
    <s v="Принтер Xerox Phaser 3140 - 2011"/>
    <n v="6"/>
    <x v="7"/>
  </r>
  <r>
    <n v="39390"/>
    <x v="18"/>
    <x v="648"/>
    <x v="7"/>
    <x v="44"/>
    <s v="Маршрутизатор D-Link - 2011"/>
    <n v="1"/>
    <x v="7"/>
  </r>
  <r>
    <n v="39391"/>
    <x v="18"/>
    <x v="648"/>
    <x v="1"/>
    <x v="27"/>
    <s v="Компьютер в сборе - 2014"/>
    <n v="5"/>
    <x v="10"/>
  </r>
  <r>
    <n v="39392"/>
    <x v="18"/>
    <x v="648"/>
    <x v="0"/>
    <x v="10"/>
    <s v="Интерактивная доска 2014"/>
    <n v="2"/>
    <x v="10"/>
  </r>
  <r>
    <n v="39393"/>
    <x v="18"/>
    <x v="648"/>
    <x v="1"/>
    <x v="6"/>
    <s v="Сервер Apple Mac Pro MD772RS/A"/>
    <n v="1"/>
    <x v="8"/>
  </r>
  <r>
    <n v="39394"/>
    <x v="18"/>
    <x v="648"/>
    <x v="1"/>
    <x v="30"/>
    <s v="Компьютер (моноблок) Dell Inspriron One 2320"/>
    <n v="2"/>
    <x v="8"/>
  </r>
  <r>
    <n v="39395"/>
    <x v="18"/>
    <x v="648"/>
    <x v="1"/>
    <x v="28"/>
    <s v="Персональный компьютер Антания-MicroX 2015"/>
    <n v="12"/>
    <x v="9"/>
  </r>
  <r>
    <n v="39396"/>
    <x v="18"/>
    <x v="648"/>
    <x v="1"/>
    <x v="27"/>
    <s v="Персональный компьютер Антания-Xpert 2015"/>
    <n v="1"/>
    <x v="9"/>
  </r>
  <r>
    <n v="39397"/>
    <x v="18"/>
    <x v="648"/>
    <x v="1"/>
    <x v="17"/>
    <s v="Ноутбук Acer 2016"/>
    <n v="12"/>
    <x v="12"/>
  </r>
  <r>
    <n v="39398"/>
    <x v="18"/>
    <x v="648"/>
    <x v="1"/>
    <x v="2"/>
    <s v="Ноутбук Lenovo ThinkPad L420 (NB) 2014"/>
    <n v="14"/>
    <x v="10"/>
  </r>
  <r>
    <n v="39399"/>
    <x v="18"/>
    <x v="648"/>
    <x v="1"/>
    <x v="17"/>
    <s v="Ноутбук Lenovo IdeaPad 300 2016"/>
    <n v="4"/>
    <x v="12"/>
  </r>
  <r>
    <n v="39400"/>
    <x v="18"/>
    <x v="648"/>
    <x v="2"/>
    <x v="24"/>
    <s v="МФУ Brother"/>
    <n v="12"/>
    <x v="12"/>
  </r>
  <r>
    <n v="39401"/>
    <x v="18"/>
    <x v="648"/>
    <x v="2"/>
    <x v="24"/>
    <s v="МФУ монохромное Xerox WorkCentre 5955"/>
    <n v="1"/>
    <x v="12"/>
  </r>
  <r>
    <n v="39402"/>
    <x v="18"/>
    <x v="648"/>
    <x v="2"/>
    <x v="24"/>
    <s v="МФУ Kyocera TASKalfa 2200"/>
    <n v="1"/>
    <x v="9"/>
  </r>
  <r>
    <n v="39403"/>
    <x v="18"/>
    <x v="648"/>
    <x v="2"/>
    <x v="24"/>
    <s v="МФУ Toshiba E-studio 2505H"/>
    <n v="1"/>
    <x v="10"/>
  </r>
  <r>
    <n v="39404"/>
    <x v="18"/>
    <x v="648"/>
    <x v="2"/>
    <x v="24"/>
    <s v="МФУ HP LaserJet 100 Color MFP M177nw"/>
    <n v="2"/>
    <x v="10"/>
  </r>
  <r>
    <n v="39405"/>
    <x v="18"/>
    <x v="648"/>
    <x v="2"/>
    <x v="24"/>
    <s v="МФУ XEROX WorkCenter 3045"/>
    <n v="2"/>
    <x v="10"/>
  </r>
  <r>
    <n v="39406"/>
    <x v="18"/>
    <x v="648"/>
    <x v="2"/>
    <x v="24"/>
    <s v="МФУ HP ColorLaserJet Pro 100 M175nw"/>
    <n v="2"/>
    <x v="8"/>
  </r>
  <r>
    <n v="39407"/>
    <x v="18"/>
    <x v="648"/>
    <x v="2"/>
    <x v="9"/>
    <s v="Принтер НР Color LaserJet CP5525N"/>
    <n v="1"/>
    <x v="8"/>
  </r>
  <r>
    <n v="39408"/>
    <x v="18"/>
    <x v="648"/>
    <x v="0"/>
    <x v="10"/>
    <s v="Интерактивная доска SmartBoard 480"/>
    <n v="1"/>
    <x v="8"/>
  </r>
  <r>
    <n v="39409"/>
    <x v="18"/>
    <x v="648"/>
    <x v="0"/>
    <x v="10"/>
    <s v="Интерактивная доска SmartBoard 680"/>
    <n v="1"/>
    <x v="8"/>
  </r>
  <r>
    <n v="39410"/>
    <x v="18"/>
    <x v="649"/>
    <x v="1"/>
    <x v="6"/>
    <s v="Компьютер - сервер"/>
    <n v="1"/>
    <x v="7"/>
  </r>
  <r>
    <n v="39411"/>
    <x v="18"/>
    <x v="649"/>
    <x v="1"/>
    <x v="27"/>
    <s v="Компьютер учителя (стационарный)"/>
    <n v="43"/>
    <x v="4"/>
  </r>
  <r>
    <n v="39412"/>
    <x v="18"/>
    <x v="649"/>
    <x v="1"/>
    <x v="28"/>
    <s v="Компьютер ученика (стационарный)"/>
    <n v="27"/>
    <x v="7"/>
  </r>
  <r>
    <n v="39413"/>
    <x v="18"/>
    <x v="649"/>
    <x v="1"/>
    <x v="26"/>
    <s v="Компьютер учителя (ноутбук)"/>
    <n v="5"/>
    <x v="6"/>
  </r>
  <r>
    <n v="39414"/>
    <x v="18"/>
    <x v="649"/>
    <x v="1"/>
    <x v="30"/>
    <s v="Компьютер административный (стационарный)"/>
    <n v="8"/>
    <x v="18"/>
  </r>
  <r>
    <n v="39415"/>
    <x v="18"/>
    <x v="649"/>
    <x v="0"/>
    <x v="46"/>
    <s v="Мультимедиа проектор переносной"/>
    <n v="1"/>
    <x v="18"/>
  </r>
  <r>
    <n v="39416"/>
    <x v="18"/>
    <x v="649"/>
    <x v="0"/>
    <x v="3"/>
    <s v="Мультимедиа проектор стационарный"/>
    <n v="30"/>
    <x v="18"/>
  </r>
  <r>
    <n v="39417"/>
    <x v="18"/>
    <x v="649"/>
    <x v="0"/>
    <x v="10"/>
    <s v="Интерактивная доска"/>
    <n v="20"/>
    <x v="18"/>
  </r>
  <r>
    <n v="39418"/>
    <x v="18"/>
    <x v="649"/>
    <x v="2"/>
    <x v="24"/>
    <s v="Многофункциональное печатающее устройство"/>
    <n v="24"/>
    <x v="18"/>
  </r>
  <r>
    <n v="39419"/>
    <x v="18"/>
    <x v="649"/>
    <x v="4"/>
    <x v="16"/>
    <s v="Сканер планшетный"/>
    <n v="1"/>
    <x v="18"/>
  </r>
  <r>
    <n v="39420"/>
    <x v="18"/>
    <x v="649"/>
    <x v="2"/>
    <x v="9"/>
    <s v="Принтер лазерный"/>
    <n v="8"/>
    <x v="18"/>
  </r>
  <r>
    <n v="39421"/>
    <x v="18"/>
    <x v="649"/>
    <x v="2"/>
    <x v="20"/>
    <s v="Копировальное устройство"/>
    <n v="16"/>
    <x v="18"/>
  </r>
  <r>
    <n v="39422"/>
    <x v="18"/>
    <x v="649"/>
    <x v="15"/>
    <x v="74"/>
    <s v="Шкаф монтажный"/>
    <n v="2"/>
    <x v="18"/>
  </r>
  <r>
    <n v="39423"/>
    <x v="18"/>
    <x v="649"/>
    <x v="13"/>
    <x v="58"/>
    <s v="DVD-проигрыватель"/>
    <n v="2"/>
    <x v="18"/>
  </r>
  <r>
    <n v="39424"/>
    <x v="18"/>
    <x v="649"/>
    <x v="6"/>
    <x v="25"/>
    <s v="Камера для видеонаблюдения"/>
    <n v="3"/>
    <x v="18"/>
  </r>
  <r>
    <n v="39425"/>
    <x v="18"/>
    <x v="649"/>
    <x v="13"/>
    <x v="63"/>
    <s v="Видеомагнитофон"/>
    <n v="9"/>
    <x v="18"/>
  </r>
  <r>
    <n v="39426"/>
    <x v="18"/>
    <x v="649"/>
    <x v="7"/>
    <x v="88"/>
    <s v="Модем  ADSL"/>
    <n v="1"/>
    <x v="18"/>
  </r>
  <r>
    <n v="39427"/>
    <x v="18"/>
    <x v="649"/>
    <x v="5"/>
    <x v="62"/>
    <s v="Магнитофон"/>
    <n v="2"/>
    <x v="18"/>
  </r>
  <r>
    <n v="39428"/>
    <x v="18"/>
    <x v="649"/>
    <x v="13"/>
    <x v="52"/>
    <s v="Телевизор"/>
    <n v="18"/>
    <x v="18"/>
  </r>
  <r>
    <n v="39429"/>
    <x v="18"/>
    <x v="649"/>
    <x v="5"/>
    <x v="53"/>
    <s v="Музыкальный центр"/>
    <n v="9"/>
    <x v="18"/>
  </r>
  <r>
    <n v="39430"/>
    <x v="18"/>
    <x v="649"/>
    <x v="4"/>
    <x v="19"/>
    <s v="Видеокамера цифровая"/>
    <n v="1"/>
    <x v="18"/>
  </r>
  <r>
    <n v="39431"/>
    <x v="18"/>
    <x v="649"/>
    <x v="13"/>
    <x v="95"/>
    <s v="Антенна спутниковая с декодером"/>
    <n v="1"/>
    <x v="18"/>
  </r>
  <r>
    <n v="39432"/>
    <x v="18"/>
    <x v="650"/>
    <x v="1"/>
    <x v="30"/>
    <s v="Компьютер административный (стационарный)"/>
    <n v="13"/>
    <x v="18"/>
  </r>
  <r>
    <n v="39433"/>
    <x v="18"/>
    <x v="650"/>
    <x v="1"/>
    <x v="27"/>
    <s v="Компьютер учителя (стационарный)"/>
    <n v="28"/>
    <x v="18"/>
  </r>
  <r>
    <n v="39434"/>
    <x v="18"/>
    <x v="650"/>
    <x v="1"/>
    <x v="2"/>
    <s v="Компьютер административный (ноутбук)"/>
    <n v="4"/>
    <x v="18"/>
  </r>
  <r>
    <n v="39435"/>
    <x v="18"/>
    <x v="650"/>
    <x v="1"/>
    <x v="26"/>
    <s v="Компьютер учителя (ноутбук)"/>
    <n v="23"/>
    <x v="10"/>
  </r>
  <r>
    <n v="39436"/>
    <x v="18"/>
    <x v="650"/>
    <x v="1"/>
    <x v="6"/>
    <s v="Компьютер - сервер"/>
    <n v="1"/>
    <x v="6"/>
  </r>
  <r>
    <n v="39437"/>
    <x v="18"/>
    <x v="650"/>
    <x v="4"/>
    <x v="16"/>
    <s v="Сканер планшетный"/>
    <n v="2"/>
    <x v="9"/>
  </r>
  <r>
    <n v="39438"/>
    <x v="18"/>
    <x v="650"/>
    <x v="2"/>
    <x v="9"/>
    <s v="Принтер лазерный"/>
    <n v="13"/>
    <x v="4"/>
  </r>
  <r>
    <n v="39439"/>
    <x v="18"/>
    <x v="650"/>
    <x v="2"/>
    <x v="20"/>
    <s v="Копировальное устройство"/>
    <n v="11"/>
    <x v="3"/>
  </r>
  <r>
    <n v="39440"/>
    <x v="18"/>
    <x v="650"/>
    <x v="0"/>
    <x v="10"/>
    <s v="Интерактивная доска"/>
    <n v="22"/>
    <x v="10"/>
  </r>
  <r>
    <n v="39441"/>
    <x v="18"/>
    <x v="650"/>
    <x v="0"/>
    <x v="37"/>
    <s v="Мультимедиа проектор интерактивный"/>
    <n v="15"/>
    <x v="10"/>
  </r>
  <r>
    <n v="39442"/>
    <x v="18"/>
    <x v="650"/>
    <x v="5"/>
    <x v="70"/>
    <s v="Микшерский пульт"/>
    <n v="1"/>
    <x v="5"/>
  </r>
  <r>
    <n v="39443"/>
    <x v="18"/>
    <x v="650"/>
    <x v="1"/>
    <x v="28"/>
    <s v="Компьютер ученика (стационарный)"/>
    <n v="13"/>
    <x v="7"/>
  </r>
  <r>
    <n v="39444"/>
    <x v="18"/>
    <x v="650"/>
    <x v="1"/>
    <x v="28"/>
    <s v="Компьютер ученика (стационарный)"/>
    <n v="13"/>
    <x v="5"/>
  </r>
  <r>
    <n v="39445"/>
    <x v="18"/>
    <x v="650"/>
    <x v="5"/>
    <x v="18"/>
    <s v="Колонка акустическая"/>
    <n v="2"/>
    <x v="5"/>
  </r>
  <r>
    <n v="39446"/>
    <x v="18"/>
    <x v="650"/>
    <x v="2"/>
    <x v="24"/>
    <s v="Многофункциональное печатающее устройство"/>
    <n v="5"/>
    <x v="10"/>
  </r>
  <r>
    <n v="39447"/>
    <x v="18"/>
    <x v="650"/>
    <x v="0"/>
    <x v="33"/>
    <s v="Документ-камера"/>
    <n v="8"/>
    <x v="11"/>
  </r>
  <r>
    <n v="39448"/>
    <x v="18"/>
    <x v="650"/>
    <x v="13"/>
    <x v="52"/>
    <s v="Телевизор"/>
    <n v="13"/>
    <x v="10"/>
  </r>
  <r>
    <n v="39449"/>
    <x v="18"/>
    <x v="650"/>
    <x v="4"/>
    <x v="19"/>
    <s v="Видеокамера цифровая"/>
    <n v="1"/>
    <x v="10"/>
  </r>
  <r>
    <n v="39450"/>
    <x v="18"/>
    <x v="650"/>
    <x v="4"/>
    <x v="21"/>
    <s v="Фотокамера цифровая"/>
    <n v="1"/>
    <x v="10"/>
  </r>
  <r>
    <n v="39451"/>
    <x v="18"/>
    <x v="650"/>
    <x v="1"/>
    <x v="17"/>
    <s v="Компьютер ученика (ноутбук)"/>
    <n v="30"/>
    <x v="9"/>
  </r>
  <r>
    <n v="39452"/>
    <x v="18"/>
    <x v="650"/>
    <x v="7"/>
    <x v="32"/>
    <s v="Точка доступа для беспроводной сети"/>
    <n v="3"/>
    <x v="9"/>
  </r>
  <r>
    <n v="39453"/>
    <x v="18"/>
    <x v="651"/>
    <x v="1"/>
    <x v="30"/>
    <s v="Компьютер административный (стационарный)"/>
    <n v="12"/>
    <x v="3"/>
  </r>
  <r>
    <n v="39454"/>
    <x v="18"/>
    <x v="651"/>
    <x v="1"/>
    <x v="2"/>
    <s v="Компьютер административный (ноутбук)"/>
    <n v="12"/>
    <x v="3"/>
  </r>
  <r>
    <n v="39455"/>
    <x v="18"/>
    <x v="651"/>
    <x v="5"/>
    <x v="84"/>
    <s v="mp3-плейер"/>
    <n v="19"/>
    <x v="5"/>
  </r>
  <r>
    <n v="39456"/>
    <x v="18"/>
    <x v="651"/>
    <x v="1"/>
    <x v="27"/>
    <s v="Компьютер учителя"/>
    <n v="44"/>
    <x v="16"/>
  </r>
  <r>
    <n v="39457"/>
    <x v="18"/>
    <x v="651"/>
    <x v="0"/>
    <x v="10"/>
    <s v="Интерактивная доска"/>
    <n v="14"/>
    <x v="18"/>
  </r>
  <r>
    <n v="39458"/>
    <x v="18"/>
    <x v="651"/>
    <x v="0"/>
    <x v="3"/>
    <s v="Мультимедиа проектор стационарный"/>
    <n v="9"/>
    <x v="6"/>
  </r>
  <r>
    <n v="39459"/>
    <x v="18"/>
    <x v="651"/>
    <x v="0"/>
    <x v="46"/>
    <s v="Мультимедиа проектор переносной"/>
    <n v="7"/>
    <x v="16"/>
  </r>
  <r>
    <n v="39460"/>
    <x v="18"/>
    <x v="651"/>
    <x v="0"/>
    <x v="59"/>
    <s v="Интерактивная приставка к панели"/>
    <n v="2"/>
    <x v="18"/>
  </r>
  <r>
    <n v="39461"/>
    <x v="18"/>
    <x v="651"/>
    <x v="1"/>
    <x v="26"/>
    <s v="Компьютер учителя (ноутбук)"/>
    <n v="3"/>
    <x v="3"/>
  </r>
  <r>
    <n v="39462"/>
    <x v="18"/>
    <x v="651"/>
    <x v="7"/>
    <x v="32"/>
    <s v="Точка доступа для беспроводной сети"/>
    <n v="1"/>
    <x v="12"/>
  </r>
  <r>
    <n v="39463"/>
    <x v="18"/>
    <x v="651"/>
    <x v="2"/>
    <x v="24"/>
    <s v="Многофункциональное печатающее устройство"/>
    <n v="3"/>
    <x v="12"/>
  </r>
  <r>
    <n v="39464"/>
    <x v="18"/>
    <x v="651"/>
    <x v="1"/>
    <x v="28"/>
    <s v="Компьютер ученика (стационарный)"/>
    <n v="15"/>
    <x v="9"/>
  </r>
  <r>
    <n v="39465"/>
    <x v="18"/>
    <x v="651"/>
    <x v="7"/>
    <x v="44"/>
    <s v="Маршрутизатор ЛВС"/>
    <n v="1"/>
    <x v="12"/>
  </r>
  <r>
    <n v="39466"/>
    <x v="18"/>
    <x v="651"/>
    <x v="1"/>
    <x v="2"/>
    <s v="Компьютер административный (ноутбук)"/>
    <n v="5"/>
    <x v="9"/>
  </r>
  <r>
    <n v="39467"/>
    <x v="18"/>
    <x v="651"/>
    <x v="1"/>
    <x v="17"/>
    <s v="Компьютер ученика (ноутбук)"/>
    <n v="15"/>
    <x v="12"/>
  </r>
  <r>
    <n v="39468"/>
    <x v="18"/>
    <x v="651"/>
    <x v="0"/>
    <x v="75"/>
    <s v="Жидкокристаллическая (LCD) панель"/>
    <n v="1"/>
    <x v="12"/>
  </r>
  <r>
    <n v="39469"/>
    <x v="18"/>
    <x v="651"/>
    <x v="10"/>
    <x v="40"/>
    <s v="Источник бесперебойного питания"/>
    <n v="5"/>
    <x v="10"/>
  </r>
  <r>
    <n v="39470"/>
    <x v="18"/>
    <x v="651"/>
    <x v="0"/>
    <x v="33"/>
    <s v="Документ-камера"/>
    <n v="6"/>
    <x v="18"/>
  </r>
  <r>
    <n v="39471"/>
    <x v="18"/>
    <x v="652"/>
    <x v="0"/>
    <x v="3"/>
    <s v="Мультимедиа проектор стационарный"/>
    <n v="28"/>
    <x v="4"/>
  </r>
  <r>
    <n v="39472"/>
    <x v="18"/>
    <x v="652"/>
    <x v="1"/>
    <x v="26"/>
    <s v="Компьютер учителя (ноутбук)"/>
    <n v="28"/>
    <x v="3"/>
  </r>
  <r>
    <n v="39473"/>
    <x v="18"/>
    <x v="652"/>
    <x v="0"/>
    <x v="10"/>
    <s v="Интерактивная доска"/>
    <n v="7"/>
    <x v="3"/>
  </r>
  <r>
    <n v="39474"/>
    <x v="18"/>
    <x v="652"/>
    <x v="2"/>
    <x v="24"/>
    <s v="Многофункциональное печатающее устройство"/>
    <n v="33"/>
    <x v="3"/>
  </r>
  <r>
    <n v="39475"/>
    <x v="18"/>
    <x v="652"/>
    <x v="1"/>
    <x v="30"/>
    <s v="Компьютер административный (стационарный)"/>
    <n v="15"/>
    <x v="3"/>
  </r>
  <r>
    <n v="39476"/>
    <x v="18"/>
    <x v="652"/>
    <x v="10"/>
    <x v="40"/>
    <s v="Источник бесперебойного питания"/>
    <n v="2"/>
    <x v="6"/>
  </r>
  <r>
    <n v="39477"/>
    <x v="18"/>
    <x v="652"/>
    <x v="2"/>
    <x v="9"/>
    <s v="Принтер лазерный"/>
    <n v="14"/>
    <x v="3"/>
  </r>
  <r>
    <n v="39478"/>
    <x v="18"/>
    <x v="652"/>
    <x v="2"/>
    <x v="24"/>
    <s v="Факс"/>
    <n v="3"/>
    <x v="5"/>
  </r>
  <r>
    <n v="39479"/>
    <x v="18"/>
    <x v="652"/>
    <x v="7"/>
    <x v="42"/>
    <s v="Концентратор  ЛВС"/>
    <n v="6"/>
    <x v="2"/>
  </r>
  <r>
    <n v="39480"/>
    <x v="18"/>
    <x v="652"/>
    <x v="1"/>
    <x v="2"/>
    <s v="Компьютер административный (ноутбук)"/>
    <n v="4"/>
    <x v="3"/>
  </r>
  <r>
    <n v="39481"/>
    <x v="18"/>
    <x v="652"/>
    <x v="1"/>
    <x v="27"/>
    <s v="Компьютер учителя (стационарный)"/>
    <n v="20"/>
    <x v="3"/>
  </r>
  <r>
    <n v="39482"/>
    <x v="18"/>
    <x v="652"/>
    <x v="2"/>
    <x v="20"/>
    <s v="Копировальное устройство"/>
    <n v="1"/>
    <x v="6"/>
  </r>
  <r>
    <n v="39483"/>
    <x v="18"/>
    <x v="652"/>
    <x v="7"/>
    <x v="44"/>
    <s v="Маршрутизатор ЛВС"/>
    <n v="7"/>
    <x v="6"/>
  </r>
  <r>
    <n v="39484"/>
    <x v="18"/>
    <x v="652"/>
    <x v="2"/>
    <x v="5"/>
    <s v="Принтер струйный"/>
    <n v="1"/>
    <x v="6"/>
  </r>
  <r>
    <n v="39485"/>
    <x v="18"/>
    <x v="652"/>
    <x v="4"/>
    <x v="16"/>
    <s v="Сканер планшетный"/>
    <n v="2"/>
    <x v="3"/>
  </r>
  <r>
    <n v="39486"/>
    <x v="18"/>
    <x v="652"/>
    <x v="13"/>
    <x v="52"/>
    <s v="Телевизор"/>
    <n v="9"/>
    <x v="3"/>
  </r>
  <r>
    <n v="39487"/>
    <x v="18"/>
    <x v="652"/>
    <x v="13"/>
    <x v="69"/>
    <s v="Сплиттер (видео)"/>
    <n v="1"/>
    <x v="3"/>
  </r>
  <r>
    <n v="39488"/>
    <x v="18"/>
    <x v="652"/>
    <x v="5"/>
    <x v="73"/>
    <s v="Звуковое оборудование"/>
    <n v="12"/>
    <x v="3"/>
  </r>
  <r>
    <n v="39489"/>
    <x v="18"/>
    <x v="652"/>
    <x v="0"/>
    <x v="41"/>
    <s v="Интерактивная приставка на экран"/>
    <n v="13"/>
    <x v="6"/>
  </r>
  <r>
    <n v="39490"/>
    <x v="18"/>
    <x v="652"/>
    <x v="1"/>
    <x v="6"/>
    <s v="Компьютер - сервер"/>
    <n v="2"/>
    <x v="6"/>
  </r>
  <r>
    <n v="39491"/>
    <x v="18"/>
    <x v="652"/>
    <x v="1"/>
    <x v="28"/>
    <s v="Компьютер ученика (стационарный)"/>
    <n v="25"/>
    <x v="6"/>
  </r>
  <r>
    <n v="39492"/>
    <x v="18"/>
    <x v="652"/>
    <x v="15"/>
    <x v="74"/>
    <s v="Прочее"/>
    <n v="1"/>
    <x v="3"/>
  </r>
  <r>
    <n v="39493"/>
    <x v="18"/>
    <x v="652"/>
    <x v="8"/>
    <x v="38"/>
    <s v="Система видеоконференцсвязи"/>
    <n v="1"/>
    <x v="6"/>
  </r>
  <r>
    <n v="39494"/>
    <x v="18"/>
    <x v="652"/>
    <x v="4"/>
    <x v="13"/>
    <s v="Планшет графический"/>
    <n v="5"/>
    <x v="6"/>
  </r>
  <r>
    <n v="39495"/>
    <x v="18"/>
    <x v="652"/>
    <x v="5"/>
    <x v="18"/>
    <s v="Колонка акустическая"/>
    <n v="8"/>
    <x v="8"/>
  </r>
  <r>
    <n v="39496"/>
    <x v="18"/>
    <x v="652"/>
    <x v="4"/>
    <x v="19"/>
    <s v="Фото и видео камеры"/>
    <n v="2"/>
    <x v="6"/>
  </r>
  <r>
    <n v="39497"/>
    <x v="18"/>
    <x v="652"/>
    <x v="13"/>
    <x v="58"/>
    <s v="DVD-проигрыватель"/>
    <n v="1"/>
    <x v="3"/>
  </r>
  <r>
    <n v="39498"/>
    <x v="18"/>
    <x v="652"/>
    <x v="5"/>
    <x v="62"/>
    <s v="Магнитофон"/>
    <n v="12"/>
    <x v="6"/>
  </r>
  <r>
    <n v="39499"/>
    <x v="18"/>
    <x v="653"/>
    <x v="5"/>
    <x v="53"/>
    <s v="Музыкальный центр"/>
    <n v="2"/>
    <x v="31"/>
  </r>
  <r>
    <n v="39500"/>
    <x v="18"/>
    <x v="653"/>
    <x v="13"/>
    <x v="52"/>
    <s v="Телевизор"/>
    <n v="4"/>
    <x v="0"/>
  </r>
  <r>
    <n v="39501"/>
    <x v="18"/>
    <x v="653"/>
    <x v="0"/>
    <x v="10"/>
    <s v="Интерактивное оборудование"/>
    <n v="11"/>
    <x v="2"/>
  </r>
  <r>
    <n v="39502"/>
    <x v="18"/>
    <x v="653"/>
    <x v="0"/>
    <x v="3"/>
    <s v="Мультимедиа проектор стационарный"/>
    <n v="5"/>
    <x v="2"/>
  </r>
  <r>
    <n v="39503"/>
    <x v="18"/>
    <x v="653"/>
    <x v="13"/>
    <x v="58"/>
    <s v="DVD-проигрыватель"/>
    <n v="2"/>
    <x v="4"/>
  </r>
  <r>
    <n v="39504"/>
    <x v="18"/>
    <x v="653"/>
    <x v="1"/>
    <x v="27"/>
    <s v="Компьютер учителя"/>
    <n v="1"/>
    <x v="15"/>
  </r>
  <r>
    <n v="39505"/>
    <x v="18"/>
    <x v="653"/>
    <x v="1"/>
    <x v="30"/>
    <s v="Компьютер административный (стационарный)"/>
    <n v="2"/>
    <x v="2"/>
  </r>
  <r>
    <n v="39506"/>
    <x v="18"/>
    <x v="653"/>
    <x v="1"/>
    <x v="8"/>
    <s v="Компьютер ученика"/>
    <n v="13"/>
    <x v="1"/>
  </r>
  <r>
    <n v="39507"/>
    <x v="18"/>
    <x v="653"/>
    <x v="1"/>
    <x v="17"/>
    <s v="Ноутбук"/>
    <n v="62"/>
    <x v="6"/>
  </r>
  <r>
    <n v="39508"/>
    <x v="18"/>
    <x v="653"/>
    <x v="5"/>
    <x v="15"/>
    <s v="Радиомикрофон"/>
    <n v="2"/>
    <x v="0"/>
  </r>
  <r>
    <n v="39509"/>
    <x v="18"/>
    <x v="653"/>
    <x v="5"/>
    <x v="61"/>
    <s v="Синтезатор музыкальный"/>
    <n v="1"/>
    <x v="22"/>
  </r>
  <r>
    <n v="39510"/>
    <x v="18"/>
    <x v="653"/>
    <x v="0"/>
    <x v="81"/>
    <s v="Проектор"/>
    <n v="13"/>
    <x v="6"/>
  </r>
  <r>
    <n v="39511"/>
    <x v="18"/>
    <x v="653"/>
    <x v="1"/>
    <x v="8"/>
    <s v="Компьютер"/>
    <n v="36"/>
    <x v="18"/>
  </r>
  <r>
    <n v="39512"/>
    <x v="18"/>
    <x v="653"/>
    <x v="2"/>
    <x v="20"/>
    <s v="Копировальный аппарат"/>
    <n v="18"/>
    <x v="18"/>
  </r>
  <r>
    <n v="39513"/>
    <x v="18"/>
    <x v="653"/>
    <x v="5"/>
    <x v="70"/>
    <s v="Микшерский пульт"/>
    <n v="2"/>
    <x v="18"/>
  </r>
  <r>
    <n v="39514"/>
    <x v="18"/>
    <x v="653"/>
    <x v="5"/>
    <x v="34"/>
    <s v="Микрофон"/>
    <n v="1"/>
    <x v="1"/>
  </r>
  <r>
    <n v="39515"/>
    <x v="18"/>
    <x v="653"/>
    <x v="8"/>
    <x v="38"/>
    <s v="Оборудование видеоконференцсвязи"/>
    <n v="1"/>
    <x v="18"/>
  </r>
  <r>
    <n v="39516"/>
    <x v="18"/>
    <x v="653"/>
    <x v="2"/>
    <x v="9"/>
    <s v="Принтер лазерный"/>
    <n v="10"/>
    <x v="18"/>
  </r>
  <r>
    <n v="39517"/>
    <x v="18"/>
    <x v="653"/>
    <x v="13"/>
    <x v="63"/>
    <s v="Видеомагнитофон"/>
    <n v="1"/>
    <x v="31"/>
  </r>
  <r>
    <n v="39518"/>
    <x v="18"/>
    <x v="653"/>
    <x v="13"/>
    <x v="63"/>
    <s v="Видеомагнитофон"/>
    <n v="1"/>
    <x v="21"/>
  </r>
  <r>
    <n v="39519"/>
    <x v="18"/>
    <x v="653"/>
    <x v="13"/>
    <x v="63"/>
    <s v="Видеомагнитофон"/>
    <n v="2"/>
    <x v="22"/>
  </r>
  <r>
    <n v="39520"/>
    <x v="18"/>
    <x v="653"/>
    <x v="4"/>
    <x v="19"/>
    <s v="Видеокамера цифровая"/>
    <n v="1"/>
    <x v="6"/>
  </r>
  <r>
    <n v="39521"/>
    <x v="18"/>
    <x v="653"/>
    <x v="4"/>
    <x v="60"/>
    <s v="Диктофон цифровой"/>
    <n v="1"/>
    <x v="6"/>
  </r>
  <r>
    <n v="39522"/>
    <x v="18"/>
    <x v="653"/>
    <x v="7"/>
    <x v="42"/>
    <s v="Сетевой конденсатор"/>
    <n v="2"/>
    <x v="6"/>
  </r>
  <r>
    <n v="39523"/>
    <x v="18"/>
    <x v="653"/>
    <x v="8"/>
    <x v="35"/>
    <s v="WEB-камера enius G-Shot"/>
    <n v="1"/>
    <x v="6"/>
  </r>
  <r>
    <n v="39524"/>
    <x v="18"/>
    <x v="653"/>
    <x v="12"/>
    <x v="50"/>
    <s v="Карта памяти P4GB1*4GB Dual Rank*8PC3-10600"/>
    <n v="4"/>
    <x v="15"/>
  </r>
  <r>
    <n v="39525"/>
    <x v="18"/>
    <x v="653"/>
    <x v="7"/>
    <x v="44"/>
    <s v="Маршрутизатор"/>
    <n v="5"/>
    <x v="18"/>
  </r>
  <r>
    <n v="39526"/>
    <x v="18"/>
    <x v="653"/>
    <x v="12"/>
    <x v="50"/>
    <s v="Жесткий диск"/>
    <n v="4"/>
    <x v="18"/>
  </r>
  <r>
    <n v="39527"/>
    <x v="18"/>
    <x v="653"/>
    <x v="10"/>
    <x v="40"/>
    <s v="Источник бесперебойного питания"/>
    <n v="3"/>
    <x v="18"/>
  </r>
  <r>
    <n v="39528"/>
    <x v="18"/>
    <x v="653"/>
    <x v="1"/>
    <x v="8"/>
    <s v="Компьютер ученика (КПК)"/>
    <n v="19"/>
    <x v="18"/>
  </r>
  <r>
    <n v="39529"/>
    <x v="18"/>
    <x v="653"/>
    <x v="4"/>
    <x v="21"/>
    <s v="Фотокамера цифровая"/>
    <n v="2"/>
    <x v="18"/>
  </r>
  <r>
    <n v="39530"/>
    <x v="18"/>
    <x v="653"/>
    <x v="2"/>
    <x v="24"/>
    <s v="Многофункциональное печатающее устройство"/>
    <n v="4"/>
    <x v="8"/>
  </r>
  <r>
    <n v="39531"/>
    <x v="18"/>
    <x v="653"/>
    <x v="5"/>
    <x v="18"/>
    <s v="Колонка акустическая"/>
    <n v="1"/>
    <x v="8"/>
  </r>
  <r>
    <n v="39532"/>
    <x v="18"/>
    <x v="653"/>
    <x v="2"/>
    <x v="24"/>
    <s v="Многофункциональное печатающее устройство"/>
    <n v="4"/>
    <x v="12"/>
  </r>
  <r>
    <n v="39533"/>
    <x v="18"/>
    <x v="654"/>
    <x v="2"/>
    <x v="24"/>
    <s v="Лазерное МФУ Samsung SCX-4728FD"/>
    <n v="1"/>
    <x v="7"/>
  </r>
  <r>
    <n v="39534"/>
    <x v="18"/>
    <x v="654"/>
    <x v="2"/>
    <x v="9"/>
    <s v="Лазерный принтер Samsung ML-1865"/>
    <n v="1"/>
    <x v="7"/>
  </r>
  <r>
    <n v="39535"/>
    <x v="18"/>
    <x v="654"/>
    <x v="0"/>
    <x v="3"/>
    <s v="Проектор ViewSonic PJD5133"/>
    <n v="1"/>
    <x v="7"/>
  </r>
  <r>
    <n v="39536"/>
    <x v="18"/>
    <x v="654"/>
    <x v="1"/>
    <x v="28"/>
    <s v="Ученический компьютер Anten Office"/>
    <n v="14"/>
    <x v="7"/>
  </r>
  <r>
    <n v="39537"/>
    <x v="18"/>
    <x v="654"/>
    <x v="1"/>
    <x v="27"/>
    <s v="Учительский компьютер Anten Office"/>
    <n v="1"/>
    <x v="7"/>
  </r>
  <r>
    <n v="39538"/>
    <x v="18"/>
    <x v="654"/>
    <x v="1"/>
    <x v="26"/>
    <s v="Учительский ноутбук LENOVO IdeaPad"/>
    <n v="1"/>
    <x v="7"/>
  </r>
  <r>
    <n v="39539"/>
    <x v="18"/>
    <x v="654"/>
    <x v="1"/>
    <x v="28"/>
    <s v="Персональный компьютер Etronic 800"/>
    <n v="8"/>
    <x v="15"/>
  </r>
  <r>
    <n v="39540"/>
    <x v="18"/>
    <x v="654"/>
    <x v="1"/>
    <x v="30"/>
    <s v="ПК Samsung"/>
    <n v="3"/>
    <x v="2"/>
  </r>
  <r>
    <n v="39541"/>
    <x v="18"/>
    <x v="654"/>
    <x v="2"/>
    <x v="9"/>
    <s v="Принтер лазерный SAMSUNG"/>
    <n v="3"/>
    <x v="2"/>
  </r>
  <r>
    <n v="39542"/>
    <x v="18"/>
    <x v="654"/>
    <x v="2"/>
    <x v="5"/>
    <s v="Принтер струйный Canon Pixma"/>
    <n v="1"/>
    <x v="2"/>
  </r>
  <r>
    <n v="39543"/>
    <x v="18"/>
    <x v="654"/>
    <x v="1"/>
    <x v="30"/>
    <s v="Персональный компьютер Элекон"/>
    <n v="5"/>
    <x v="5"/>
  </r>
  <r>
    <n v="39544"/>
    <x v="18"/>
    <x v="654"/>
    <x v="0"/>
    <x v="3"/>
    <s v="Проектор BENQ MP624"/>
    <n v="2"/>
    <x v="5"/>
  </r>
  <r>
    <n v="39545"/>
    <x v="18"/>
    <x v="654"/>
    <x v="1"/>
    <x v="27"/>
    <s v="Персональный компьютер Kraftway Credo KC 35"/>
    <n v="1"/>
    <x v="4"/>
  </r>
  <r>
    <n v="39546"/>
    <x v="18"/>
    <x v="654"/>
    <x v="0"/>
    <x v="10"/>
    <s v="Интерактивная доска Interwrite Board 1077"/>
    <n v="1"/>
    <x v="4"/>
  </r>
  <r>
    <n v="39547"/>
    <x v="18"/>
    <x v="654"/>
    <x v="13"/>
    <x v="58"/>
    <s v="DVD плеер + VHS LG DC 488X"/>
    <n v="2"/>
    <x v="15"/>
  </r>
  <r>
    <n v="39548"/>
    <x v="18"/>
    <x v="654"/>
    <x v="2"/>
    <x v="9"/>
    <s v="Принтер Samsung ML-1210"/>
    <n v="1"/>
    <x v="15"/>
  </r>
  <r>
    <n v="39549"/>
    <x v="18"/>
    <x v="654"/>
    <x v="2"/>
    <x v="9"/>
    <s v="Принтер HEWLEFF"/>
    <n v="1"/>
    <x v="15"/>
  </r>
  <r>
    <n v="39550"/>
    <x v="18"/>
    <x v="654"/>
    <x v="5"/>
    <x v="62"/>
    <s v="Проигрыватель Импульс"/>
    <n v="1"/>
    <x v="15"/>
  </r>
  <r>
    <n v="39551"/>
    <x v="18"/>
    <x v="654"/>
    <x v="5"/>
    <x v="18"/>
    <s v="Акустическая система"/>
    <n v="1"/>
    <x v="15"/>
  </r>
  <r>
    <n v="39552"/>
    <x v="18"/>
    <x v="654"/>
    <x v="5"/>
    <x v="18"/>
    <s v="Акустическая система (2 колонки) 122С"/>
    <n v="1"/>
    <x v="15"/>
  </r>
  <r>
    <n v="39553"/>
    <x v="18"/>
    <x v="654"/>
    <x v="5"/>
    <x v="18"/>
    <s v="Акустическая система (2 аудиоколонки)"/>
    <n v="2"/>
    <x v="15"/>
  </r>
  <r>
    <n v="39554"/>
    <x v="18"/>
    <x v="654"/>
    <x v="1"/>
    <x v="27"/>
    <s v="Компьютер &quot;LSD 1760 NX&quot;"/>
    <n v="1"/>
    <x v="15"/>
  </r>
  <r>
    <n v="39555"/>
    <x v="18"/>
    <x v="654"/>
    <x v="2"/>
    <x v="20"/>
    <s v="Ксеровкс РЕ-16"/>
    <n v="1"/>
    <x v="15"/>
  </r>
  <r>
    <n v="39556"/>
    <x v="18"/>
    <x v="654"/>
    <x v="5"/>
    <x v="62"/>
    <s v="Магнитола Panasonic RXDT-75-ECO"/>
    <n v="3"/>
    <x v="15"/>
  </r>
  <r>
    <n v="39557"/>
    <x v="18"/>
    <x v="654"/>
    <x v="5"/>
    <x v="53"/>
    <s v="Магнитола SHARP"/>
    <n v="1"/>
    <x v="15"/>
  </r>
  <r>
    <n v="39558"/>
    <x v="18"/>
    <x v="654"/>
    <x v="5"/>
    <x v="62"/>
    <s v="Магнитофон Маяк-233"/>
    <n v="2"/>
    <x v="15"/>
  </r>
  <r>
    <n v="39559"/>
    <x v="18"/>
    <x v="654"/>
    <x v="5"/>
    <x v="62"/>
    <s v="Магнитофон Panasonic"/>
    <n v="3"/>
    <x v="15"/>
  </r>
  <r>
    <n v="39560"/>
    <x v="18"/>
    <x v="654"/>
    <x v="5"/>
    <x v="62"/>
    <s v="Магнитофон Sharp WF-980W1"/>
    <n v="1"/>
    <x v="15"/>
  </r>
  <r>
    <n v="39561"/>
    <x v="18"/>
    <x v="654"/>
    <x v="5"/>
    <x v="62"/>
    <s v="Магнитофон Sumsung"/>
    <n v="1"/>
    <x v="15"/>
  </r>
  <r>
    <n v="39562"/>
    <x v="18"/>
    <x v="654"/>
    <x v="5"/>
    <x v="62"/>
    <s v="Магнитофон Маяк"/>
    <n v="8"/>
    <x v="15"/>
  </r>
  <r>
    <n v="39563"/>
    <x v="18"/>
    <x v="654"/>
    <x v="5"/>
    <x v="70"/>
    <s v="Микшер Inter PMP602"/>
    <n v="1"/>
    <x v="15"/>
  </r>
  <r>
    <n v="39564"/>
    <x v="18"/>
    <x v="654"/>
    <x v="13"/>
    <x v="52"/>
    <s v="Моноблок LG 21P12"/>
    <n v="1"/>
    <x v="15"/>
  </r>
  <r>
    <n v="39565"/>
    <x v="18"/>
    <x v="654"/>
    <x v="13"/>
    <x v="52"/>
    <s v="Моноблок Thomson 21CP200"/>
    <n v="1"/>
    <x v="15"/>
  </r>
  <r>
    <n v="39566"/>
    <x v="18"/>
    <x v="654"/>
    <x v="5"/>
    <x v="53"/>
    <s v="Музыкальный центр Sony"/>
    <n v="1"/>
    <x v="15"/>
  </r>
  <r>
    <n v="39567"/>
    <x v="18"/>
    <x v="654"/>
    <x v="4"/>
    <x v="16"/>
    <s v="Сканер OQE6696"/>
    <n v="1"/>
    <x v="15"/>
  </r>
  <r>
    <n v="39568"/>
    <x v="18"/>
    <x v="654"/>
    <x v="13"/>
    <x v="52"/>
    <s v="Телевизор Sony"/>
    <n v="1"/>
    <x v="15"/>
  </r>
  <r>
    <n v="39569"/>
    <x v="18"/>
    <x v="654"/>
    <x v="13"/>
    <x v="52"/>
    <s v="Телевизор Горизонт"/>
    <n v="1"/>
    <x v="15"/>
  </r>
  <r>
    <n v="39570"/>
    <x v="18"/>
    <x v="654"/>
    <x v="13"/>
    <x v="52"/>
    <s v="Телевизор Samsung"/>
    <n v="3"/>
    <x v="15"/>
  </r>
  <r>
    <n v="39571"/>
    <x v="18"/>
    <x v="654"/>
    <x v="13"/>
    <x v="52"/>
    <s v="Телевизор Samsung 20C5"/>
    <n v="4"/>
    <x v="15"/>
  </r>
  <r>
    <n v="39572"/>
    <x v="18"/>
    <x v="654"/>
    <x v="13"/>
    <x v="52"/>
    <s v="Телевизор Samsung 5318"/>
    <n v="2"/>
    <x v="15"/>
  </r>
  <r>
    <n v="39573"/>
    <x v="18"/>
    <x v="654"/>
    <x v="1"/>
    <x v="27"/>
    <s v="Системный блок S500"/>
    <n v="1"/>
    <x v="15"/>
  </r>
  <r>
    <n v="39574"/>
    <x v="18"/>
    <x v="654"/>
    <x v="1"/>
    <x v="27"/>
    <s v="Системный блок &quot;Р-913&quot; 2004"/>
    <n v="2"/>
    <x v="15"/>
  </r>
  <r>
    <n v="39575"/>
    <x v="18"/>
    <x v="654"/>
    <x v="1"/>
    <x v="27"/>
    <s v="Системный блок &quot;Р-9132 2005"/>
    <n v="4"/>
    <x v="1"/>
  </r>
  <r>
    <n v="39576"/>
    <x v="18"/>
    <x v="654"/>
    <x v="5"/>
    <x v="62"/>
    <s v="Магнитофон Маяк-233 1989"/>
    <n v="1"/>
    <x v="27"/>
  </r>
  <r>
    <n v="39577"/>
    <x v="18"/>
    <x v="654"/>
    <x v="10"/>
    <x v="40"/>
    <s v="Источник бесперебойного питания Powercom WAR-1000A"/>
    <n v="5"/>
    <x v="7"/>
  </r>
  <r>
    <n v="39578"/>
    <x v="18"/>
    <x v="654"/>
    <x v="2"/>
    <x v="9"/>
    <s v="Принтер лазерный HP LaserJet P2055d"/>
    <n v="3"/>
    <x v="7"/>
  </r>
  <r>
    <n v="39579"/>
    <x v="18"/>
    <x v="654"/>
    <x v="1"/>
    <x v="30"/>
    <s v="Компьютер в сборе 02.09.2011"/>
    <n v="4"/>
    <x v="7"/>
  </r>
  <r>
    <n v="39580"/>
    <x v="18"/>
    <x v="654"/>
    <x v="2"/>
    <x v="9"/>
    <s v="Лазерный принтер HP LaserJetPro P1102"/>
    <n v="2"/>
    <x v="7"/>
  </r>
  <r>
    <n v="39581"/>
    <x v="18"/>
    <x v="654"/>
    <x v="2"/>
    <x v="24"/>
    <s v="МФУ XeroxPhaser 3100MFP/X"/>
    <n v="1"/>
    <x v="7"/>
  </r>
  <r>
    <n v="39582"/>
    <x v="18"/>
    <x v="654"/>
    <x v="1"/>
    <x v="30"/>
    <s v="Компьютер в сборе Aser"/>
    <n v="2"/>
    <x v="4"/>
  </r>
  <r>
    <n v="39583"/>
    <x v="18"/>
    <x v="654"/>
    <x v="13"/>
    <x v="52"/>
    <s v="Моноблок Rolsen"/>
    <n v="5"/>
    <x v="3"/>
  </r>
  <r>
    <n v="39584"/>
    <x v="18"/>
    <x v="654"/>
    <x v="0"/>
    <x v="46"/>
    <s v="Проектор Р1265"/>
    <n v="1"/>
    <x v="3"/>
  </r>
  <r>
    <n v="39585"/>
    <x v="18"/>
    <x v="654"/>
    <x v="1"/>
    <x v="2"/>
    <s v="Ноутбук Aser"/>
    <n v="3"/>
    <x v="3"/>
  </r>
  <r>
    <n v="39586"/>
    <x v="18"/>
    <x v="654"/>
    <x v="13"/>
    <x v="52"/>
    <s v="Моноблок Rolsen TV+DVD"/>
    <n v="6"/>
    <x v="3"/>
  </r>
  <r>
    <n v="39587"/>
    <x v="18"/>
    <x v="654"/>
    <x v="5"/>
    <x v="18"/>
    <s v="Акустическая система CS-153"/>
    <n v="2"/>
    <x v="2"/>
  </r>
  <r>
    <n v="39588"/>
    <x v="18"/>
    <x v="654"/>
    <x v="8"/>
    <x v="38"/>
    <s v="KRAMER VP-719XL цифровой масштабатор видеосигнала"/>
    <n v="1"/>
    <x v="5"/>
  </r>
  <r>
    <n v="39589"/>
    <x v="18"/>
    <x v="654"/>
    <x v="8"/>
    <x v="65"/>
    <s v="Ручной радиомикрофон Bardi USE228+SF660H"/>
    <n v="1"/>
    <x v="5"/>
  </r>
  <r>
    <n v="39590"/>
    <x v="18"/>
    <x v="654"/>
    <x v="8"/>
    <x v="38"/>
    <s v="Системный модуль SONI PCS-G50P"/>
    <n v="1"/>
    <x v="5"/>
  </r>
  <r>
    <n v="39591"/>
    <x v="18"/>
    <x v="654"/>
    <x v="5"/>
    <x v="18"/>
    <s v="Акустический монитор Force P-123 AMP"/>
    <n v="4"/>
    <x v="5"/>
  </r>
  <r>
    <n v="39592"/>
    <x v="18"/>
    <x v="654"/>
    <x v="5"/>
    <x v="73"/>
    <s v="Усилитель мощности Bardi BD-3000"/>
    <n v="2"/>
    <x v="5"/>
  </r>
  <r>
    <n v="39593"/>
    <x v="18"/>
    <x v="654"/>
    <x v="8"/>
    <x v="38"/>
    <s v="Шестиканальная радиосистема UHE Bardi WS-816"/>
    <n v="2"/>
    <x v="5"/>
  </r>
  <r>
    <n v="39594"/>
    <x v="18"/>
    <x v="654"/>
    <x v="8"/>
    <x v="38"/>
    <s v="Графический эквалайзер JNC JC8618"/>
    <n v="1"/>
    <x v="5"/>
  </r>
  <r>
    <n v="39595"/>
    <x v="18"/>
    <x v="654"/>
    <x v="5"/>
    <x v="70"/>
    <s v="Микшер Bardi SF-10/2"/>
    <n v="1"/>
    <x v="5"/>
  </r>
  <r>
    <n v="39596"/>
    <x v="18"/>
    <x v="654"/>
    <x v="8"/>
    <x v="38"/>
    <s v="Модуль подключения DRC SONI PCSA-DSBIS"/>
    <n v="1"/>
    <x v="5"/>
  </r>
  <r>
    <n v="39597"/>
    <x v="18"/>
    <x v="654"/>
    <x v="8"/>
    <x v="38"/>
    <s v="Монитор оператора LCD Acer V173AB"/>
    <n v="1"/>
    <x v="5"/>
  </r>
  <r>
    <n v="39598"/>
    <x v="18"/>
    <x v="654"/>
    <x v="8"/>
    <x v="38"/>
    <s v="Монитор LCD Acer V173AB"/>
    <n v="3"/>
    <x v="5"/>
  </r>
  <r>
    <n v="39599"/>
    <x v="18"/>
    <x v="654"/>
    <x v="1"/>
    <x v="2"/>
    <s v="Ноутбук Acer Mete 0371G"/>
    <n v="1"/>
    <x v="5"/>
  </r>
  <r>
    <n v="39600"/>
    <x v="18"/>
    <x v="654"/>
    <x v="0"/>
    <x v="0"/>
    <s v="Графопроектор"/>
    <n v="1"/>
    <x v="5"/>
  </r>
  <r>
    <n v="39601"/>
    <x v="18"/>
    <x v="654"/>
    <x v="1"/>
    <x v="27"/>
    <s v="Компьютер (комп)"/>
    <n v="1"/>
    <x v="5"/>
  </r>
  <r>
    <n v="39602"/>
    <x v="18"/>
    <x v="654"/>
    <x v="4"/>
    <x v="68"/>
    <s v="Компьютерный измерительный блок"/>
    <n v="1"/>
    <x v="5"/>
  </r>
  <r>
    <n v="39603"/>
    <x v="18"/>
    <x v="654"/>
    <x v="0"/>
    <x v="3"/>
    <s v="Мультимедиа проектор"/>
    <n v="1"/>
    <x v="5"/>
  </r>
  <r>
    <n v="39604"/>
    <x v="18"/>
    <x v="654"/>
    <x v="0"/>
    <x v="3"/>
    <s v="Проектор Optima ES522"/>
    <n v="6"/>
    <x v="5"/>
  </r>
  <r>
    <n v="39605"/>
    <x v="18"/>
    <x v="654"/>
    <x v="0"/>
    <x v="10"/>
    <s v="Интерактивная доска Hitachi HT-FX-77 WD"/>
    <n v="1"/>
    <x v="5"/>
  </r>
  <r>
    <n v="39606"/>
    <x v="18"/>
    <x v="654"/>
    <x v="2"/>
    <x v="24"/>
    <s v="Многофункциональное устройство Samsung PCX-4220"/>
    <n v="4"/>
    <x v="5"/>
  </r>
  <r>
    <n v="39607"/>
    <x v="18"/>
    <x v="654"/>
    <x v="13"/>
    <x v="52"/>
    <s v="Телевизор Рекорд"/>
    <n v="1"/>
    <x v="28"/>
  </r>
  <r>
    <n v="39608"/>
    <x v="18"/>
    <x v="654"/>
    <x v="5"/>
    <x v="73"/>
    <s v="Усилитель мощности R500"/>
    <n v="1"/>
    <x v="19"/>
  </r>
  <r>
    <n v="39609"/>
    <x v="18"/>
    <x v="654"/>
    <x v="2"/>
    <x v="20"/>
    <s v="Ксерокс Canon PC330"/>
    <n v="1"/>
    <x v="15"/>
  </r>
  <r>
    <n v="39610"/>
    <x v="18"/>
    <x v="654"/>
    <x v="2"/>
    <x v="20"/>
    <s v="Ксерокс Samsung"/>
    <n v="1"/>
    <x v="28"/>
  </r>
  <r>
    <n v="39611"/>
    <x v="18"/>
    <x v="654"/>
    <x v="2"/>
    <x v="9"/>
    <s v="Принтер Canon"/>
    <n v="1"/>
    <x v="28"/>
  </r>
  <r>
    <n v="39612"/>
    <x v="18"/>
    <x v="654"/>
    <x v="13"/>
    <x v="63"/>
    <s v="Видеомагнитофон Panasonic"/>
    <n v="1"/>
    <x v="28"/>
  </r>
  <r>
    <n v="39613"/>
    <x v="18"/>
    <x v="654"/>
    <x v="13"/>
    <x v="63"/>
    <s v="Видеомагнитофон Орион"/>
    <n v="1"/>
    <x v="28"/>
  </r>
  <r>
    <n v="39614"/>
    <x v="18"/>
    <x v="654"/>
    <x v="13"/>
    <x v="63"/>
    <s v="Видеомагнитофон Sony"/>
    <n v="1"/>
    <x v="28"/>
  </r>
  <r>
    <n v="39615"/>
    <x v="18"/>
    <x v="654"/>
    <x v="5"/>
    <x v="62"/>
    <s v="Магнитофон SHARP GF-450"/>
    <n v="1"/>
    <x v="28"/>
  </r>
  <r>
    <n v="39616"/>
    <x v="18"/>
    <x v="654"/>
    <x v="1"/>
    <x v="27"/>
    <s v="Системный блок &quot;Р-913&quot; 2004"/>
    <n v="2"/>
    <x v="15"/>
  </r>
  <r>
    <n v="39617"/>
    <x v="18"/>
    <x v="654"/>
    <x v="2"/>
    <x v="24"/>
    <s v="Ксеровкс РЕ-16"/>
    <n v="1"/>
    <x v="15"/>
  </r>
  <r>
    <n v="39618"/>
    <x v="18"/>
    <x v="654"/>
    <x v="13"/>
    <x v="52"/>
    <s v="Телевизор Panasonic"/>
    <n v="3"/>
    <x v="21"/>
  </r>
  <r>
    <n v="39619"/>
    <x v="18"/>
    <x v="654"/>
    <x v="0"/>
    <x v="3"/>
    <s v="Проектор InFocus X2"/>
    <n v="1"/>
    <x v="15"/>
  </r>
  <r>
    <n v="39620"/>
    <x v="18"/>
    <x v="654"/>
    <x v="13"/>
    <x v="52"/>
    <s v="Телевизор Samsung"/>
    <n v="1"/>
    <x v="15"/>
  </r>
  <r>
    <n v="39621"/>
    <x v="18"/>
    <x v="654"/>
    <x v="4"/>
    <x v="21"/>
    <s v="Фотоаппарат Olympus 5060"/>
    <n v="1"/>
    <x v="15"/>
  </r>
  <r>
    <n v="39622"/>
    <x v="18"/>
    <x v="654"/>
    <x v="4"/>
    <x v="19"/>
    <s v="Видеокамера Sony HC 85"/>
    <n v="1"/>
    <x v="15"/>
  </r>
  <r>
    <n v="39623"/>
    <x v="18"/>
    <x v="654"/>
    <x v="2"/>
    <x v="20"/>
    <s v="Ксерокс Canon N1215"/>
    <n v="1"/>
    <x v="28"/>
  </r>
  <r>
    <n v="39624"/>
    <x v="18"/>
    <x v="654"/>
    <x v="1"/>
    <x v="28"/>
    <s v="Компьютер в комплекте"/>
    <n v="4"/>
    <x v="6"/>
  </r>
  <r>
    <n v="39625"/>
    <x v="18"/>
    <x v="654"/>
    <x v="1"/>
    <x v="30"/>
    <s v="Компьютер в комплекте"/>
    <n v="3"/>
    <x v="6"/>
  </r>
  <r>
    <n v="39626"/>
    <x v="18"/>
    <x v="654"/>
    <x v="1"/>
    <x v="27"/>
    <s v="Компьютер в комплекте"/>
    <n v="12"/>
    <x v="6"/>
  </r>
  <r>
    <n v="39627"/>
    <x v="18"/>
    <x v="654"/>
    <x v="2"/>
    <x v="24"/>
    <s v="МФУ Canon"/>
    <n v="1"/>
    <x v="3"/>
  </r>
  <r>
    <n v="39628"/>
    <x v="18"/>
    <x v="654"/>
    <x v="0"/>
    <x v="3"/>
    <s v="Проектор мультимедийный Hitachi CH-X615"/>
    <n v="1"/>
    <x v="5"/>
  </r>
  <r>
    <n v="39629"/>
    <x v="18"/>
    <x v="654"/>
    <x v="5"/>
    <x v="53"/>
    <s v="Музыкальный центр LG"/>
    <n v="2"/>
    <x v="4"/>
  </r>
  <r>
    <n v="39630"/>
    <x v="18"/>
    <x v="654"/>
    <x v="1"/>
    <x v="6"/>
    <s v="Сервер некс прима"/>
    <n v="1"/>
    <x v="7"/>
  </r>
  <r>
    <n v="39631"/>
    <x v="18"/>
    <x v="654"/>
    <x v="1"/>
    <x v="2"/>
    <s v="Ноутбук Lenovo B650G-P612G250"/>
    <n v="1"/>
    <x v="6"/>
  </r>
  <r>
    <n v="39632"/>
    <x v="18"/>
    <x v="654"/>
    <x v="0"/>
    <x v="3"/>
    <s v="Проектор мультимедийный Hitachi CP-X1"/>
    <n v="2"/>
    <x v="5"/>
  </r>
  <r>
    <n v="39633"/>
    <x v="18"/>
    <x v="654"/>
    <x v="13"/>
    <x v="52"/>
    <s v="Телевизор ЖК SUPRA STV-LC3265FLD со встроенным ДВД плеером"/>
    <n v="6"/>
    <x v="7"/>
  </r>
  <r>
    <n v="39634"/>
    <x v="18"/>
    <x v="654"/>
    <x v="5"/>
    <x v="15"/>
    <s v="Радиогарнитура Shure PG14/PG30"/>
    <n v="1"/>
    <x v="4"/>
  </r>
  <r>
    <n v="39635"/>
    <x v="18"/>
    <x v="654"/>
    <x v="5"/>
    <x v="18"/>
    <s v="Акустическая система lem HP200"/>
    <n v="1"/>
    <x v="4"/>
  </r>
  <r>
    <n v="39636"/>
    <x v="18"/>
    <x v="654"/>
    <x v="0"/>
    <x v="39"/>
    <s v="Плазменная панель 42 LG42PQ200R"/>
    <n v="2"/>
    <x v="5"/>
  </r>
  <r>
    <n v="39637"/>
    <x v="18"/>
    <x v="654"/>
    <x v="0"/>
    <x v="39"/>
    <s v="Плазменная панель Panasonic TH-R42PV8"/>
    <n v="1"/>
    <x v="5"/>
  </r>
  <r>
    <n v="39638"/>
    <x v="18"/>
    <x v="654"/>
    <x v="5"/>
    <x v="53"/>
    <s v="Музыкальный центр Sony CMT-EH25"/>
    <n v="4"/>
    <x v="5"/>
  </r>
  <r>
    <n v="39639"/>
    <x v="18"/>
    <x v="654"/>
    <x v="0"/>
    <x v="39"/>
    <s v="Плазменная панель Panasonik"/>
    <n v="1"/>
    <x v="4"/>
  </r>
  <r>
    <n v="39640"/>
    <x v="18"/>
    <x v="654"/>
    <x v="1"/>
    <x v="27"/>
    <s v="Компьютер в составе: системный блок, монитор, мышь, клавиатура &quot;BENQ&quot;"/>
    <n v="1"/>
    <x v="4"/>
  </r>
  <r>
    <n v="39641"/>
    <x v="18"/>
    <x v="654"/>
    <x v="2"/>
    <x v="20"/>
    <s v="Копировальный аппарат Canon FS128"/>
    <n v="1"/>
    <x v="4"/>
  </r>
  <r>
    <n v="39642"/>
    <x v="18"/>
    <x v="654"/>
    <x v="2"/>
    <x v="24"/>
    <s v="МФУ Samsung SCX-4200"/>
    <n v="1"/>
    <x v="4"/>
  </r>
  <r>
    <n v="39643"/>
    <x v="18"/>
    <x v="654"/>
    <x v="0"/>
    <x v="3"/>
    <s v="Проектор мультимедийный Нitachi CP-X2510E с креплением и кабелем"/>
    <n v="2"/>
    <x v="5"/>
  </r>
  <r>
    <n v="39644"/>
    <x v="18"/>
    <x v="654"/>
    <x v="0"/>
    <x v="10"/>
    <s v="Интерактивное оборудование"/>
    <n v="2"/>
    <x v="7"/>
  </r>
  <r>
    <n v="39645"/>
    <x v="18"/>
    <x v="654"/>
    <x v="0"/>
    <x v="10"/>
    <s v="Комплект оборудования для реализации ФГОС в начальной школе"/>
    <n v="1"/>
    <x v="7"/>
  </r>
  <r>
    <n v="39646"/>
    <x v="18"/>
    <x v="654"/>
    <x v="2"/>
    <x v="24"/>
    <s v="Многофункциональное устройство"/>
    <n v="1"/>
    <x v="5"/>
  </r>
  <r>
    <n v="39647"/>
    <x v="18"/>
    <x v="654"/>
    <x v="2"/>
    <x v="20"/>
    <s v="Множительная техника &quot;Canon&quot;"/>
    <n v="1"/>
    <x v="2"/>
  </r>
  <r>
    <n v="39648"/>
    <x v="18"/>
    <x v="654"/>
    <x v="2"/>
    <x v="20"/>
    <s v="Копировальный аппарат &quot;Canon&quot;"/>
    <n v="2"/>
    <x v="2"/>
  </r>
  <r>
    <n v="39649"/>
    <x v="18"/>
    <x v="654"/>
    <x v="13"/>
    <x v="58"/>
    <s v="DVD-плеер приставка к телевизору"/>
    <n v="1"/>
    <x v="2"/>
  </r>
  <r>
    <n v="39650"/>
    <x v="18"/>
    <x v="654"/>
    <x v="13"/>
    <x v="52"/>
    <s v="Телевизор PHILIPS"/>
    <n v="1"/>
    <x v="2"/>
  </r>
  <r>
    <n v="39651"/>
    <x v="18"/>
    <x v="654"/>
    <x v="5"/>
    <x v="18"/>
    <s v="Акустическая система lem HP200"/>
    <n v="1"/>
    <x v="4"/>
  </r>
  <r>
    <n v="39652"/>
    <x v="18"/>
    <x v="654"/>
    <x v="5"/>
    <x v="73"/>
    <s v="Усилитель NAG (Novik) RF250"/>
    <n v="1"/>
    <x v="4"/>
  </r>
  <r>
    <n v="39653"/>
    <x v="18"/>
    <x v="654"/>
    <x v="2"/>
    <x v="20"/>
    <s v="Копировально-множительный аппарат &quot;Canon&quot;"/>
    <n v="1"/>
    <x v="2"/>
  </r>
  <r>
    <n v="39654"/>
    <x v="18"/>
    <x v="654"/>
    <x v="1"/>
    <x v="30"/>
    <s v="Административный компьютер CELERON"/>
    <n v="1"/>
    <x v="3"/>
  </r>
  <r>
    <n v="39655"/>
    <x v="18"/>
    <x v="654"/>
    <x v="5"/>
    <x v="73"/>
    <s v="Усилитель"/>
    <n v="1"/>
    <x v="3"/>
  </r>
  <r>
    <n v="39656"/>
    <x v="18"/>
    <x v="654"/>
    <x v="5"/>
    <x v="62"/>
    <s v="Магнитофон LG"/>
    <n v="1"/>
    <x v="3"/>
  </r>
  <r>
    <n v="39657"/>
    <x v="18"/>
    <x v="654"/>
    <x v="13"/>
    <x v="52"/>
    <s v="Моноблок ROLSEN"/>
    <n v="1"/>
    <x v="3"/>
  </r>
  <r>
    <n v="39658"/>
    <x v="18"/>
    <x v="654"/>
    <x v="1"/>
    <x v="27"/>
    <s v="Компьютер &quot;LG 700&quot;"/>
    <n v="1"/>
    <x v="20"/>
  </r>
  <r>
    <n v="39659"/>
    <x v="18"/>
    <x v="654"/>
    <x v="0"/>
    <x v="3"/>
    <s v="Мультимедийный проектор Epson EMP-X5"/>
    <n v="1"/>
    <x v="4"/>
  </r>
  <r>
    <n v="39660"/>
    <x v="18"/>
    <x v="654"/>
    <x v="5"/>
    <x v="62"/>
    <s v="Магнитофон &quot;FHILIPS&quot;"/>
    <n v="1"/>
    <x v="31"/>
  </r>
  <r>
    <n v="39661"/>
    <x v="18"/>
    <x v="654"/>
    <x v="7"/>
    <x v="32"/>
    <s v="Роутер WI-Fi Zyxel Keenatic Giga II"/>
    <n v="3"/>
    <x v="11"/>
  </r>
  <r>
    <n v="39662"/>
    <x v="18"/>
    <x v="654"/>
    <x v="1"/>
    <x v="6"/>
    <s v="Сервер (сборка из материальных запасов)"/>
    <n v="1"/>
    <x v="11"/>
  </r>
  <r>
    <n v="39663"/>
    <x v="18"/>
    <x v="654"/>
    <x v="2"/>
    <x v="24"/>
    <s v="МФУ Xerox 3045"/>
    <n v="6"/>
    <x v="11"/>
  </r>
  <r>
    <n v="39664"/>
    <x v="18"/>
    <x v="654"/>
    <x v="1"/>
    <x v="2"/>
    <s v="Ноутбук HP ProBook"/>
    <n v="4"/>
    <x v="11"/>
  </r>
  <r>
    <n v="39665"/>
    <x v="18"/>
    <x v="654"/>
    <x v="9"/>
    <x v="36"/>
    <s v="Планшет LENOVO"/>
    <n v="1"/>
    <x v="11"/>
  </r>
  <r>
    <n v="39666"/>
    <x v="18"/>
    <x v="654"/>
    <x v="7"/>
    <x v="44"/>
    <s v="Роутер Cisco CISCO891-K9 GigaE SecRouter"/>
    <n v="1"/>
    <x v="11"/>
  </r>
  <r>
    <n v="39667"/>
    <x v="18"/>
    <x v="654"/>
    <x v="4"/>
    <x v="16"/>
    <s v="Сканер Epson Perfection V600 Photo"/>
    <n v="1"/>
    <x v="11"/>
  </r>
  <r>
    <n v="39668"/>
    <x v="18"/>
    <x v="654"/>
    <x v="2"/>
    <x v="24"/>
    <s v="МФУ Kyocera M2535DN (1102PN3NL0)"/>
    <n v="5"/>
    <x v="10"/>
  </r>
  <r>
    <n v="39669"/>
    <x v="18"/>
    <x v="654"/>
    <x v="0"/>
    <x v="10"/>
    <s v="Интерактивная доска DTO i78-35"/>
    <n v="1"/>
    <x v="10"/>
  </r>
  <r>
    <n v="39670"/>
    <x v="18"/>
    <x v="654"/>
    <x v="0"/>
    <x v="3"/>
    <s v="Проектор LX225ST с кронштейном"/>
    <n v="1"/>
    <x v="10"/>
  </r>
  <r>
    <n v="39671"/>
    <x v="18"/>
    <x v="654"/>
    <x v="1"/>
    <x v="27"/>
    <s v="Компьютер в комплекте: системный блок, монитор, клавиатура, мышь"/>
    <n v="5"/>
    <x v="10"/>
  </r>
  <r>
    <n v="39672"/>
    <x v="18"/>
    <x v="654"/>
    <x v="7"/>
    <x v="44"/>
    <s v="Коммутатор Cisco SB SLM2024-EU"/>
    <n v="2"/>
    <x v="10"/>
  </r>
  <r>
    <n v="39673"/>
    <x v="18"/>
    <x v="654"/>
    <x v="5"/>
    <x v="62"/>
    <s v="Магнитола Sony ZS-RS70BTB"/>
    <n v="5"/>
    <x v="10"/>
  </r>
  <r>
    <n v="39674"/>
    <x v="18"/>
    <x v="654"/>
    <x v="13"/>
    <x v="92"/>
    <s v="Мультимедия плеер Upvel UM-501TV"/>
    <n v="1"/>
    <x v="10"/>
  </r>
  <r>
    <n v="39675"/>
    <x v="18"/>
    <x v="654"/>
    <x v="0"/>
    <x v="46"/>
    <s v="Проектор Acer 1173"/>
    <n v="5"/>
    <x v="10"/>
  </r>
  <r>
    <n v="39676"/>
    <x v="18"/>
    <x v="654"/>
    <x v="0"/>
    <x v="10"/>
    <s v="Интерактивная доска IR-86 1760*1280мм Guru Wide Vision"/>
    <n v="4"/>
    <x v="18"/>
  </r>
  <r>
    <n v="39677"/>
    <x v="18"/>
    <x v="654"/>
    <x v="5"/>
    <x v="53"/>
    <s v="Музыкальный центр Samsung MX-F730DB"/>
    <n v="1"/>
    <x v="18"/>
  </r>
  <r>
    <n v="39678"/>
    <x v="18"/>
    <x v="654"/>
    <x v="5"/>
    <x v="34"/>
    <s v="Беспроводной микрофон Ross VHF109"/>
    <n v="1"/>
    <x v="18"/>
  </r>
  <r>
    <n v="39679"/>
    <x v="18"/>
    <x v="654"/>
    <x v="0"/>
    <x v="75"/>
    <s v="Монитор ЖК PHILIPS"/>
    <n v="1"/>
    <x v="18"/>
  </r>
  <r>
    <n v="39680"/>
    <x v="18"/>
    <x v="654"/>
    <x v="0"/>
    <x v="33"/>
    <s v="Документ-камера (Тип1) AVerVisionF50"/>
    <n v="1"/>
    <x v="18"/>
  </r>
  <r>
    <n v="39681"/>
    <x v="18"/>
    <x v="654"/>
    <x v="0"/>
    <x v="37"/>
    <s v="Интерактивнная панель (Тип1) PrestigioMultiBoard 68 PMB554H658"/>
    <n v="4"/>
    <x v="18"/>
  </r>
  <r>
    <n v="39682"/>
    <x v="18"/>
    <x v="654"/>
    <x v="0"/>
    <x v="37"/>
    <s v="Интерактивная панель Flipbox 65"/>
    <n v="2"/>
    <x v="18"/>
  </r>
  <r>
    <n v="39683"/>
    <x v="18"/>
    <x v="654"/>
    <x v="2"/>
    <x v="24"/>
    <s v="Полноцветное МФУ с буклет финишером и двойным комплектом расходных материалом (Тип1) Konika Minolta bizhub C224e+2xTN-321CMYK+FS-534SD+PC-110+OC-511"/>
    <n v="1"/>
    <x v="18"/>
  </r>
  <r>
    <n v="39684"/>
    <x v="18"/>
    <x v="654"/>
    <x v="4"/>
    <x v="77"/>
    <s v="Система тестирования ACTIVote-System с модулем опроса и голосования (24 пульта)"/>
    <n v="1"/>
    <x v="18"/>
  </r>
  <r>
    <n v="39685"/>
    <x v="18"/>
    <x v="654"/>
    <x v="0"/>
    <x v="37"/>
    <s v="Интерактивный комплект: ИД FocusTouch 55 с настенным креплением, Проектор InFocus IN118HDa, потолочное крепление, Экран DINON Electric A 158x280 MW, Документ камера"/>
    <n v="2"/>
    <x v="18"/>
  </r>
  <r>
    <n v="39686"/>
    <x v="18"/>
    <x v="654"/>
    <x v="0"/>
    <x v="10"/>
    <s v="Стойка мобильная для интерактивной панели Prestigio MultiBoard stand PMBST08 (Тип1)"/>
    <n v="1"/>
    <x v="18"/>
  </r>
  <r>
    <n v="39687"/>
    <x v="18"/>
    <x v="654"/>
    <x v="0"/>
    <x v="10"/>
    <s v="Настенное крепление для интерактивной панели (Тип1)"/>
    <n v="1"/>
    <x v="18"/>
  </r>
  <r>
    <n v="39688"/>
    <x v="18"/>
    <x v="654"/>
    <x v="0"/>
    <x v="10"/>
    <s v="Информационные зоны в составе: медиаплеер SpinetiX HMP130; ПО упарвление контентом Elementi"/>
    <n v="1"/>
    <x v="18"/>
  </r>
  <r>
    <n v="39689"/>
    <x v="18"/>
    <x v="654"/>
    <x v="1"/>
    <x v="17"/>
    <s v="Компьютер ученика (ноутбук)"/>
    <n v="15"/>
    <x v="9"/>
  </r>
  <r>
    <n v="39690"/>
    <x v="18"/>
    <x v="654"/>
    <x v="7"/>
    <x v="44"/>
    <s v="Маршрутизатор ЛВС"/>
    <n v="1"/>
    <x v="9"/>
  </r>
  <r>
    <n v="39691"/>
    <x v="18"/>
    <x v="654"/>
    <x v="1"/>
    <x v="26"/>
    <s v="Компьютер учителя (ноутбук)"/>
    <n v="1"/>
    <x v="9"/>
  </r>
  <r>
    <n v="39692"/>
    <x v="18"/>
    <x v="654"/>
    <x v="0"/>
    <x v="37"/>
    <s v="Интерактивная ЖК панель Prestigio MutiBoard 65"/>
    <n v="2"/>
    <x v="18"/>
  </r>
  <r>
    <n v="39693"/>
    <x v="18"/>
    <x v="654"/>
    <x v="2"/>
    <x v="24"/>
    <s v="Лазерное МФУ Kyocera ECOSYS M2035dn"/>
    <n v="2"/>
    <x v="18"/>
  </r>
  <r>
    <n v="39694"/>
    <x v="18"/>
    <x v="654"/>
    <x v="1"/>
    <x v="28"/>
    <s v="Компьютер ученика Р-913"/>
    <n v="13"/>
    <x v="1"/>
  </r>
  <r>
    <n v="39695"/>
    <x v="18"/>
    <x v="654"/>
    <x v="1"/>
    <x v="27"/>
    <s v="Компьютер учителя (стационарный)"/>
    <n v="11"/>
    <x v="3"/>
  </r>
  <r>
    <n v="39696"/>
    <x v="18"/>
    <x v="654"/>
    <x v="8"/>
    <x v="38"/>
    <s v="Монитор &quot;LG 700&quot;"/>
    <n v="2"/>
    <x v="18"/>
  </r>
  <r>
    <n v="39697"/>
    <x v="18"/>
    <x v="654"/>
    <x v="8"/>
    <x v="38"/>
    <s v="Монитор &quot;LSD 1760 NX&quot;"/>
    <n v="2"/>
    <x v="18"/>
  </r>
  <r>
    <n v="39698"/>
    <x v="18"/>
    <x v="654"/>
    <x v="8"/>
    <x v="38"/>
    <s v="Монитор &quot;NEC LCD 1760 NX&quot;"/>
    <n v="2"/>
    <x v="18"/>
  </r>
  <r>
    <n v="39699"/>
    <x v="18"/>
    <x v="654"/>
    <x v="8"/>
    <x v="38"/>
    <s v="Монитор ВН72"/>
    <n v="1"/>
    <x v="18"/>
  </r>
  <r>
    <n v="39700"/>
    <x v="18"/>
    <x v="654"/>
    <x v="0"/>
    <x v="3"/>
    <s v="Мультимедиа проектор Mitsubishi XD3600U-EST"/>
    <n v="2"/>
    <x v="18"/>
  </r>
  <r>
    <n v="39701"/>
    <x v="18"/>
    <x v="654"/>
    <x v="0"/>
    <x v="37"/>
    <s v="Интерактивный мультисенсорный дисплей Focus Touch 70P 10"/>
    <n v="2"/>
    <x v="18"/>
  </r>
  <r>
    <n v="39702"/>
    <x v="18"/>
    <x v="654"/>
    <x v="0"/>
    <x v="3"/>
    <s v="Мультимедиа проектор Mitsubishi XD3600U-EST"/>
    <n v="1"/>
    <x v="18"/>
  </r>
  <r>
    <n v="39703"/>
    <x v="18"/>
    <x v="654"/>
    <x v="0"/>
    <x v="10"/>
    <s v="Комплект &quot;Интерактивная доска с проектором&quot;"/>
    <n v="1"/>
    <x v="18"/>
  </r>
  <r>
    <n v="39704"/>
    <x v="18"/>
    <x v="654"/>
    <x v="5"/>
    <x v="70"/>
    <s v="Микшерский пульт Soundcraft"/>
    <n v="1"/>
    <x v="18"/>
  </r>
  <r>
    <n v="39705"/>
    <x v="18"/>
    <x v="654"/>
    <x v="5"/>
    <x v="15"/>
    <s v="Радиомикрофон"/>
    <n v="1"/>
    <x v="18"/>
  </r>
  <r>
    <n v="39706"/>
    <x v="18"/>
    <x v="654"/>
    <x v="2"/>
    <x v="9"/>
    <s v="Принтер лазерный Pantum P2207"/>
    <n v="20"/>
    <x v="18"/>
  </r>
  <r>
    <n v="39707"/>
    <x v="18"/>
    <x v="654"/>
    <x v="4"/>
    <x v="16"/>
    <s v="Высокоскоростной двусторонний сканер Brother ADS-2100e"/>
    <n v="2"/>
    <x v="18"/>
  </r>
  <r>
    <n v="39708"/>
    <x v="18"/>
    <x v="654"/>
    <x v="1"/>
    <x v="2"/>
    <s v="Компьютер административный (ноутбук) Dell XPS 13"/>
    <n v="1"/>
    <x v="13"/>
  </r>
  <r>
    <n v="39709"/>
    <x v="18"/>
    <x v="654"/>
    <x v="5"/>
    <x v="61"/>
    <s v="Электронное цифровое пианино в комплекте с Х-образной клавишной усиленной стойкой Casio CDR-130 BK"/>
    <n v="1"/>
    <x v="13"/>
  </r>
  <r>
    <n v="39710"/>
    <x v="18"/>
    <x v="655"/>
    <x v="1"/>
    <x v="30"/>
    <s v="Компьютер административный (стационарный)"/>
    <n v="1"/>
    <x v="4"/>
  </r>
  <r>
    <n v="39711"/>
    <x v="18"/>
    <x v="655"/>
    <x v="1"/>
    <x v="30"/>
    <s v="Компьютер административный (стационарный)"/>
    <n v="1"/>
    <x v="7"/>
  </r>
  <r>
    <n v="39712"/>
    <x v="18"/>
    <x v="655"/>
    <x v="1"/>
    <x v="30"/>
    <s v="Компьютер административный (стационарный)"/>
    <n v="1"/>
    <x v="7"/>
  </r>
  <r>
    <n v="39713"/>
    <x v="18"/>
    <x v="655"/>
    <x v="1"/>
    <x v="30"/>
    <s v="Компьютер административный (стационарный)"/>
    <n v="1"/>
    <x v="7"/>
  </r>
  <r>
    <n v="39714"/>
    <x v="18"/>
    <x v="655"/>
    <x v="2"/>
    <x v="24"/>
    <s v="Многофункциональное печатающее устройство"/>
    <n v="1"/>
    <x v="7"/>
  </r>
  <r>
    <n v="39715"/>
    <x v="18"/>
    <x v="655"/>
    <x v="2"/>
    <x v="24"/>
    <s v="Многофункциональное печатающее устройство"/>
    <n v="1"/>
    <x v="7"/>
  </r>
  <r>
    <n v="39716"/>
    <x v="18"/>
    <x v="655"/>
    <x v="2"/>
    <x v="24"/>
    <s v="Многофункциональное печатающее устройство"/>
    <n v="1"/>
    <x v="7"/>
  </r>
  <r>
    <n v="39717"/>
    <x v="18"/>
    <x v="655"/>
    <x v="1"/>
    <x v="30"/>
    <s v="Компьютер административный (стационарный)"/>
    <n v="1"/>
    <x v="7"/>
  </r>
  <r>
    <n v="39718"/>
    <x v="18"/>
    <x v="655"/>
    <x v="1"/>
    <x v="30"/>
    <s v="Компьютер административный (стационарный)"/>
    <n v="1"/>
    <x v="7"/>
  </r>
  <r>
    <n v="39719"/>
    <x v="18"/>
    <x v="655"/>
    <x v="1"/>
    <x v="2"/>
    <s v="Компьютер административный (ноутбук)"/>
    <n v="1"/>
    <x v="6"/>
  </r>
  <r>
    <n v="39720"/>
    <x v="18"/>
    <x v="655"/>
    <x v="1"/>
    <x v="27"/>
    <s v="CELERON 366 Компьютер учителя (стационарный)"/>
    <n v="1"/>
    <x v="20"/>
  </r>
  <r>
    <n v="39721"/>
    <x v="18"/>
    <x v="655"/>
    <x v="1"/>
    <x v="30"/>
    <s v="Компьютер административный (стационарный)"/>
    <n v="1"/>
    <x v="7"/>
  </r>
  <r>
    <n v="39722"/>
    <x v="18"/>
    <x v="655"/>
    <x v="1"/>
    <x v="30"/>
    <s v="Компьютер административный (стационарный)"/>
    <n v="1"/>
    <x v="7"/>
  </r>
  <r>
    <n v="39723"/>
    <x v="18"/>
    <x v="655"/>
    <x v="1"/>
    <x v="28"/>
    <s v="Компьютер ученика (стационарный)"/>
    <n v="13"/>
    <x v="2"/>
  </r>
  <r>
    <n v="39724"/>
    <x v="18"/>
    <x v="655"/>
    <x v="1"/>
    <x v="27"/>
    <s v="Компьютер учителя (стационарный)"/>
    <n v="1"/>
    <x v="1"/>
  </r>
  <r>
    <n v="39725"/>
    <x v="18"/>
    <x v="655"/>
    <x v="1"/>
    <x v="28"/>
    <s v="10 кабинет"/>
    <n v="8"/>
    <x v="1"/>
  </r>
  <r>
    <n v="39726"/>
    <x v="18"/>
    <x v="655"/>
    <x v="1"/>
    <x v="27"/>
    <s v="Компьютер учителя (стационарный)"/>
    <n v="1"/>
    <x v="1"/>
  </r>
  <r>
    <n v="39727"/>
    <x v="18"/>
    <x v="655"/>
    <x v="1"/>
    <x v="2"/>
    <s v="Компьютер административный (ноутбук)"/>
    <n v="1"/>
    <x v="3"/>
  </r>
  <r>
    <n v="39728"/>
    <x v="18"/>
    <x v="655"/>
    <x v="4"/>
    <x v="16"/>
    <s v="Сканер планшетный"/>
    <n v="1"/>
    <x v="5"/>
  </r>
  <r>
    <n v="39729"/>
    <x v="18"/>
    <x v="655"/>
    <x v="4"/>
    <x v="16"/>
    <s v="Сканер планшетный"/>
    <n v="1"/>
    <x v="4"/>
  </r>
  <r>
    <n v="39730"/>
    <x v="18"/>
    <x v="655"/>
    <x v="2"/>
    <x v="24"/>
    <s v="Многофункциональное печатающее устройство"/>
    <n v="1"/>
    <x v="7"/>
  </r>
  <r>
    <n v="39731"/>
    <x v="18"/>
    <x v="655"/>
    <x v="2"/>
    <x v="20"/>
    <s v="Копировальное устройство"/>
    <n v="1"/>
    <x v="8"/>
  </r>
  <r>
    <n v="39732"/>
    <x v="18"/>
    <x v="655"/>
    <x v="1"/>
    <x v="2"/>
    <s v="Компьютер административный (ноутбук)"/>
    <n v="1"/>
    <x v="8"/>
  </r>
  <r>
    <n v="39733"/>
    <x v="18"/>
    <x v="655"/>
    <x v="1"/>
    <x v="26"/>
    <s v="Компьютер учителя (ноутбук)"/>
    <n v="1"/>
    <x v="11"/>
  </r>
  <r>
    <n v="39734"/>
    <x v="18"/>
    <x v="655"/>
    <x v="1"/>
    <x v="30"/>
    <s v="Компьютер административный (стационарный)"/>
    <n v="14"/>
    <x v="1"/>
  </r>
  <r>
    <n v="39735"/>
    <x v="18"/>
    <x v="655"/>
    <x v="1"/>
    <x v="30"/>
    <s v="Компьютер административный (стационарный)"/>
    <n v="1"/>
    <x v="16"/>
  </r>
  <r>
    <n v="39736"/>
    <x v="18"/>
    <x v="655"/>
    <x v="1"/>
    <x v="28"/>
    <s v="Компьютер ученика (стационарный)"/>
    <n v="1"/>
    <x v="16"/>
  </r>
  <r>
    <n v="39737"/>
    <x v="18"/>
    <x v="655"/>
    <x v="1"/>
    <x v="28"/>
    <s v="Компьютер ученика (стационарный)"/>
    <n v="1"/>
    <x v="16"/>
  </r>
  <r>
    <n v="39738"/>
    <x v="18"/>
    <x v="655"/>
    <x v="1"/>
    <x v="28"/>
    <s v="Компьютер ученика (стационарный)"/>
    <n v="1"/>
    <x v="20"/>
  </r>
  <r>
    <n v="39739"/>
    <x v="18"/>
    <x v="655"/>
    <x v="1"/>
    <x v="28"/>
    <s v="Компьютер ученика (стационарный)"/>
    <n v="1"/>
    <x v="16"/>
  </r>
  <r>
    <n v="39740"/>
    <x v="18"/>
    <x v="655"/>
    <x v="1"/>
    <x v="28"/>
    <s v="Компьютер ученика (стационарный)"/>
    <n v="1"/>
    <x v="16"/>
  </r>
  <r>
    <n v="39741"/>
    <x v="18"/>
    <x v="655"/>
    <x v="1"/>
    <x v="28"/>
    <s v="Компьютер ученика (стационарный)"/>
    <n v="1"/>
    <x v="16"/>
  </r>
  <r>
    <n v="39742"/>
    <x v="18"/>
    <x v="655"/>
    <x v="1"/>
    <x v="28"/>
    <s v="Компьютер ученика (стационарный)"/>
    <n v="1"/>
    <x v="16"/>
  </r>
  <r>
    <n v="39743"/>
    <x v="18"/>
    <x v="655"/>
    <x v="1"/>
    <x v="28"/>
    <s v="Компьютер ученика (стационарный)"/>
    <n v="1"/>
    <x v="16"/>
  </r>
  <r>
    <n v="39744"/>
    <x v="18"/>
    <x v="655"/>
    <x v="1"/>
    <x v="28"/>
    <s v="Компьютер ученика (стационарный)"/>
    <n v="1"/>
    <x v="16"/>
  </r>
  <r>
    <n v="39745"/>
    <x v="18"/>
    <x v="655"/>
    <x v="1"/>
    <x v="28"/>
    <s v="Компьютер ученика (стационарный)"/>
    <n v="9"/>
    <x v="16"/>
  </r>
  <r>
    <n v="39746"/>
    <x v="18"/>
    <x v="655"/>
    <x v="1"/>
    <x v="28"/>
    <s v="Компьютер ученика (стационарный)"/>
    <n v="1"/>
    <x v="16"/>
  </r>
  <r>
    <n v="39747"/>
    <x v="18"/>
    <x v="656"/>
    <x v="1"/>
    <x v="28"/>
    <s v="Компьютер ученика (стационарный)"/>
    <n v="13"/>
    <x v="3"/>
  </r>
  <r>
    <n v="39748"/>
    <x v="18"/>
    <x v="656"/>
    <x v="1"/>
    <x v="27"/>
    <s v="Компьютер учителя (стационарный)"/>
    <n v="6"/>
    <x v="0"/>
  </r>
  <r>
    <n v="39749"/>
    <x v="18"/>
    <x v="656"/>
    <x v="1"/>
    <x v="28"/>
    <s v="Компьютер ученика (стационарный)"/>
    <n v="16"/>
    <x v="7"/>
  </r>
  <r>
    <n v="39750"/>
    <x v="18"/>
    <x v="656"/>
    <x v="0"/>
    <x v="10"/>
    <s v="Интерактивная доска"/>
    <n v="1"/>
    <x v="2"/>
  </r>
  <r>
    <n v="39751"/>
    <x v="18"/>
    <x v="656"/>
    <x v="0"/>
    <x v="10"/>
    <s v="Интерактивная доска"/>
    <n v="4"/>
    <x v="4"/>
  </r>
  <r>
    <n v="39752"/>
    <x v="18"/>
    <x v="656"/>
    <x v="0"/>
    <x v="10"/>
    <s v="Интерактивная доска"/>
    <n v="1"/>
    <x v="5"/>
  </r>
  <r>
    <n v="39753"/>
    <x v="18"/>
    <x v="656"/>
    <x v="1"/>
    <x v="6"/>
    <s v="Компьютер - сервер"/>
    <n v="1"/>
    <x v="3"/>
  </r>
  <r>
    <n v="39754"/>
    <x v="18"/>
    <x v="656"/>
    <x v="7"/>
    <x v="32"/>
    <s v="Точка доступа для беспроводной сети"/>
    <n v="1"/>
    <x v="7"/>
  </r>
  <r>
    <n v="39755"/>
    <x v="18"/>
    <x v="656"/>
    <x v="1"/>
    <x v="27"/>
    <s v="Компьютер учителя (стационарный)"/>
    <n v="4"/>
    <x v="3"/>
  </r>
  <r>
    <n v="39756"/>
    <x v="18"/>
    <x v="656"/>
    <x v="2"/>
    <x v="9"/>
    <s v="Принтер лазерный"/>
    <n v="1"/>
    <x v="3"/>
  </r>
  <r>
    <n v="39757"/>
    <x v="18"/>
    <x v="656"/>
    <x v="0"/>
    <x v="10"/>
    <s v="Интерактивная доска"/>
    <n v="1"/>
    <x v="7"/>
  </r>
  <r>
    <n v="39758"/>
    <x v="18"/>
    <x v="656"/>
    <x v="1"/>
    <x v="27"/>
    <s v="Компьютер учителя (стационарный)"/>
    <n v="4"/>
    <x v="5"/>
  </r>
  <r>
    <n v="39759"/>
    <x v="18"/>
    <x v="656"/>
    <x v="1"/>
    <x v="30"/>
    <s v="Компьютер административный (стационарный)"/>
    <n v="1"/>
    <x v="15"/>
  </r>
  <r>
    <n v="39760"/>
    <x v="18"/>
    <x v="656"/>
    <x v="0"/>
    <x v="3"/>
    <s v="Мультимедиа проектор стационарный"/>
    <n v="1"/>
    <x v="2"/>
  </r>
  <r>
    <n v="39761"/>
    <x v="18"/>
    <x v="656"/>
    <x v="0"/>
    <x v="3"/>
    <s v="Мультимедиа проектор стационарный"/>
    <n v="8"/>
    <x v="4"/>
  </r>
  <r>
    <n v="39762"/>
    <x v="18"/>
    <x v="656"/>
    <x v="2"/>
    <x v="9"/>
    <s v="Принтер лазерный"/>
    <n v="5"/>
    <x v="6"/>
  </r>
  <r>
    <n v="39763"/>
    <x v="18"/>
    <x v="656"/>
    <x v="1"/>
    <x v="30"/>
    <s v="Компьютер административный (стационарный)"/>
    <n v="2"/>
    <x v="0"/>
  </r>
  <r>
    <n v="39764"/>
    <x v="18"/>
    <x v="656"/>
    <x v="1"/>
    <x v="28"/>
    <s v="Компьютер ученика (стационарный)"/>
    <n v="2"/>
    <x v="15"/>
  </r>
  <r>
    <n v="39765"/>
    <x v="18"/>
    <x v="656"/>
    <x v="1"/>
    <x v="26"/>
    <s v="Компьютер учителя (ноутбук)"/>
    <n v="1"/>
    <x v="6"/>
  </r>
  <r>
    <n v="39766"/>
    <x v="18"/>
    <x v="656"/>
    <x v="6"/>
    <x v="25"/>
    <s v="Камера для видеонаблюдения"/>
    <n v="15"/>
    <x v="18"/>
  </r>
  <r>
    <n v="39767"/>
    <x v="18"/>
    <x v="656"/>
    <x v="0"/>
    <x v="10"/>
    <s v="Интерактивная доска"/>
    <n v="1"/>
    <x v="18"/>
  </r>
  <r>
    <n v="39768"/>
    <x v="18"/>
    <x v="656"/>
    <x v="1"/>
    <x v="2"/>
    <s v="Компьютер административный (ноутбук)"/>
    <n v="1"/>
    <x v="3"/>
  </r>
  <r>
    <n v="39769"/>
    <x v="18"/>
    <x v="656"/>
    <x v="1"/>
    <x v="2"/>
    <s v="Компьютер административный (ноутбук)"/>
    <n v="1"/>
    <x v="4"/>
  </r>
  <r>
    <n v="39770"/>
    <x v="18"/>
    <x v="656"/>
    <x v="1"/>
    <x v="30"/>
    <s v="Компьютер административный (стационарный)"/>
    <n v="6"/>
    <x v="4"/>
  </r>
  <r>
    <n v="39771"/>
    <x v="18"/>
    <x v="656"/>
    <x v="1"/>
    <x v="30"/>
    <s v="Компьютер административный (стационарный)"/>
    <n v="1"/>
    <x v="6"/>
  </r>
  <r>
    <n v="39772"/>
    <x v="18"/>
    <x v="656"/>
    <x v="1"/>
    <x v="27"/>
    <s v="Компьютер учителя (стационарный)"/>
    <n v="1"/>
    <x v="2"/>
  </r>
  <r>
    <n v="39773"/>
    <x v="18"/>
    <x v="656"/>
    <x v="2"/>
    <x v="5"/>
    <s v="Принтер струйный"/>
    <n v="3"/>
    <x v="2"/>
  </r>
  <r>
    <n v="39774"/>
    <x v="18"/>
    <x v="656"/>
    <x v="2"/>
    <x v="9"/>
    <s v="Принтер лазерный"/>
    <n v="1"/>
    <x v="5"/>
  </r>
  <r>
    <n v="39775"/>
    <x v="18"/>
    <x v="656"/>
    <x v="0"/>
    <x v="0"/>
    <s v="Графопроектор"/>
    <n v="4"/>
    <x v="18"/>
  </r>
  <r>
    <n v="39776"/>
    <x v="18"/>
    <x v="656"/>
    <x v="0"/>
    <x v="0"/>
    <s v="Графопроектор"/>
    <n v="2"/>
    <x v="3"/>
  </r>
  <r>
    <n v="39777"/>
    <x v="18"/>
    <x v="656"/>
    <x v="13"/>
    <x v="52"/>
    <s v="Телевизор"/>
    <n v="5"/>
    <x v="4"/>
  </r>
  <r>
    <n v="39778"/>
    <x v="18"/>
    <x v="656"/>
    <x v="2"/>
    <x v="20"/>
    <s v="Копировальное устройство"/>
    <n v="1"/>
    <x v="2"/>
  </r>
  <r>
    <n v="39779"/>
    <x v="18"/>
    <x v="656"/>
    <x v="4"/>
    <x v="16"/>
    <s v="Сканер планшетный"/>
    <n v="3"/>
    <x v="18"/>
  </r>
  <r>
    <n v="39780"/>
    <x v="18"/>
    <x v="656"/>
    <x v="1"/>
    <x v="27"/>
    <s v="Компьютер учителя (стационарный)"/>
    <n v="7"/>
    <x v="10"/>
  </r>
  <r>
    <n v="39781"/>
    <x v="18"/>
    <x v="656"/>
    <x v="1"/>
    <x v="30"/>
    <s v="Компьютер административный (стационарный)"/>
    <n v="3"/>
    <x v="10"/>
  </r>
  <r>
    <n v="39782"/>
    <x v="18"/>
    <x v="656"/>
    <x v="0"/>
    <x v="3"/>
    <s v="Мультимедиа проектор стационарный"/>
    <n v="10"/>
    <x v="10"/>
  </r>
  <r>
    <n v="39783"/>
    <x v="18"/>
    <x v="656"/>
    <x v="1"/>
    <x v="28"/>
    <s v="Компьютер ученика (стационарный)"/>
    <n v="15"/>
    <x v="12"/>
  </r>
  <r>
    <n v="39784"/>
    <x v="18"/>
    <x v="656"/>
    <x v="2"/>
    <x v="24"/>
    <s v="Многофункциональное печатающее устройство"/>
    <n v="3"/>
    <x v="10"/>
  </r>
  <r>
    <n v="39785"/>
    <x v="18"/>
    <x v="656"/>
    <x v="0"/>
    <x v="10"/>
    <s v="Интерактивная доска"/>
    <n v="2"/>
    <x v="9"/>
  </r>
  <r>
    <n v="39786"/>
    <x v="18"/>
    <x v="656"/>
    <x v="1"/>
    <x v="26"/>
    <s v="Компьютер учителя (ноутбук)"/>
    <n v="5"/>
    <x v="13"/>
  </r>
  <r>
    <n v="39787"/>
    <x v="18"/>
    <x v="656"/>
    <x v="0"/>
    <x v="3"/>
    <s v="Мультимедиа проектор стационарный"/>
    <n v="5"/>
    <x v="13"/>
  </r>
  <r>
    <n v="39788"/>
    <x v="18"/>
    <x v="656"/>
    <x v="1"/>
    <x v="30"/>
    <s v="Компьютер административный (стационарный)"/>
    <n v="7"/>
    <x v="13"/>
  </r>
  <r>
    <n v="39789"/>
    <x v="18"/>
    <x v="656"/>
    <x v="1"/>
    <x v="27"/>
    <s v="Компьютер учителя (стационарный)"/>
    <n v="5"/>
    <x v="13"/>
  </r>
  <r>
    <n v="39790"/>
    <x v="18"/>
    <x v="656"/>
    <x v="0"/>
    <x v="10"/>
    <s v="Интерактивная доска"/>
    <n v="2"/>
    <x v="14"/>
  </r>
  <r>
    <n v="39791"/>
    <x v="18"/>
    <x v="656"/>
    <x v="0"/>
    <x v="3"/>
    <s v="Мультимедиа проектор стационарный"/>
    <n v="3"/>
    <x v="14"/>
  </r>
  <r>
    <n v="39792"/>
    <x v="18"/>
    <x v="657"/>
    <x v="1"/>
    <x v="30"/>
    <s v="Компьютер административный (стационарный)"/>
    <n v="6"/>
    <x v="3"/>
  </r>
  <r>
    <n v="39793"/>
    <x v="18"/>
    <x v="657"/>
    <x v="0"/>
    <x v="10"/>
    <s v="Интерактивная доска"/>
    <n v="1"/>
    <x v="3"/>
  </r>
  <r>
    <n v="39794"/>
    <x v="18"/>
    <x v="657"/>
    <x v="1"/>
    <x v="6"/>
    <s v="Компьютер - сервер"/>
    <n v="1"/>
    <x v="4"/>
  </r>
  <r>
    <n v="39795"/>
    <x v="18"/>
    <x v="657"/>
    <x v="1"/>
    <x v="27"/>
    <s v="Компьютер учителя (стационарный)"/>
    <n v="12"/>
    <x v="3"/>
  </r>
  <r>
    <n v="39796"/>
    <x v="18"/>
    <x v="657"/>
    <x v="1"/>
    <x v="26"/>
    <s v="Компьютер учителя (ноутбук)"/>
    <n v="2"/>
    <x v="3"/>
  </r>
  <r>
    <n v="39797"/>
    <x v="18"/>
    <x v="657"/>
    <x v="4"/>
    <x v="13"/>
    <s v="Планшет графический"/>
    <n v="5"/>
    <x v="3"/>
  </r>
  <r>
    <n v="39798"/>
    <x v="18"/>
    <x v="657"/>
    <x v="1"/>
    <x v="17"/>
    <s v="Компьютер ученика (ноутбук)"/>
    <n v="14"/>
    <x v="3"/>
  </r>
  <r>
    <n v="39799"/>
    <x v="18"/>
    <x v="657"/>
    <x v="0"/>
    <x v="75"/>
    <s v="Жидкокристаллическая (LCD) панель"/>
    <n v="2"/>
    <x v="18"/>
  </r>
  <r>
    <n v="39800"/>
    <x v="18"/>
    <x v="657"/>
    <x v="0"/>
    <x v="46"/>
    <s v="Мультимедиа проектор переносной"/>
    <n v="6"/>
    <x v="8"/>
  </r>
  <r>
    <n v="39801"/>
    <x v="18"/>
    <x v="657"/>
    <x v="2"/>
    <x v="20"/>
    <s v="Копировальное устройство"/>
    <n v="1"/>
    <x v="8"/>
  </r>
  <r>
    <n v="39802"/>
    <x v="18"/>
    <x v="657"/>
    <x v="2"/>
    <x v="24"/>
    <s v="Многофункциональное печатающее устройство"/>
    <n v="8"/>
    <x v="8"/>
  </r>
  <r>
    <n v="39803"/>
    <x v="18"/>
    <x v="657"/>
    <x v="2"/>
    <x v="9"/>
    <s v="Принтер лазерный"/>
    <n v="2"/>
    <x v="10"/>
  </r>
  <r>
    <n v="39804"/>
    <x v="18"/>
    <x v="657"/>
    <x v="7"/>
    <x v="44"/>
    <s v="Маршрутизатор ЛВС"/>
    <n v="2"/>
    <x v="23"/>
  </r>
  <r>
    <n v="39805"/>
    <x v="18"/>
    <x v="657"/>
    <x v="0"/>
    <x v="59"/>
    <s v="Интерактивная приставка к панели"/>
    <n v="1"/>
    <x v="7"/>
  </r>
  <r>
    <n v="39806"/>
    <x v="18"/>
    <x v="657"/>
    <x v="1"/>
    <x v="30"/>
    <s v="Компьютер административный (стационарный)"/>
    <n v="1"/>
    <x v="7"/>
  </r>
  <r>
    <n v="39807"/>
    <x v="18"/>
    <x v="657"/>
    <x v="1"/>
    <x v="30"/>
    <s v="Компьютер административный (стационарный)"/>
    <n v="1"/>
    <x v="11"/>
  </r>
  <r>
    <n v="39808"/>
    <x v="18"/>
    <x v="657"/>
    <x v="1"/>
    <x v="30"/>
    <s v="Компьютер административный (стационарный)"/>
    <n v="3"/>
    <x v="8"/>
  </r>
  <r>
    <n v="39809"/>
    <x v="18"/>
    <x v="657"/>
    <x v="1"/>
    <x v="30"/>
    <s v="Компьютер административный (стационарный)"/>
    <n v="3"/>
    <x v="4"/>
  </r>
  <r>
    <n v="39810"/>
    <x v="18"/>
    <x v="657"/>
    <x v="1"/>
    <x v="26"/>
    <s v="Компьютер учителя (ноутбук)"/>
    <n v="1"/>
    <x v="5"/>
  </r>
  <r>
    <n v="39811"/>
    <x v="18"/>
    <x v="657"/>
    <x v="1"/>
    <x v="26"/>
    <s v="Компьютер учителя (ноутбук)"/>
    <n v="3"/>
    <x v="2"/>
  </r>
  <r>
    <n v="39812"/>
    <x v="18"/>
    <x v="657"/>
    <x v="1"/>
    <x v="26"/>
    <s v="Компьютер учителя (ноутбук)"/>
    <n v="1"/>
    <x v="4"/>
  </r>
  <r>
    <n v="39813"/>
    <x v="18"/>
    <x v="657"/>
    <x v="1"/>
    <x v="2"/>
    <s v="Компьютер административный (ноутбук)"/>
    <n v="2"/>
    <x v="6"/>
  </r>
  <r>
    <n v="39814"/>
    <x v="18"/>
    <x v="657"/>
    <x v="1"/>
    <x v="30"/>
    <s v="Компьютер административный (стационарный)"/>
    <n v="1"/>
    <x v="17"/>
  </r>
  <r>
    <n v="39815"/>
    <x v="18"/>
    <x v="657"/>
    <x v="1"/>
    <x v="2"/>
    <s v="Компьютер административный (ноутбук)"/>
    <n v="2"/>
    <x v="4"/>
  </r>
  <r>
    <n v="39816"/>
    <x v="18"/>
    <x v="657"/>
    <x v="1"/>
    <x v="2"/>
    <s v="Компьютер административный (ноутбук)"/>
    <n v="1"/>
    <x v="7"/>
  </r>
  <r>
    <n v="39817"/>
    <x v="18"/>
    <x v="657"/>
    <x v="1"/>
    <x v="2"/>
    <s v="Компьютер административный (ноутбук)"/>
    <n v="1"/>
    <x v="11"/>
  </r>
  <r>
    <n v="39818"/>
    <x v="18"/>
    <x v="657"/>
    <x v="1"/>
    <x v="2"/>
    <s v="Компьютер административный (ноутбук)"/>
    <n v="1"/>
    <x v="8"/>
  </r>
  <r>
    <n v="39819"/>
    <x v="18"/>
    <x v="657"/>
    <x v="1"/>
    <x v="26"/>
    <s v="Компьютер учителя (ноутбук)"/>
    <n v="1"/>
    <x v="7"/>
  </r>
  <r>
    <n v="39820"/>
    <x v="18"/>
    <x v="657"/>
    <x v="1"/>
    <x v="27"/>
    <s v="Компьютер учителя (стационарный)"/>
    <n v="3"/>
    <x v="5"/>
  </r>
  <r>
    <n v="39821"/>
    <x v="18"/>
    <x v="657"/>
    <x v="1"/>
    <x v="27"/>
    <s v="Компьютер учителя (стационарный)"/>
    <n v="1"/>
    <x v="4"/>
  </r>
  <r>
    <n v="39822"/>
    <x v="18"/>
    <x v="657"/>
    <x v="1"/>
    <x v="28"/>
    <s v="Компьютер ученика (стационарный)"/>
    <n v="3"/>
    <x v="11"/>
  </r>
  <r>
    <n v="39823"/>
    <x v="18"/>
    <x v="657"/>
    <x v="1"/>
    <x v="28"/>
    <s v="Компьютер ученика (стационарный)"/>
    <n v="1"/>
    <x v="3"/>
  </r>
  <r>
    <n v="39824"/>
    <x v="18"/>
    <x v="657"/>
    <x v="1"/>
    <x v="28"/>
    <s v="Компьютер ученика (стационарный)"/>
    <n v="1"/>
    <x v="4"/>
  </r>
  <r>
    <n v="39825"/>
    <x v="18"/>
    <x v="657"/>
    <x v="0"/>
    <x v="46"/>
    <s v="Мультимедиа проектор переносной"/>
    <n v="5"/>
    <x v="3"/>
  </r>
  <r>
    <n v="39826"/>
    <x v="18"/>
    <x v="657"/>
    <x v="0"/>
    <x v="46"/>
    <s v="Мультимедиа проектор переносной"/>
    <n v="4"/>
    <x v="11"/>
  </r>
  <r>
    <n v="39827"/>
    <x v="18"/>
    <x v="657"/>
    <x v="2"/>
    <x v="9"/>
    <s v="Принтер лазерный"/>
    <n v="4"/>
    <x v="3"/>
  </r>
  <r>
    <n v="39828"/>
    <x v="18"/>
    <x v="657"/>
    <x v="2"/>
    <x v="9"/>
    <s v="Принтер лазерный"/>
    <n v="1"/>
    <x v="4"/>
  </r>
  <r>
    <n v="39829"/>
    <x v="18"/>
    <x v="657"/>
    <x v="0"/>
    <x v="33"/>
    <s v="Документ-камера"/>
    <n v="1"/>
    <x v="11"/>
  </r>
  <r>
    <n v="39830"/>
    <x v="18"/>
    <x v="657"/>
    <x v="2"/>
    <x v="24"/>
    <s v="Многофункциональное печатающее устройство"/>
    <n v="2"/>
    <x v="7"/>
  </r>
  <r>
    <n v="39831"/>
    <x v="18"/>
    <x v="657"/>
    <x v="2"/>
    <x v="24"/>
    <s v="Многофункциональное печатающее устройство"/>
    <n v="2"/>
    <x v="3"/>
  </r>
  <r>
    <n v="39832"/>
    <x v="18"/>
    <x v="657"/>
    <x v="4"/>
    <x v="16"/>
    <s v="Сканер планшетный"/>
    <n v="1"/>
    <x v="20"/>
  </r>
  <r>
    <n v="39833"/>
    <x v="18"/>
    <x v="657"/>
    <x v="1"/>
    <x v="28"/>
    <s v="Компьютер ученика (стационарный)"/>
    <n v="7"/>
    <x v="6"/>
  </r>
  <r>
    <n v="39834"/>
    <x v="18"/>
    <x v="657"/>
    <x v="0"/>
    <x v="46"/>
    <s v="Мультимедиа проектор переносной"/>
    <n v="9"/>
    <x v="10"/>
  </r>
  <r>
    <n v="39835"/>
    <x v="18"/>
    <x v="657"/>
    <x v="1"/>
    <x v="27"/>
    <s v="Компьютер учителя (стационарный)"/>
    <n v="18"/>
    <x v="10"/>
  </r>
  <r>
    <n v="39836"/>
    <x v="18"/>
    <x v="657"/>
    <x v="1"/>
    <x v="27"/>
    <s v="Компьютер учителя (стационарный)"/>
    <n v="1"/>
    <x v="7"/>
  </r>
  <r>
    <n v="39837"/>
    <x v="18"/>
    <x v="657"/>
    <x v="0"/>
    <x v="10"/>
    <s v="Интерактивная доска с проектором, настенное крепление"/>
    <n v="1"/>
    <x v="10"/>
  </r>
  <r>
    <n v="39838"/>
    <x v="18"/>
    <x v="657"/>
    <x v="1"/>
    <x v="30"/>
    <s v="Компьютер административный (стационарный)"/>
    <n v="3"/>
    <x v="10"/>
  </r>
  <r>
    <n v="39839"/>
    <x v="18"/>
    <x v="657"/>
    <x v="1"/>
    <x v="30"/>
    <s v="Компьютер административный (стационарный)"/>
    <n v="1"/>
    <x v="12"/>
  </r>
  <r>
    <n v="39840"/>
    <x v="18"/>
    <x v="657"/>
    <x v="1"/>
    <x v="27"/>
    <s v="Компьютер учителя (стационарный)"/>
    <n v="4"/>
    <x v="12"/>
  </r>
  <r>
    <n v="39841"/>
    <x v="18"/>
    <x v="657"/>
    <x v="2"/>
    <x v="9"/>
    <s v="Принтер лазерный HP LJ Pro"/>
    <n v="8"/>
    <x v="12"/>
  </r>
  <r>
    <n v="39842"/>
    <x v="18"/>
    <x v="657"/>
    <x v="4"/>
    <x v="16"/>
    <s v="Сканер протяжный CANON image Formula DR-M160II"/>
    <n v="1"/>
    <x v="12"/>
  </r>
  <r>
    <n v="39843"/>
    <x v="18"/>
    <x v="657"/>
    <x v="2"/>
    <x v="24"/>
    <s v="Многофункциональное печатающее устройство"/>
    <n v="2"/>
    <x v="12"/>
  </r>
  <r>
    <n v="39844"/>
    <x v="18"/>
    <x v="657"/>
    <x v="0"/>
    <x v="46"/>
    <s v="Мультимедиа проектор переносной"/>
    <n v="1"/>
    <x v="18"/>
  </r>
  <r>
    <n v="39845"/>
    <x v="18"/>
    <x v="657"/>
    <x v="0"/>
    <x v="46"/>
    <s v="Мультимедиа проектор переносной Acer PD527W"/>
    <n v="2"/>
    <x v="18"/>
  </r>
  <r>
    <n v="39846"/>
    <x v="18"/>
    <x v="657"/>
    <x v="0"/>
    <x v="46"/>
    <s v="Мультимедиа проектор переносной BenQ MS513 DLP"/>
    <n v="1"/>
    <x v="18"/>
  </r>
  <r>
    <n v="39847"/>
    <x v="18"/>
    <x v="657"/>
    <x v="0"/>
    <x v="46"/>
    <s v="Мультимедиа проектор переносной NEC V260"/>
    <n v="4"/>
    <x v="9"/>
  </r>
  <r>
    <n v="39848"/>
    <x v="18"/>
    <x v="657"/>
    <x v="0"/>
    <x v="46"/>
    <s v="Мультимедиа проектор переносной"/>
    <n v="3"/>
    <x v="20"/>
  </r>
  <r>
    <n v="39849"/>
    <x v="18"/>
    <x v="657"/>
    <x v="2"/>
    <x v="24"/>
    <s v="Копир-принтер-сканер"/>
    <n v="1"/>
    <x v="18"/>
  </r>
  <r>
    <n v="39850"/>
    <x v="18"/>
    <x v="657"/>
    <x v="2"/>
    <x v="20"/>
    <s v="Копировальное устройство"/>
    <n v="3"/>
    <x v="18"/>
  </r>
  <r>
    <n v="39851"/>
    <x v="18"/>
    <x v="657"/>
    <x v="2"/>
    <x v="24"/>
    <s v="Многофункциональное печатающее устройство МФУ лазерный HP LaserJet"/>
    <n v="4"/>
    <x v="9"/>
  </r>
  <r>
    <n v="39852"/>
    <x v="18"/>
    <x v="657"/>
    <x v="2"/>
    <x v="24"/>
    <s v="Многофункциональное печатающее устройство МФУ Brother"/>
    <n v="1"/>
    <x v="9"/>
  </r>
  <r>
    <n v="39853"/>
    <x v="18"/>
    <x v="657"/>
    <x v="2"/>
    <x v="24"/>
    <s v="Многофункциональное печатающее устройство МФУ HP LJ M25dwPro400"/>
    <n v="1"/>
    <x v="9"/>
  </r>
  <r>
    <n v="39854"/>
    <x v="18"/>
    <x v="657"/>
    <x v="2"/>
    <x v="24"/>
    <s v="Многофункциональное печатающее устройство HP OfficeJet Pro X"/>
    <n v="2"/>
    <x v="10"/>
  </r>
  <r>
    <n v="39855"/>
    <x v="18"/>
    <x v="657"/>
    <x v="2"/>
    <x v="24"/>
    <s v="Многофункциональное печатающее устройство"/>
    <n v="5"/>
    <x v="13"/>
  </r>
  <r>
    <n v="39856"/>
    <x v="18"/>
    <x v="657"/>
    <x v="1"/>
    <x v="30"/>
    <s v="Компьютер административный (стационарный)"/>
    <n v="6"/>
    <x v="13"/>
  </r>
  <r>
    <n v="39857"/>
    <x v="18"/>
    <x v="657"/>
    <x v="11"/>
    <x v="48"/>
    <s v="На списание"/>
    <s v=""/>
    <x v="18"/>
  </r>
  <r>
    <n v="39858"/>
    <x v="18"/>
    <x v="657"/>
    <x v="2"/>
    <x v="9"/>
    <s v="Принтер лазерный HP LaserJet P2035"/>
    <n v="4"/>
    <x v="13"/>
  </r>
  <r>
    <n v="39859"/>
    <x v="18"/>
    <x v="657"/>
    <x v="0"/>
    <x v="46"/>
    <s v="Мультимедиа проектор переносной NEC VE281X"/>
    <n v="2"/>
    <x v="13"/>
  </r>
  <r>
    <n v="39860"/>
    <x v="18"/>
    <x v="657"/>
    <x v="1"/>
    <x v="17"/>
    <s v="Компьютер ученика (ноутбук)"/>
    <n v="17"/>
    <x v="14"/>
  </r>
  <r>
    <n v="39861"/>
    <x v="18"/>
    <x v="657"/>
    <x v="2"/>
    <x v="9"/>
    <s v="Принтер лазерный Kyocera ECOSYS P2235dn"/>
    <n v="1"/>
    <x v="14"/>
  </r>
  <r>
    <n v="39862"/>
    <x v="1"/>
    <x v="658"/>
    <x v="0"/>
    <x v="3"/>
    <s v="Мультимедиа проектор"/>
    <n v="67"/>
    <x v="2"/>
  </r>
  <r>
    <n v="39863"/>
    <x v="1"/>
    <x v="658"/>
    <x v="1"/>
    <x v="28"/>
    <s v="Компьютер ученика"/>
    <n v="106"/>
    <x v="8"/>
  </r>
  <r>
    <n v="39864"/>
    <x v="1"/>
    <x v="658"/>
    <x v="1"/>
    <x v="17"/>
    <s v="Ноутбук Samsung School"/>
    <n v="21"/>
    <x v="10"/>
  </r>
  <r>
    <n v="39865"/>
    <x v="1"/>
    <x v="658"/>
    <x v="0"/>
    <x v="33"/>
    <s v="Документ-камера"/>
    <n v="6"/>
    <x v="10"/>
  </r>
  <r>
    <n v="39866"/>
    <x v="1"/>
    <x v="658"/>
    <x v="0"/>
    <x v="10"/>
    <s v="Интерактивная доска"/>
    <n v="8"/>
    <x v="8"/>
  </r>
  <r>
    <n v="39867"/>
    <x v="1"/>
    <x v="658"/>
    <x v="9"/>
    <x v="36"/>
    <s v="Планшет Samsung School"/>
    <n v="21"/>
    <x v="10"/>
  </r>
  <r>
    <n v="39868"/>
    <x v="1"/>
    <x v="658"/>
    <x v="1"/>
    <x v="27"/>
    <s v="Компьютер учителя"/>
    <n v="62"/>
    <x v="8"/>
  </r>
  <r>
    <n v="39869"/>
    <x v="1"/>
    <x v="658"/>
    <x v="1"/>
    <x v="30"/>
    <s v="Компьютер административный"/>
    <n v="46"/>
    <x v="8"/>
  </r>
  <r>
    <n v="39870"/>
    <x v="1"/>
    <x v="658"/>
    <x v="2"/>
    <x v="24"/>
    <s v="МФУ"/>
    <n v="19"/>
    <x v="11"/>
  </r>
  <r>
    <n v="39871"/>
    <x v="1"/>
    <x v="658"/>
    <x v="1"/>
    <x v="6"/>
    <s v="Компьютер - сервер"/>
    <n v="8"/>
    <x v="11"/>
  </r>
  <r>
    <n v="39872"/>
    <x v="1"/>
    <x v="658"/>
    <x v="7"/>
    <x v="32"/>
    <s v="Точка доступа для беспроводной сети"/>
    <n v="68"/>
    <x v="10"/>
  </r>
  <r>
    <n v="39873"/>
    <x v="1"/>
    <x v="658"/>
    <x v="2"/>
    <x v="24"/>
    <s v="Многофункциональное печатающее устройство"/>
    <n v="4"/>
    <x v="19"/>
  </r>
  <r>
    <n v="39874"/>
    <x v="1"/>
    <x v="658"/>
    <x v="14"/>
    <x v="57"/>
    <s v="Робот Quqo"/>
    <n v="1"/>
    <x v="12"/>
  </r>
  <r>
    <n v="39875"/>
    <x v="1"/>
    <x v="658"/>
    <x v="0"/>
    <x v="75"/>
    <s v="Жидкокристаллическая (LCD) панель"/>
    <n v="2"/>
    <x v="9"/>
  </r>
  <r>
    <n v="39876"/>
    <x v="18"/>
    <x v="659"/>
    <x v="1"/>
    <x v="6"/>
    <s v="Компьютер - сервер"/>
    <n v="1"/>
    <x v="7"/>
  </r>
  <r>
    <n v="39877"/>
    <x v="18"/>
    <x v="659"/>
    <x v="4"/>
    <x v="19"/>
    <s v="Видеокамера цифровая"/>
    <n v="1"/>
    <x v="4"/>
  </r>
  <r>
    <n v="39878"/>
    <x v="18"/>
    <x v="659"/>
    <x v="1"/>
    <x v="2"/>
    <s v="Компьютер административный (ноутбук)"/>
    <n v="1"/>
    <x v="6"/>
  </r>
  <r>
    <n v="39879"/>
    <x v="18"/>
    <x v="659"/>
    <x v="1"/>
    <x v="30"/>
    <s v="Компьютер административный"/>
    <n v="2"/>
    <x v="3"/>
  </r>
  <r>
    <n v="39880"/>
    <x v="18"/>
    <x v="659"/>
    <x v="1"/>
    <x v="30"/>
    <s v="Компьютер административный"/>
    <n v="1"/>
    <x v="0"/>
  </r>
  <r>
    <n v="39881"/>
    <x v="18"/>
    <x v="659"/>
    <x v="1"/>
    <x v="27"/>
    <s v="Компьютер учителя"/>
    <n v="3"/>
    <x v="7"/>
  </r>
  <r>
    <n v="39882"/>
    <x v="18"/>
    <x v="659"/>
    <x v="1"/>
    <x v="27"/>
    <s v="Компьютер учителя"/>
    <n v="2"/>
    <x v="4"/>
  </r>
  <r>
    <n v="39883"/>
    <x v="18"/>
    <x v="659"/>
    <x v="1"/>
    <x v="30"/>
    <s v="Компьютер административный"/>
    <n v="2"/>
    <x v="4"/>
  </r>
  <r>
    <n v="39884"/>
    <x v="18"/>
    <x v="659"/>
    <x v="1"/>
    <x v="27"/>
    <s v="Компьютер учителя"/>
    <n v="2"/>
    <x v="12"/>
  </r>
  <r>
    <n v="39885"/>
    <x v="18"/>
    <x v="659"/>
    <x v="0"/>
    <x v="3"/>
    <s v="Мультимедиа проектор"/>
    <n v="1"/>
    <x v="1"/>
  </r>
  <r>
    <n v="39886"/>
    <x v="18"/>
    <x v="659"/>
    <x v="0"/>
    <x v="3"/>
    <s v="Мультимедиа проектор"/>
    <n v="1"/>
    <x v="4"/>
  </r>
  <r>
    <n v="39887"/>
    <x v="18"/>
    <x v="659"/>
    <x v="0"/>
    <x v="3"/>
    <s v="Мультимедиа проектор"/>
    <n v="1"/>
    <x v="4"/>
  </r>
  <r>
    <n v="39888"/>
    <x v="18"/>
    <x v="659"/>
    <x v="0"/>
    <x v="3"/>
    <s v="Мультимедиа проектор"/>
    <n v="1"/>
    <x v="7"/>
  </r>
  <r>
    <n v="39889"/>
    <x v="18"/>
    <x v="659"/>
    <x v="1"/>
    <x v="17"/>
    <s v="Компьютер ученика"/>
    <n v="1"/>
    <x v="1"/>
  </r>
  <r>
    <n v="39890"/>
    <x v="18"/>
    <x v="659"/>
    <x v="4"/>
    <x v="21"/>
    <s v="Фотокамера цифровая"/>
    <n v="1"/>
    <x v="4"/>
  </r>
  <r>
    <n v="39891"/>
    <x v="18"/>
    <x v="659"/>
    <x v="13"/>
    <x v="52"/>
    <s v="Телевизор"/>
    <n v="5"/>
    <x v="4"/>
  </r>
  <r>
    <n v="39892"/>
    <x v="18"/>
    <x v="659"/>
    <x v="13"/>
    <x v="52"/>
    <s v="Телевизор"/>
    <n v="2"/>
    <x v="4"/>
  </r>
  <r>
    <n v="39893"/>
    <x v="18"/>
    <x v="659"/>
    <x v="13"/>
    <x v="52"/>
    <s v="Телевизор"/>
    <n v="1"/>
    <x v="15"/>
  </r>
  <r>
    <n v="39894"/>
    <x v="18"/>
    <x v="659"/>
    <x v="13"/>
    <x v="52"/>
    <s v="Телевизор"/>
    <n v="1"/>
    <x v="4"/>
  </r>
  <r>
    <n v="39895"/>
    <x v="18"/>
    <x v="659"/>
    <x v="0"/>
    <x v="3"/>
    <s v="Мультимедиа проектор"/>
    <n v="1"/>
    <x v="3"/>
  </r>
  <r>
    <n v="39896"/>
    <x v="18"/>
    <x v="659"/>
    <x v="2"/>
    <x v="9"/>
    <s v="Принтер лазерный"/>
    <n v="1"/>
    <x v="3"/>
  </r>
  <r>
    <n v="39897"/>
    <x v="18"/>
    <x v="659"/>
    <x v="2"/>
    <x v="9"/>
    <s v="Принтер лазерный"/>
    <n v="1"/>
    <x v="3"/>
  </r>
  <r>
    <n v="39898"/>
    <x v="18"/>
    <x v="659"/>
    <x v="0"/>
    <x v="46"/>
    <s v="Мультимедиа проектор"/>
    <n v="1"/>
    <x v="7"/>
  </r>
  <r>
    <n v="39899"/>
    <x v="18"/>
    <x v="659"/>
    <x v="2"/>
    <x v="9"/>
    <s v="Принтер лазерный"/>
    <n v="2"/>
    <x v="4"/>
  </r>
  <r>
    <n v="39900"/>
    <x v="18"/>
    <x v="659"/>
    <x v="2"/>
    <x v="24"/>
    <s v="Многофункциональное печатающее устройство"/>
    <n v="2"/>
    <x v="3"/>
  </r>
  <r>
    <n v="39901"/>
    <x v="18"/>
    <x v="659"/>
    <x v="1"/>
    <x v="27"/>
    <s v="Компьютер учителя"/>
    <n v="1"/>
    <x v="4"/>
  </r>
  <r>
    <n v="39902"/>
    <x v="18"/>
    <x v="659"/>
    <x v="1"/>
    <x v="27"/>
    <s v="Компьютер учителя"/>
    <n v="2"/>
    <x v="3"/>
  </r>
  <r>
    <n v="39903"/>
    <x v="18"/>
    <x v="659"/>
    <x v="1"/>
    <x v="27"/>
    <s v="Компьютер учителя"/>
    <n v="1"/>
    <x v="3"/>
  </r>
  <r>
    <n v="39904"/>
    <x v="18"/>
    <x v="659"/>
    <x v="1"/>
    <x v="30"/>
    <s v="Компьютер административный (моноблок)"/>
    <n v="1"/>
    <x v="6"/>
  </r>
  <r>
    <n v="39905"/>
    <x v="18"/>
    <x v="659"/>
    <x v="2"/>
    <x v="24"/>
    <s v="Многофункциональное печатающее устройство"/>
    <n v="1"/>
    <x v="5"/>
  </r>
  <r>
    <n v="39906"/>
    <x v="18"/>
    <x v="659"/>
    <x v="2"/>
    <x v="20"/>
    <s v="Копировальное устройство"/>
    <n v="1"/>
    <x v="3"/>
  </r>
  <r>
    <n v="39907"/>
    <x v="18"/>
    <x v="659"/>
    <x v="13"/>
    <x v="58"/>
    <s v="DVD-проигрыватель"/>
    <n v="4"/>
    <x v="4"/>
  </r>
  <r>
    <n v="39908"/>
    <x v="18"/>
    <x v="659"/>
    <x v="13"/>
    <x v="58"/>
    <s v="DVD-проигрыватель"/>
    <n v="1"/>
    <x v="4"/>
  </r>
  <r>
    <n v="39909"/>
    <x v="18"/>
    <x v="659"/>
    <x v="13"/>
    <x v="63"/>
    <s v="Видеомагнитофон"/>
    <n v="1"/>
    <x v="15"/>
  </r>
  <r>
    <n v="39910"/>
    <x v="18"/>
    <x v="659"/>
    <x v="0"/>
    <x v="10"/>
    <s v="Интерактивная доска"/>
    <n v="1"/>
    <x v="3"/>
  </r>
  <r>
    <n v="39911"/>
    <x v="18"/>
    <x v="659"/>
    <x v="1"/>
    <x v="28"/>
    <s v="Компьютер ученика в К/К"/>
    <n v="6"/>
    <x v="3"/>
  </r>
  <r>
    <n v="39912"/>
    <x v="18"/>
    <x v="659"/>
    <x v="1"/>
    <x v="27"/>
    <s v="Компьютер учителя"/>
    <n v="5"/>
    <x v="3"/>
  </r>
  <r>
    <n v="39913"/>
    <x v="18"/>
    <x v="659"/>
    <x v="0"/>
    <x v="39"/>
    <s v="Телевизор (плазменный)"/>
    <n v="1"/>
    <x v="4"/>
  </r>
  <r>
    <n v="39914"/>
    <x v="18"/>
    <x v="659"/>
    <x v="5"/>
    <x v="53"/>
    <s v="Музыкальный центр LG"/>
    <n v="1"/>
    <x v="4"/>
  </r>
  <r>
    <n v="39915"/>
    <x v="18"/>
    <x v="659"/>
    <x v="4"/>
    <x v="16"/>
    <s v="Сканер планшетный"/>
    <n v="1"/>
    <x v="20"/>
  </r>
  <r>
    <n v="39916"/>
    <x v="18"/>
    <x v="659"/>
    <x v="5"/>
    <x v="15"/>
    <s v="Головная радиогарнитура SG-922 HS"/>
    <n v="7"/>
    <x v="4"/>
  </r>
  <r>
    <n v="39917"/>
    <x v="18"/>
    <x v="659"/>
    <x v="5"/>
    <x v="70"/>
    <s v="Микшерский пульт для гитар MG 166СХ"/>
    <n v="1"/>
    <x v="4"/>
  </r>
  <r>
    <n v="39918"/>
    <x v="18"/>
    <x v="659"/>
    <x v="5"/>
    <x v="73"/>
    <s v="Усилитель мощности УМХ-2004"/>
    <n v="1"/>
    <x v="4"/>
  </r>
  <r>
    <n v="39919"/>
    <x v="18"/>
    <x v="659"/>
    <x v="5"/>
    <x v="18"/>
    <s v="Акустическая система CS2 152"/>
    <n v="2"/>
    <x v="4"/>
  </r>
  <r>
    <n v="39920"/>
    <x v="18"/>
    <x v="659"/>
    <x v="5"/>
    <x v="61"/>
    <s v="Ударная установка (5 барабанов)"/>
    <n v="1"/>
    <x v="4"/>
  </r>
  <r>
    <n v="39921"/>
    <x v="18"/>
    <x v="659"/>
    <x v="5"/>
    <x v="61"/>
    <s v="Цифровое фортепиано"/>
    <n v="1"/>
    <x v="15"/>
  </r>
  <r>
    <n v="39922"/>
    <x v="18"/>
    <x v="659"/>
    <x v="1"/>
    <x v="27"/>
    <s v="Компьютер учителя (стационарный)"/>
    <n v="6"/>
    <x v="8"/>
  </r>
  <r>
    <n v="39923"/>
    <x v="18"/>
    <x v="659"/>
    <x v="1"/>
    <x v="27"/>
    <s v="Компьютер учителя (стационарный)"/>
    <n v="6"/>
    <x v="4"/>
  </r>
  <r>
    <n v="39924"/>
    <x v="18"/>
    <x v="659"/>
    <x v="1"/>
    <x v="27"/>
    <s v="Компьютер учителя (стационарный)"/>
    <n v="7"/>
    <x v="3"/>
  </r>
  <r>
    <n v="39925"/>
    <x v="18"/>
    <x v="659"/>
    <x v="11"/>
    <x v="48"/>
    <s v=""/>
    <s v=""/>
    <x v="18"/>
  </r>
  <r>
    <n v="39926"/>
    <x v="18"/>
    <x v="659"/>
    <x v="11"/>
    <x v="48"/>
    <s v=""/>
    <s v=""/>
    <x v="18"/>
  </r>
  <r>
    <n v="39927"/>
    <x v="18"/>
    <x v="659"/>
    <x v="11"/>
    <x v="48"/>
    <s v=""/>
    <s v=""/>
    <x v="18"/>
  </r>
  <r>
    <n v="39928"/>
    <x v="18"/>
    <x v="659"/>
    <x v="11"/>
    <x v="48"/>
    <s v=""/>
    <s v=""/>
    <x v="18"/>
  </r>
  <r>
    <n v="39929"/>
    <x v="18"/>
    <x v="659"/>
    <x v="11"/>
    <x v="48"/>
    <s v=""/>
    <s v=""/>
    <x v="18"/>
  </r>
  <r>
    <n v="39930"/>
    <x v="18"/>
    <x v="659"/>
    <x v="11"/>
    <x v="48"/>
    <s v=""/>
    <s v=""/>
    <x v="18"/>
  </r>
  <r>
    <n v="39931"/>
    <x v="18"/>
    <x v="660"/>
    <x v="1"/>
    <x v="28"/>
    <s v="Компьютер ученика (стационарный)"/>
    <n v="11"/>
    <x v="5"/>
  </r>
  <r>
    <n v="39932"/>
    <x v="18"/>
    <x v="660"/>
    <x v="1"/>
    <x v="27"/>
    <s v="Компьютер учителя (стационарный)"/>
    <n v="2"/>
    <x v="5"/>
  </r>
  <r>
    <n v="39933"/>
    <x v="18"/>
    <x v="660"/>
    <x v="1"/>
    <x v="2"/>
    <s v="Компьютер административный (ноутбук)"/>
    <n v="2"/>
    <x v="5"/>
  </r>
  <r>
    <n v="39934"/>
    <x v="18"/>
    <x v="660"/>
    <x v="1"/>
    <x v="2"/>
    <s v="Компьютер административный (ноутбук)"/>
    <n v="1"/>
    <x v="6"/>
  </r>
  <r>
    <n v="39935"/>
    <x v="18"/>
    <x v="660"/>
    <x v="1"/>
    <x v="26"/>
    <s v="Компьютер учителя (ноутбук)"/>
    <n v="3"/>
    <x v="1"/>
  </r>
  <r>
    <n v="39936"/>
    <x v="18"/>
    <x v="660"/>
    <x v="1"/>
    <x v="27"/>
    <s v="Компьютер учителя (стационарный)"/>
    <n v="4"/>
    <x v="4"/>
  </r>
  <r>
    <n v="39937"/>
    <x v="18"/>
    <x v="660"/>
    <x v="1"/>
    <x v="27"/>
    <s v="Компьютер учителя (стационарный)"/>
    <n v="2"/>
    <x v="4"/>
  </r>
  <r>
    <n v="39938"/>
    <x v="18"/>
    <x v="660"/>
    <x v="1"/>
    <x v="30"/>
    <s v="Компьютер административный (стационарный)"/>
    <n v="2"/>
    <x v="4"/>
  </r>
  <r>
    <n v="39939"/>
    <x v="18"/>
    <x v="660"/>
    <x v="1"/>
    <x v="30"/>
    <s v="Компьютер административный (стационарный)"/>
    <n v="2"/>
    <x v="3"/>
  </r>
  <r>
    <n v="39940"/>
    <x v="18"/>
    <x v="660"/>
    <x v="1"/>
    <x v="27"/>
    <s v="Компьютер учителя (стационарный)"/>
    <n v="2"/>
    <x v="3"/>
  </r>
  <r>
    <n v="39941"/>
    <x v="18"/>
    <x v="660"/>
    <x v="1"/>
    <x v="30"/>
    <s v="Компьютер секретаря (стационарный)"/>
    <n v="1"/>
    <x v="2"/>
  </r>
  <r>
    <n v="39942"/>
    <x v="18"/>
    <x v="660"/>
    <x v="2"/>
    <x v="24"/>
    <s v="Многофункциональное печатающее устройство"/>
    <n v="2"/>
    <x v="6"/>
  </r>
  <r>
    <n v="39943"/>
    <x v="18"/>
    <x v="660"/>
    <x v="2"/>
    <x v="9"/>
    <s v="Принтер лазерный"/>
    <n v="2"/>
    <x v="4"/>
  </r>
  <r>
    <n v="39944"/>
    <x v="18"/>
    <x v="660"/>
    <x v="2"/>
    <x v="9"/>
    <s v="Принтер лазерный"/>
    <n v="1"/>
    <x v="3"/>
  </r>
  <r>
    <n v="39945"/>
    <x v="18"/>
    <x v="660"/>
    <x v="2"/>
    <x v="9"/>
    <s v="Принтер лазерный"/>
    <n v="2"/>
    <x v="3"/>
  </r>
  <r>
    <n v="39946"/>
    <x v="18"/>
    <x v="660"/>
    <x v="2"/>
    <x v="9"/>
    <s v="Принтер лазерный"/>
    <n v="2"/>
    <x v="3"/>
  </r>
  <r>
    <n v="39947"/>
    <x v="18"/>
    <x v="660"/>
    <x v="2"/>
    <x v="24"/>
    <s v="Многофункциональное печатающее устройство"/>
    <n v="1"/>
    <x v="3"/>
  </r>
  <r>
    <n v="39948"/>
    <x v="18"/>
    <x v="660"/>
    <x v="2"/>
    <x v="9"/>
    <s v="Принтер лазерный"/>
    <n v="1"/>
    <x v="15"/>
  </r>
  <r>
    <n v="39949"/>
    <x v="18"/>
    <x v="660"/>
    <x v="2"/>
    <x v="9"/>
    <s v="Принтер лазерный"/>
    <n v="1"/>
    <x v="3"/>
  </r>
  <r>
    <n v="39950"/>
    <x v="18"/>
    <x v="660"/>
    <x v="0"/>
    <x v="10"/>
    <s v="Интерактивная доска"/>
    <n v="1"/>
    <x v="6"/>
  </r>
  <r>
    <n v="39951"/>
    <x v="18"/>
    <x v="660"/>
    <x v="0"/>
    <x v="10"/>
    <s v="Интерактивная доска"/>
    <n v="1"/>
    <x v="3"/>
  </r>
  <r>
    <n v="39952"/>
    <x v="18"/>
    <x v="660"/>
    <x v="2"/>
    <x v="24"/>
    <s v="Многофункциональное печатающее устройство"/>
    <n v="1"/>
    <x v="1"/>
  </r>
  <r>
    <n v="39953"/>
    <x v="18"/>
    <x v="660"/>
    <x v="13"/>
    <x v="52"/>
    <s v="Телевизор"/>
    <n v="2"/>
    <x v="5"/>
  </r>
  <r>
    <n v="39954"/>
    <x v="18"/>
    <x v="660"/>
    <x v="13"/>
    <x v="52"/>
    <s v="Телевизор"/>
    <n v="3"/>
    <x v="5"/>
  </r>
  <r>
    <n v="39955"/>
    <x v="18"/>
    <x v="660"/>
    <x v="13"/>
    <x v="58"/>
    <s v="DVD-проигрыватель"/>
    <n v="3"/>
    <x v="5"/>
  </r>
  <r>
    <n v="39956"/>
    <x v="18"/>
    <x v="660"/>
    <x v="13"/>
    <x v="58"/>
    <s v="DVD-проигрыватель"/>
    <n v="7"/>
    <x v="5"/>
  </r>
  <r>
    <n v="39957"/>
    <x v="18"/>
    <x v="660"/>
    <x v="13"/>
    <x v="52"/>
    <s v="Телевизор"/>
    <n v="2"/>
    <x v="2"/>
  </r>
  <r>
    <n v="39958"/>
    <x v="18"/>
    <x v="660"/>
    <x v="13"/>
    <x v="58"/>
    <s v="DVD-проигрыватель"/>
    <n v="2"/>
    <x v="2"/>
  </r>
  <r>
    <n v="39959"/>
    <x v="18"/>
    <x v="660"/>
    <x v="13"/>
    <x v="52"/>
    <s v="Телевизор"/>
    <n v="1"/>
    <x v="15"/>
  </r>
  <r>
    <n v="39960"/>
    <x v="18"/>
    <x v="660"/>
    <x v="13"/>
    <x v="52"/>
    <s v="Телевизор"/>
    <n v="2"/>
    <x v="16"/>
  </r>
  <r>
    <n v="39961"/>
    <x v="18"/>
    <x v="660"/>
    <x v="13"/>
    <x v="52"/>
    <s v="Телевизор"/>
    <n v="1"/>
    <x v="3"/>
  </r>
  <r>
    <n v="39962"/>
    <x v="18"/>
    <x v="660"/>
    <x v="0"/>
    <x v="46"/>
    <s v="Мультимедиа проектор переносной"/>
    <n v="2"/>
    <x v="1"/>
  </r>
  <r>
    <n v="39963"/>
    <x v="18"/>
    <x v="660"/>
    <x v="0"/>
    <x v="46"/>
    <s v="Мультимедиа проектор переносной"/>
    <n v="1"/>
    <x v="1"/>
  </r>
  <r>
    <n v="39964"/>
    <x v="18"/>
    <x v="660"/>
    <x v="0"/>
    <x v="46"/>
    <s v="Мультимедиа проектор переносной"/>
    <n v="1"/>
    <x v="4"/>
  </r>
  <r>
    <n v="39965"/>
    <x v="18"/>
    <x v="660"/>
    <x v="10"/>
    <x v="40"/>
    <s v="Источник бесперебойного питания"/>
    <n v="2"/>
    <x v="3"/>
  </r>
  <r>
    <n v="39966"/>
    <x v="18"/>
    <x v="660"/>
    <x v="1"/>
    <x v="30"/>
    <s v="Компьютер административный (стационарный)"/>
    <n v="6"/>
    <x v="8"/>
  </r>
  <r>
    <n v="39967"/>
    <x v="18"/>
    <x v="660"/>
    <x v="2"/>
    <x v="9"/>
    <s v="Принтер лазерный"/>
    <n v="1"/>
    <x v="8"/>
  </r>
  <r>
    <n v="39968"/>
    <x v="18"/>
    <x v="660"/>
    <x v="2"/>
    <x v="24"/>
    <s v="Многофункциональное печатающее устройство"/>
    <n v="1"/>
    <x v="8"/>
  </r>
  <r>
    <n v="39969"/>
    <x v="18"/>
    <x v="660"/>
    <x v="2"/>
    <x v="9"/>
    <s v="Принтер лазерный"/>
    <n v="2"/>
    <x v="11"/>
  </r>
  <r>
    <n v="39970"/>
    <x v="18"/>
    <x v="660"/>
    <x v="2"/>
    <x v="9"/>
    <s v="Принтер лазерный"/>
    <n v="1"/>
    <x v="11"/>
  </r>
  <r>
    <n v="39971"/>
    <x v="18"/>
    <x v="660"/>
    <x v="1"/>
    <x v="27"/>
    <s v="Моноблок"/>
    <n v="4"/>
    <x v="9"/>
  </r>
  <r>
    <n v="39972"/>
    <x v="16"/>
    <x v="661"/>
    <x v="1"/>
    <x v="27"/>
    <s v="Компьютер учителя (стационарный)"/>
    <n v="44"/>
    <x v="8"/>
  </r>
  <r>
    <n v="39973"/>
    <x v="16"/>
    <x v="661"/>
    <x v="2"/>
    <x v="9"/>
    <s v="Принтер лазерный"/>
    <n v="20"/>
    <x v="8"/>
  </r>
  <r>
    <n v="39974"/>
    <x v="16"/>
    <x v="661"/>
    <x v="2"/>
    <x v="5"/>
    <s v="Принтер струйный"/>
    <n v="6"/>
    <x v="8"/>
  </r>
  <r>
    <n v="39975"/>
    <x v="16"/>
    <x v="661"/>
    <x v="2"/>
    <x v="24"/>
    <s v="Многофункциональное печатающее устройство"/>
    <n v="9"/>
    <x v="11"/>
  </r>
  <r>
    <n v="39976"/>
    <x v="16"/>
    <x v="661"/>
    <x v="2"/>
    <x v="20"/>
    <s v="Копировальное устройство"/>
    <n v="4"/>
    <x v="6"/>
  </r>
  <r>
    <n v="39977"/>
    <x v="16"/>
    <x v="661"/>
    <x v="4"/>
    <x v="16"/>
    <s v="Сканер планшетный"/>
    <n v="7"/>
    <x v="8"/>
  </r>
  <r>
    <n v="39978"/>
    <x v="16"/>
    <x v="661"/>
    <x v="1"/>
    <x v="26"/>
    <s v="Компьютер учителя (ноутбук)"/>
    <n v="5"/>
    <x v="8"/>
  </r>
  <r>
    <n v="39979"/>
    <x v="16"/>
    <x v="661"/>
    <x v="13"/>
    <x v="52"/>
    <s v="Телевизор"/>
    <n v="7"/>
    <x v="5"/>
  </r>
  <r>
    <n v="39980"/>
    <x v="16"/>
    <x v="661"/>
    <x v="5"/>
    <x v="53"/>
    <s v="Музыкальный центр"/>
    <n v="15"/>
    <x v="5"/>
  </r>
  <r>
    <n v="39981"/>
    <x v="16"/>
    <x v="661"/>
    <x v="4"/>
    <x v="21"/>
    <s v="Фотокамера цифровая"/>
    <n v="1"/>
    <x v="8"/>
  </r>
  <r>
    <n v="39982"/>
    <x v="16"/>
    <x v="661"/>
    <x v="4"/>
    <x v="19"/>
    <s v="Видеокамера цифровая"/>
    <n v="1"/>
    <x v="8"/>
  </r>
  <r>
    <n v="39983"/>
    <x v="16"/>
    <x v="661"/>
    <x v="12"/>
    <x v="50"/>
    <s v="Устройство хранения данных (на жестких дисках)"/>
    <n v="36"/>
    <x v="5"/>
  </r>
  <r>
    <n v="39984"/>
    <x v="16"/>
    <x v="661"/>
    <x v="5"/>
    <x v="61"/>
    <s v="Синтезатор музыкальный"/>
    <n v="2"/>
    <x v="7"/>
  </r>
  <r>
    <n v="39985"/>
    <x v="16"/>
    <x v="661"/>
    <x v="4"/>
    <x v="13"/>
    <s v="Планшет графический"/>
    <n v="4"/>
    <x v="8"/>
  </r>
  <r>
    <n v="39986"/>
    <x v="16"/>
    <x v="661"/>
    <x v="0"/>
    <x v="10"/>
    <s v="Интерактивная доска"/>
    <n v="37"/>
    <x v="8"/>
  </r>
  <r>
    <n v="39987"/>
    <x v="16"/>
    <x v="661"/>
    <x v="0"/>
    <x v="3"/>
    <s v="Мультимедиа проектор стационарный"/>
    <n v="37"/>
    <x v="8"/>
  </r>
  <r>
    <n v="39988"/>
    <x v="16"/>
    <x v="661"/>
    <x v="0"/>
    <x v="46"/>
    <s v="Мультимедиа проектор переносной"/>
    <n v="1"/>
    <x v="6"/>
  </r>
  <r>
    <n v="39989"/>
    <x v="16"/>
    <x v="661"/>
    <x v="1"/>
    <x v="28"/>
    <s v="Компьютер ученика (стационарный)"/>
    <n v="63"/>
    <x v="8"/>
  </r>
  <r>
    <n v="39990"/>
    <x v="16"/>
    <x v="661"/>
    <x v="1"/>
    <x v="6"/>
    <s v="Компьютер - сервер"/>
    <n v="1"/>
    <x v="8"/>
  </r>
  <r>
    <n v="39991"/>
    <x v="16"/>
    <x v="661"/>
    <x v="1"/>
    <x v="17"/>
    <s v="Компьютер ученика (ноутбук)"/>
    <n v="25"/>
    <x v="8"/>
  </r>
  <r>
    <n v="39992"/>
    <x v="16"/>
    <x v="661"/>
    <x v="1"/>
    <x v="26"/>
    <s v="Компьютер учителя (ноутбук)"/>
    <n v="1"/>
    <x v="8"/>
  </r>
  <r>
    <n v="39993"/>
    <x v="16"/>
    <x v="661"/>
    <x v="1"/>
    <x v="30"/>
    <s v="Компьютер административный (стационарный)"/>
    <n v="12"/>
    <x v="8"/>
  </r>
  <r>
    <n v="39994"/>
    <x v="16"/>
    <x v="661"/>
    <x v="1"/>
    <x v="30"/>
    <s v="Компьютер административный (стационарный)"/>
    <n v="2"/>
    <x v="13"/>
  </r>
  <r>
    <n v="39995"/>
    <x v="11"/>
    <x v="662"/>
    <x v="0"/>
    <x v="37"/>
    <s v="Проектор мультимедийный"/>
    <n v="4"/>
    <x v="11"/>
  </r>
  <r>
    <n v="39996"/>
    <x v="11"/>
    <x v="662"/>
    <x v="13"/>
    <x v="52"/>
    <s v="Телевизор"/>
    <n v="15"/>
    <x v="11"/>
  </r>
  <r>
    <n v="39997"/>
    <x v="11"/>
    <x v="662"/>
    <x v="5"/>
    <x v="70"/>
    <s v="Микшерский пульт"/>
    <n v="1"/>
    <x v="11"/>
  </r>
  <r>
    <n v="39998"/>
    <x v="11"/>
    <x v="662"/>
    <x v="0"/>
    <x v="41"/>
    <s v="Интерактивная приставка на экран"/>
    <n v="1"/>
    <x v="11"/>
  </r>
  <r>
    <n v="39999"/>
    <x v="11"/>
    <x v="662"/>
    <x v="5"/>
    <x v="61"/>
    <s v="Синтезатор музыкальный"/>
    <n v="1"/>
    <x v="11"/>
  </r>
  <r>
    <n v="40000"/>
    <x v="11"/>
    <x v="662"/>
    <x v="5"/>
    <x v="73"/>
    <s v="Усилитель мощности"/>
    <n v="9"/>
    <x v="11"/>
  </r>
  <r>
    <n v="40001"/>
    <x v="11"/>
    <x v="662"/>
    <x v="5"/>
    <x v="70"/>
    <s v="Микшерский пульт"/>
    <n v="1"/>
    <x v="11"/>
  </r>
  <r>
    <n v="40002"/>
    <x v="11"/>
    <x v="662"/>
    <x v="1"/>
    <x v="4"/>
    <s v="Компьютер учителя (КПК)"/>
    <n v="5"/>
    <x v="9"/>
  </r>
  <r>
    <n v="40003"/>
    <x v="11"/>
    <x v="662"/>
    <x v="1"/>
    <x v="30"/>
    <s v="Компьютер административный (стационарный)"/>
    <n v="7"/>
    <x v="10"/>
  </r>
  <r>
    <n v="40004"/>
    <x v="11"/>
    <x v="662"/>
    <x v="1"/>
    <x v="30"/>
    <s v="Компьютер административный (стационарный)"/>
    <n v="1"/>
    <x v="10"/>
  </r>
  <r>
    <n v="40005"/>
    <x v="11"/>
    <x v="662"/>
    <x v="4"/>
    <x v="19"/>
    <s v="Видеокамера цифровая"/>
    <n v="1"/>
    <x v="11"/>
  </r>
  <r>
    <n v="40006"/>
    <x v="11"/>
    <x v="662"/>
    <x v="1"/>
    <x v="8"/>
    <s v="Компьютер ученика (КПК)"/>
    <n v="103"/>
    <x v="11"/>
  </r>
  <r>
    <n v="40007"/>
    <x v="11"/>
    <x v="662"/>
    <x v="4"/>
    <x v="77"/>
    <s v="Пульт системы голосования"/>
    <n v="2"/>
    <x v="11"/>
  </r>
  <r>
    <n v="40008"/>
    <x v="11"/>
    <x v="662"/>
    <x v="2"/>
    <x v="24"/>
    <s v="Многофункциональное печатающее устройство"/>
    <n v="132"/>
    <x v="11"/>
  </r>
  <r>
    <n v="40009"/>
    <x v="11"/>
    <x v="662"/>
    <x v="1"/>
    <x v="17"/>
    <s v="Компьютер ученика (ноутбук)"/>
    <n v="37"/>
    <x v="11"/>
  </r>
  <r>
    <n v="40010"/>
    <x v="11"/>
    <x v="662"/>
    <x v="0"/>
    <x v="41"/>
    <s v="Интерактивная приставка на экран"/>
    <n v="3"/>
    <x v="11"/>
  </r>
  <r>
    <n v="40011"/>
    <x v="11"/>
    <x v="662"/>
    <x v="1"/>
    <x v="7"/>
    <s v="Компьютер административный (КПК)"/>
    <n v="1"/>
    <x v="11"/>
  </r>
  <r>
    <n v="40012"/>
    <x v="11"/>
    <x v="662"/>
    <x v="0"/>
    <x v="10"/>
    <s v="Интерактивная доска"/>
    <n v="40"/>
    <x v="11"/>
  </r>
  <r>
    <n v="40013"/>
    <x v="11"/>
    <x v="662"/>
    <x v="8"/>
    <x v="38"/>
    <s v="Комплект видеоконференцсвязи"/>
    <n v="2"/>
    <x v="11"/>
  </r>
  <r>
    <n v="40014"/>
    <x v="11"/>
    <x v="662"/>
    <x v="5"/>
    <x v="53"/>
    <s v="Музыкальный центр"/>
    <n v="5"/>
    <x v="11"/>
  </r>
  <r>
    <n v="40015"/>
    <x v="11"/>
    <x v="662"/>
    <x v="1"/>
    <x v="27"/>
    <s v="Компьютер учителя (стационарный)"/>
    <n v="25"/>
    <x v="11"/>
  </r>
  <r>
    <n v="40016"/>
    <x v="11"/>
    <x v="662"/>
    <x v="0"/>
    <x v="37"/>
    <s v="Мультимедиа проектор интерактивный"/>
    <n v="4"/>
    <x v="10"/>
  </r>
  <r>
    <n v="40017"/>
    <x v="11"/>
    <x v="662"/>
    <x v="0"/>
    <x v="10"/>
    <s v="Интерактивная доска"/>
    <n v="3"/>
    <x v="10"/>
  </r>
  <r>
    <n v="40018"/>
    <x v="11"/>
    <x v="662"/>
    <x v="14"/>
    <x v="57"/>
    <s v="Управляющий модуль"/>
    <n v="1"/>
    <x v="10"/>
  </r>
  <r>
    <n v="40019"/>
    <x v="11"/>
    <x v="662"/>
    <x v="2"/>
    <x v="20"/>
    <s v="Копировальное устройство"/>
    <n v="2"/>
    <x v="11"/>
  </r>
  <r>
    <n v="40020"/>
    <x v="11"/>
    <x v="662"/>
    <x v="2"/>
    <x v="5"/>
    <s v="Плоттер режущий"/>
    <n v="1"/>
    <x v="12"/>
  </r>
  <r>
    <n v="40021"/>
    <x v="11"/>
    <x v="662"/>
    <x v="4"/>
    <x v="16"/>
    <s v="3D сканер"/>
    <n v="1"/>
    <x v="12"/>
  </r>
  <r>
    <n v="40022"/>
    <x v="11"/>
    <x v="662"/>
    <x v="8"/>
    <x v="35"/>
    <s v="Камера для одновременной записи видео и фотосъемки"/>
    <n v="1"/>
    <x v="12"/>
  </r>
  <r>
    <n v="40023"/>
    <x v="11"/>
    <x v="662"/>
    <x v="14"/>
    <x v="57"/>
    <s v="Квадрокоптер со встраиваемым планшетом"/>
    <n v="1"/>
    <x v="12"/>
  </r>
  <r>
    <n v="40024"/>
    <x v="11"/>
    <x v="662"/>
    <x v="0"/>
    <x v="46"/>
    <s v="Проектор Optima HD141X"/>
    <n v="2"/>
    <x v="12"/>
  </r>
  <r>
    <n v="40025"/>
    <x v="11"/>
    <x v="662"/>
    <x v="0"/>
    <x v="29"/>
    <s v="Проекционный столик Classic Solution PT-16"/>
    <n v="2"/>
    <x v="12"/>
  </r>
  <r>
    <n v="40026"/>
    <x v="1"/>
    <x v="663"/>
    <x v="1"/>
    <x v="26"/>
    <s v="Компьютер учителя (ноутбук)"/>
    <n v="4"/>
    <x v="2"/>
  </r>
  <r>
    <n v="40027"/>
    <x v="1"/>
    <x v="663"/>
    <x v="0"/>
    <x v="46"/>
    <s v="Мультимедиа проектор переносной"/>
    <n v="4"/>
    <x v="5"/>
  </r>
  <r>
    <n v="40028"/>
    <x v="1"/>
    <x v="663"/>
    <x v="10"/>
    <x v="40"/>
    <s v="Источник бесперебойного питания"/>
    <n v="29"/>
    <x v="6"/>
  </r>
  <r>
    <n v="40029"/>
    <x v="1"/>
    <x v="663"/>
    <x v="13"/>
    <x v="52"/>
    <s v="Телевизор"/>
    <n v="7"/>
    <x v="16"/>
  </r>
  <r>
    <n v="40030"/>
    <x v="1"/>
    <x v="663"/>
    <x v="2"/>
    <x v="24"/>
    <s v="Многофункциональное печатающее устройство"/>
    <n v="1"/>
    <x v="3"/>
  </r>
  <r>
    <n v="40031"/>
    <x v="1"/>
    <x v="663"/>
    <x v="2"/>
    <x v="9"/>
    <s v="Принтер лазерный"/>
    <n v="3"/>
    <x v="3"/>
  </r>
  <r>
    <n v="40032"/>
    <x v="1"/>
    <x v="663"/>
    <x v="1"/>
    <x v="8"/>
    <s v="Компьютер ученика (КПК)"/>
    <n v="30"/>
    <x v="6"/>
  </r>
  <r>
    <n v="40033"/>
    <x v="1"/>
    <x v="663"/>
    <x v="2"/>
    <x v="20"/>
    <s v="Копировальное устройство"/>
    <n v="1"/>
    <x v="16"/>
  </r>
  <r>
    <n v="40034"/>
    <x v="1"/>
    <x v="663"/>
    <x v="13"/>
    <x v="63"/>
    <s v="Видеомагнитофон"/>
    <n v="1"/>
    <x v="5"/>
  </r>
  <r>
    <n v="40035"/>
    <x v="1"/>
    <x v="663"/>
    <x v="0"/>
    <x v="10"/>
    <s v="Интерактивная доска"/>
    <n v="3"/>
    <x v="5"/>
  </r>
  <r>
    <n v="40036"/>
    <x v="1"/>
    <x v="663"/>
    <x v="0"/>
    <x v="33"/>
    <s v="Документ-камера"/>
    <n v="2"/>
    <x v="5"/>
  </r>
  <r>
    <n v="40037"/>
    <x v="1"/>
    <x v="663"/>
    <x v="4"/>
    <x v="16"/>
    <s v="Сканер планшетный"/>
    <n v="1"/>
    <x v="5"/>
  </r>
  <r>
    <n v="40038"/>
    <x v="1"/>
    <x v="664"/>
    <x v="13"/>
    <x v="52"/>
    <s v="Телевизор"/>
    <n v="2"/>
    <x v="3"/>
  </r>
  <r>
    <n v="40039"/>
    <x v="1"/>
    <x v="664"/>
    <x v="13"/>
    <x v="58"/>
    <s v="DVD плеер"/>
    <n v="4"/>
    <x v="10"/>
  </r>
  <r>
    <n v="40040"/>
    <x v="1"/>
    <x v="664"/>
    <x v="13"/>
    <x v="52"/>
    <s v="Телевизор"/>
    <n v="1"/>
    <x v="8"/>
  </r>
  <r>
    <n v="40041"/>
    <x v="1"/>
    <x v="664"/>
    <x v="2"/>
    <x v="9"/>
    <s v="Принтер лазерный"/>
    <n v="35"/>
    <x v="6"/>
  </r>
  <r>
    <n v="40042"/>
    <x v="1"/>
    <x v="664"/>
    <x v="0"/>
    <x v="10"/>
    <s v="Интерактивная доска"/>
    <n v="2"/>
    <x v="8"/>
  </r>
  <r>
    <n v="40043"/>
    <x v="1"/>
    <x v="664"/>
    <x v="2"/>
    <x v="49"/>
    <s v="Монитор"/>
    <n v="42"/>
    <x v="8"/>
  </r>
  <r>
    <n v="40044"/>
    <x v="1"/>
    <x v="664"/>
    <x v="5"/>
    <x v="53"/>
    <s v="Музыкальный центр"/>
    <n v="3"/>
    <x v="4"/>
  </r>
  <r>
    <n v="40045"/>
    <x v="1"/>
    <x v="664"/>
    <x v="2"/>
    <x v="24"/>
    <s v="Многофункциональное печатающее устройство"/>
    <n v="7"/>
    <x v="8"/>
  </r>
  <r>
    <n v="40046"/>
    <x v="1"/>
    <x v="664"/>
    <x v="10"/>
    <x v="40"/>
    <s v="Источник бесперебойного питания"/>
    <n v="11"/>
    <x v="8"/>
  </r>
  <r>
    <n v="40047"/>
    <x v="1"/>
    <x v="664"/>
    <x v="0"/>
    <x v="46"/>
    <s v="Мультимедиа проектор переносной"/>
    <n v="7"/>
    <x v="8"/>
  </r>
  <r>
    <n v="40048"/>
    <x v="1"/>
    <x v="664"/>
    <x v="13"/>
    <x v="52"/>
    <s v="Телевизор"/>
    <n v="1"/>
    <x v="8"/>
  </r>
  <r>
    <n v="40049"/>
    <x v="1"/>
    <x v="664"/>
    <x v="4"/>
    <x v="21"/>
    <s v="Фотокамера цифровая"/>
    <n v="2"/>
    <x v="8"/>
  </r>
  <r>
    <n v="40050"/>
    <x v="1"/>
    <x v="664"/>
    <x v="0"/>
    <x v="46"/>
    <s v="Мультимедиа проектор переносной"/>
    <n v="2"/>
    <x v="4"/>
  </r>
  <r>
    <n v="40051"/>
    <x v="1"/>
    <x v="664"/>
    <x v="5"/>
    <x v="61"/>
    <s v="Синтезатор музыкальный"/>
    <n v="2"/>
    <x v="4"/>
  </r>
  <r>
    <n v="40052"/>
    <x v="1"/>
    <x v="664"/>
    <x v="13"/>
    <x v="52"/>
    <s v="Телевизор"/>
    <n v="3"/>
    <x v="4"/>
  </r>
  <r>
    <n v="40053"/>
    <x v="1"/>
    <x v="664"/>
    <x v="5"/>
    <x v="73"/>
    <s v="Усилитель мощности"/>
    <n v="8"/>
    <x v="7"/>
  </r>
  <r>
    <n v="40054"/>
    <x v="1"/>
    <x v="664"/>
    <x v="4"/>
    <x v="16"/>
    <s v="Сканер планшетный"/>
    <n v="3"/>
    <x v="8"/>
  </r>
  <r>
    <n v="40055"/>
    <x v="1"/>
    <x v="664"/>
    <x v="1"/>
    <x v="30"/>
    <s v="Компьютер административный (стационарный)"/>
    <n v="27"/>
    <x v="8"/>
  </r>
  <r>
    <n v="40056"/>
    <x v="1"/>
    <x v="664"/>
    <x v="5"/>
    <x v="34"/>
    <s v="Микрофон"/>
    <n v="1"/>
    <x v="7"/>
  </r>
  <r>
    <n v="40057"/>
    <x v="1"/>
    <x v="664"/>
    <x v="5"/>
    <x v="70"/>
    <s v="Микшерский пульт"/>
    <n v="1"/>
    <x v="7"/>
  </r>
  <r>
    <n v="40058"/>
    <x v="1"/>
    <x v="664"/>
    <x v="2"/>
    <x v="49"/>
    <s v="Монитор"/>
    <n v="12"/>
    <x v="11"/>
  </r>
  <r>
    <n v="40059"/>
    <x v="1"/>
    <x v="664"/>
    <x v="9"/>
    <x v="36"/>
    <s v="Планшет электронный"/>
    <n v="2"/>
    <x v="11"/>
  </r>
  <r>
    <n v="40060"/>
    <x v="1"/>
    <x v="664"/>
    <x v="2"/>
    <x v="9"/>
    <s v="Принтер лазерный"/>
    <n v="1"/>
    <x v="5"/>
  </r>
  <r>
    <n v="40061"/>
    <x v="1"/>
    <x v="664"/>
    <x v="4"/>
    <x v="19"/>
    <s v="Видеокамера цифровая"/>
    <n v="1"/>
    <x v="8"/>
  </r>
  <r>
    <n v="40062"/>
    <x v="1"/>
    <x v="664"/>
    <x v="5"/>
    <x v="15"/>
    <s v="Радиомикрофон"/>
    <n v="1"/>
    <x v="7"/>
  </r>
  <r>
    <n v="40063"/>
    <x v="1"/>
    <x v="664"/>
    <x v="7"/>
    <x v="44"/>
    <s v="Маршрутизатор ЛВС"/>
    <n v="5"/>
    <x v="8"/>
  </r>
  <r>
    <n v="40064"/>
    <x v="1"/>
    <x v="664"/>
    <x v="5"/>
    <x v="18"/>
    <s v="Колонка акустическая"/>
    <n v="15"/>
    <x v="8"/>
  </r>
  <r>
    <n v="40065"/>
    <x v="1"/>
    <x v="664"/>
    <x v="13"/>
    <x v="52"/>
    <s v="Телевизор LG 42 LB620V"/>
    <n v="2"/>
    <x v="10"/>
  </r>
  <r>
    <n v="40066"/>
    <x v="1"/>
    <x v="664"/>
    <x v="13"/>
    <x v="52"/>
    <s v="Телевизор LG 32 LB572V"/>
    <n v="2"/>
    <x v="10"/>
  </r>
  <r>
    <n v="40067"/>
    <x v="1"/>
    <x v="664"/>
    <x v="1"/>
    <x v="28"/>
    <s v="Компьютер ученика (стационарный) списание-8"/>
    <n v="6"/>
    <x v="3"/>
  </r>
  <r>
    <n v="40068"/>
    <x v="1"/>
    <x v="664"/>
    <x v="1"/>
    <x v="28"/>
    <s v="Компьютер ученика (стационарный)"/>
    <n v="32"/>
    <x v="8"/>
  </r>
  <r>
    <n v="40069"/>
    <x v="1"/>
    <x v="664"/>
    <x v="4"/>
    <x v="19"/>
    <s v="Видеокамера цифровая"/>
    <n v="1"/>
    <x v="4"/>
  </r>
  <r>
    <n v="40070"/>
    <x v="1"/>
    <x v="664"/>
    <x v="2"/>
    <x v="9"/>
    <s v="Принтер лазерный"/>
    <n v="1"/>
    <x v="8"/>
  </r>
  <r>
    <n v="40071"/>
    <x v="1"/>
    <x v="664"/>
    <x v="2"/>
    <x v="9"/>
    <s v="Принтер термосублимационный Canon SELPHY CP800"/>
    <n v="1"/>
    <x v="8"/>
  </r>
  <r>
    <n v="40072"/>
    <x v="1"/>
    <x v="664"/>
    <x v="4"/>
    <x v="22"/>
    <s v="Микроскоп цифровой"/>
    <n v="3"/>
    <x v="8"/>
  </r>
  <r>
    <n v="40073"/>
    <x v="1"/>
    <x v="664"/>
    <x v="13"/>
    <x v="58"/>
    <s v="DVD-проигрыватель"/>
    <n v="4"/>
    <x v="4"/>
  </r>
  <r>
    <n v="40074"/>
    <x v="1"/>
    <x v="664"/>
    <x v="13"/>
    <x v="58"/>
    <s v="DVD-проигрыватель"/>
    <n v="3"/>
    <x v="8"/>
  </r>
  <r>
    <n v="40075"/>
    <x v="1"/>
    <x v="664"/>
    <x v="13"/>
    <x v="58"/>
    <s v="DVD-проигрыватель"/>
    <n v="4"/>
    <x v="11"/>
  </r>
  <r>
    <n v="40076"/>
    <x v="1"/>
    <x v="664"/>
    <x v="13"/>
    <x v="52"/>
    <s v="Телевизор"/>
    <n v="3"/>
    <x v="8"/>
  </r>
  <r>
    <n v="40077"/>
    <x v="1"/>
    <x v="664"/>
    <x v="13"/>
    <x v="52"/>
    <s v="Телевизор"/>
    <n v="4"/>
    <x v="11"/>
  </r>
  <r>
    <n v="40078"/>
    <x v="1"/>
    <x v="664"/>
    <x v="5"/>
    <x v="73"/>
    <s v="Усилитель мощности"/>
    <n v="1"/>
    <x v="4"/>
  </r>
  <r>
    <n v="40079"/>
    <x v="1"/>
    <x v="664"/>
    <x v="0"/>
    <x v="46"/>
    <s v="Мультимедиа проектор переносной"/>
    <n v="1"/>
    <x v="9"/>
  </r>
  <r>
    <n v="40080"/>
    <x v="1"/>
    <x v="664"/>
    <x v="2"/>
    <x v="9"/>
    <s v="Принтер лазерный цветной HP Color LaserJet Enterprise M651xh(CZ275A)"/>
    <n v="1"/>
    <x v="9"/>
  </r>
  <r>
    <n v="40081"/>
    <x v="1"/>
    <x v="664"/>
    <x v="10"/>
    <x v="40"/>
    <s v="Источник бесперебойного питания"/>
    <n v="2"/>
    <x v="9"/>
  </r>
  <r>
    <n v="40082"/>
    <x v="1"/>
    <x v="664"/>
    <x v="13"/>
    <x v="52"/>
    <s v="Телевизор"/>
    <n v="1"/>
    <x v="12"/>
  </r>
  <r>
    <n v="40083"/>
    <x v="1"/>
    <x v="664"/>
    <x v="2"/>
    <x v="49"/>
    <s v="Монитор АОС 21.5&quot; Е2250Swdak"/>
    <n v="6"/>
    <x v="13"/>
  </r>
  <r>
    <n v="40084"/>
    <x v="1"/>
    <x v="664"/>
    <x v="2"/>
    <x v="9"/>
    <s v="Принтер лазерный HP Color Laser Jet Pro M452nw(CF 388A) A4 Net WiFi"/>
    <n v="2"/>
    <x v="13"/>
  </r>
  <r>
    <n v="40085"/>
    <x v="1"/>
    <x v="664"/>
    <x v="2"/>
    <x v="9"/>
    <s v="Принтер лазерный"/>
    <n v="1"/>
    <x v="8"/>
  </r>
  <r>
    <n v="40086"/>
    <x v="1"/>
    <x v="664"/>
    <x v="2"/>
    <x v="49"/>
    <s v="Монитор Acer 17&quot;LCD T03 (AL 1716F)"/>
    <n v="9"/>
    <x v="4"/>
  </r>
  <r>
    <n v="40087"/>
    <x v="1"/>
    <x v="664"/>
    <x v="1"/>
    <x v="27"/>
    <s v="Компьютер учителя (стационарный)"/>
    <n v="48"/>
    <x v="9"/>
  </r>
  <r>
    <n v="40088"/>
    <x v="1"/>
    <x v="664"/>
    <x v="1"/>
    <x v="28"/>
    <s v="Компьютер ученика (стационарный) списание- 9 шт."/>
    <n v="8"/>
    <x v="4"/>
  </r>
  <r>
    <n v="40089"/>
    <x v="1"/>
    <x v="664"/>
    <x v="13"/>
    <x v="52"/>
    <s v="Телевизор"/>
    <n v="2"/>
    <x v="4"/>
  </r>
  <r>
    <n v="40090"/>
    <x v="1"/>
    <x v="664"/>
    <x v="13"/>
    <x v="52"/>
    <s v="Телевизор"/>
    <n v="8"/>
    <x v="6"/>
  </r>
  <r>
    <n v="40091"/>
    <x v="1"/>
    <x v="664"/>
    <x v="2"/>
    <x v="9"/>
    <s v="Принтер лазерный"/>
    <n v="1"/>
    <x v="9"/>
  </r>
  <r>
    <n v="40092"/>
    <x v="1"/>
    <x v="664"/>
    <x v="2"/>
    <x v="24"/>
    <s v="Многофункциональное печатающее устройство"/>
    <n v="4"/>
    <x v="12"/>
  </r>
  <r>
    <n v="40093"/>
    <x v="1"/>
    <x v="664"/>
    <x v="1"/>
    <x v="30"/>
    <s v="Компьютер административный (стационарный) 777"/>
    <n v="10"/>
    <x v="13"/>
  </r>
  <r>
    <n v="40094"/>
    <x v="1"/>
    <x v="664"/>
    <x v="2"/>
    <x v="24"/>
    <s v="Многофункциональное печатающее устройство (777)"/>
    <n v="1"/>
    <x v="13"/>
  </r>
  <r>
    <n v="40095"/>
    <x v="1"/>
    <x v="664"/>
    <x v="2"/>
    <x v="24"/>
    <s v="Многофункциональное печатающее устройство (777)"/>
    <n v="3"/>
    <x v="13"/>
  </r>
  <r>
    <n v="40096"/>
    <x v="1"/>
    <x v="664"/>
    <x v="2"/>
    <x v="24"/>
    <s v="Многофункциональное печатающее устройство"/>
    <n v="2"/>
    <x v="13"/>
  </r>
  <r>
    <n v="40097"/>
    <x v="1"/>
    <x v="664"/>
    <x v="1"/>
    <x v="2"/>
    <s v="Компьютер административный (ноутбук)"/>
    <n v="1"/>
    <x v="12"/>
  </r>
  <r>
    <n v="40098"/>
    <x v="1"/>
    <x v="664"/>
    <x v="2"/>
    <x v="49"/>
    <s v="Монитор"/>
    <n v="10"/>
    <x v="14"/>
  </r>
  <r>
    <n v="40099"/>
    <x v="1"/>
    <x v="664"/>
    <x v="10"/>
    <x v="40"/>
    <s v="Источник бесперебойного питания"/>
    <n v="5"/>
    <x v="14"/>
  </r>
  <r>
    <n v="40100"/>
    <x v="1"/>
    <x v="664"/>
    <x v="10"/>
    <x v="40"/>
    <s v="Источник бесперебойного питания"/>
    <n v="5"/>
    <x v="18"/>
  </r>
  <r>
    <n v="40101"/>
    <x v="12"/>
    <x v="665"/>
    <x v="13"/>
    <x v="52"/>
    <s v="Телевизор LG 42 LM 3400"/>
    <n v="4"/>
    <x v="6"/>
  </r>
  <r>
    <n v="40102"/>
    <x v="12"/>
    <x v="665"/>
    <x v="5"/>
    <x v="61"/>
    <s v="Электропианино Yamaha"/>
    <n v="1"/>
    <x v="4"/>
  </r>
  <r>
    <n v="40103"/>
    <x v="12"/>
    <x v="665"/>
    <x v="3"/>
    <x v="11"/>
    <s v="Клавиатура детская Clevy"/>
    <n v="17"/>
    <x v="7"/>
  </r>
  <r>
    <n v="40104"/>
    <x v="12"/>
    <x v="665"/>
    <x v="5"/>
    <x v="53"/>
    <s v="Музыкальный центр Samsung"/>
    <n v="2"/>
    <x v="6"/>
  </r>
  <r>
    <n v="40105"/>
    <x v="12"/>
    <x v="665"/>
    <x v="1"/>
    <x v="30"/>
    <s v="Компьютер административный (стационарный)"/>
    <n v="8"/>
    <x v="7"/>
  </r>
  <r>
    <n v="40106"/>
    <x v="12"/>
    <x v="665"/>
    <x v="1"/>
    <x v="26"/>
    <s v="Компьютер учителя (ноутбук)"/>
    <n v="3"/>
    <x v="7"/>
  </r>
  <r>
    <n v="40107"/>
    <x v="12"/>
    <x v="665"/>
    <x v="1"/>
    <x v="26"/>
    <s v="Компьютер учителя (ноутбук) Lenovo IdeaPad Z580"/>
    <n v="1"/>
    <x v="8"/>
  </r>
  <r>
    <n v="40108"/>
    <x v="12"/>
    <x v="665"/>
    <x v="1"/>
    <x v="27"/>
    <s v="Компьютер учителя (стационарный) Монко Надежный"/>
    <n v="23"/>
    <x v="7"/>
  </r>
  <r>
    <n v="40109"/>
    <x v="12"/>
    <x v="665"/>
    <x v="4"/>
    <x v="19"/>
    <s v="Видеокамера цифровая JVC"/>
    <n v="1"/>
    <x v="5"/>
  </r>
  <r>
    <n v="40110"/>
    <x v="12"/>
    <x v="665"/>
    <x v="2"/>
    <x v="20"/>
    <s v="Сканер ScanJet"/>
    <n v="1"/>
    <x v="8"/>
  </r>
  <r>
    <n v="40111"/>
    <x v="12"/>
    <x v="665"/>
    <x v="4"/>
    <x v="21"/>
    <s v="Фотокамера цифровая Canon"/>
    <n v="1"/>
    <x v="4"/>
  </r>
  <r>
    <n v="40112"/>
    <x v="12"/>
    <x v="665"/>
    <x v="2"/>
    <x v="9"/>
    <s v="Принтер лазерный HP 2132-R"/>
    <n v="3"/>
    <x v="6"/>
  </r>
  <r>
    <n v="40113"/>
    <x v="12"/>
    <x v="665"/>
    <x v="0"/>
    <x v="41"/>
    <s v="Интерактивная система eBeam"/>
    <n v="3"/>
    <x v="6"/>
  </r>
  <r>
    <n v="40114"/>
    <x v="12"/>
    <x v="665"/>
    <x v="0"/>
    <x v="10"/>
    <s v="Интерактивная доска Triumph Board 78&quot;"/>
    <n v="1"/>
    <x v="9"/>
  </r>
  <r>
    <n v="40115"/>
    <x v="12"/>
    <x v="665"/>
    <x v="1"/>
    <x v="17"/>
    <s v="Компьютер ученика (ноутбук)"/>
    <n v="26"/>
    <x v="7"/>
  </r>
  <r>
    <n v="40116"/>
    <x v="12"/>
    <x v="665"/>
    <x v="1"/>
    <x v="26"/>
    <s v="Компьютер учителя (ноутбук)"/>
    <n v="10"/>
    <x v="9"/>
  </r>
  <r>
    <n v="40117"/>
    <x v="12"/>
    <x v="665"/>
    <x v="1"/>
    <x v="26"/>
    <s v="Компьютер учителя (ноутбук)"/>
    <n v="4"/>
    <x v="9"/>
  </r>
  <r>
    <n v="40118"/>
    <x v="12"/>
    <x v="665"/>
    <x v="0"/>
    <x v="10"/>
    <s v="Интерактивная доска ScreenMedia"/>
    <n v="4"/>
    <x v="10"/>
  </r>
  <r>
    <n v="40119"/>
    <x v="12"/>
    <x v="665"/>
    <x v="2"/>
    <x v="9"/>
    <s v="Принтер лазерный Canon"/>
    <n v="2"/>
    <x v="9"/>
  </r>
  <r>
    <n v="40120"/>
    <x v="12"/>
    <x v="665"/>
    <x v="2"/>
    <x v="24"/>
    <s v="Многофункциональное печатающее устройство Kyocera"/>
    <n v="1"/>
    <x v="9"/>
  </r>
  <r>
    <n v="40121"/>
    <x v="12"/>
    <x v="665"/>
    <x v="0"/>
    <x v="46"/>
    <s v="Мультимедиа проектор переносной BenQ MX501"/>
    <n v="5"/>
    <x v="6"/>
  </r>
  <r>
    <n v="40122"/>
    <x v="12"/>
    <x v="665"/>
    <x v="4"/>
    <x v="21"/>
    <s v="Фотокамера цифровая Olympus SP-180"/>
    <n v="1"/>
    <x v="6"/>
  </r>
  <r>
    <n v="40123"/>
    <x v="12"/>
    <x v="665"/>
    <x v="2"/>
    <x v="24"/>
    <s v="Многофункциональное печатающее устройство Kyocera FS-1025"/>
    <n v="1"/>
    <x v="10"/>
  </r>
  <r>
    <n v="40124"/>
    <x v="12"/>
    <x v="665"/>
    <x v="2"/>
    <x v="20"/>
    <s v="Копировальное устройство"/>
    <n v="2"/>
    <x v="7"/>
  </r>
  <r>
    <n v="40125"/>
    <x v="12"/>
    <x v="665"/>
    <x v="1"/>
    <x v="26"/>
    <s v="Компьютер учителя (ноутбук)"/>
    <n v="13"/>
    <x v="12"/>
  </r>
  <r>
    <n v="40126"/>
    <x v="1"/>
    <x v="666"/>
    <x v="2"/>
    <x v="24"/>
    <s v="Многофункциональное печатающее устройство"/>
    <n v="4"/>
    <x v="6"/>
  </r>
  <r>
    <n v="40127"/>
    <x v="1"/>
    <x v="666"/>
    <x v="7"/>
    <x v="94"/>
    <s v="Маршрутизатор  ADSL"/>
    <n v="2"/>
    <x v="8"/>
  </r>
  <r>
    <n v="40128"/>
    <x v="1"/>
    <x v="666"/>
    <x v="5"/>
    <x v="61"/>
    <s v="Синтезатор музыкальный"/>
    <n v="1"/>
    <x v="4"/>
  </r>
  <r>
    <n v="40129"/>
    <x v="1"/>
    <x v="666"/>
    <x v="2"/>
    <x v="5"/>
    <s v="Принтер струйный"/>
    <n v="1"/>
    <x v="3"/>
  </r>
  <r>
    <n v="40130"/>
    <x v="1"/>
    <x v="666"/>
    <x v="0"/>
    <x v="10"/>
    <s v="Интерактивная доска"/>
    <n v="5"/>
    <x v="8"/>
  </r>
  <r>
    <n v="40131"/>
    <x v="1"/>
    <x v="666"/>
    <x v="1"/>
    <x v="7"/>
    <s v="Компьютер административный (КПК)"/>
    <n v="1"/>
    <x v="10"/>
  </r>
  <r>
    <n v="40132"/>
    <x v="1"/>
    <x v="666"/>
    <x v="1"/>
    <x v="28"/>
    <s v="Компьютер ученика (стационарный)"/>
    <n v="12"/>
    <x v="3"/>
  </r>
  <r>
    <n v="40133"/>
    <x v="1"/>
    <x v="666"/>
    <x v="1"/>
    <x v="6"/>
    <s v="Компьютер учителя (сервер)"/>
    <n v="1"/>
    <x v="3"/>
  </r>
  <r>
    <n v="40134"/>
    <x v="1"/>
    <x v="666"/>
    <x v="1"/>
    <x v="26"/>
    <s v="Компьютер учителя (ноутбук)"/>
    <n v="4"/>
    <x v="8"/>
  </r>
  <r>
    <n v="40135"/>
    <x v="1"/>
    <x v="666"/>
    <x v="2"/>
    <x v="9"/>
    <s v="Принтер лазерный"/>
    <n v="1"/>
    <x v="3"/>
  </r>
  <r>
    <n v="40136"/>
    <x v="1"/>
    <x v="666"/>
    <x v="1"/>
    <x v="4"/>
    <s v="Компьютер учителя (КПК)"/>
    <n v="1"/>
    <x v="7"/>
  </r>
  <r>
    <n v="40137"/>
    <x v="1"/>
    <x v="666"/>
    <x v="1"/>
    <x v="28"/>
    <s v="Компьютер ученика (стационарный)"/>
    <n v="2"/>
    <x v="16"/>
  </r>
  <r>
    <n v="40138"/>
    <x v="1"/>
    <x v="666"/>
    <x v="13"/>
    <x v="58"/>
    <s v="DVD-проигрыватель"/>
    <n v="1"/>
    <x v="1"/>
  </r>
  <r>
    <n v="40139"/>
    <x v="1"/>
    <x v="666"/>
    <x v="2"/>
    <x v="9"/>
    <s v="Принтер лазерный"/>
    <n v="2"/>
    <x v="6"/>
  </r>
  <r>
    <n v="40140"/>
    <x v="1"/>
    <x v="666"/>
    <x v="0"/>
    <x v="46"/>
    <s v="Мультимедиа проектор переносной"/>
    <n v="4"/>
    <x v="8"/>
  </r>
  <r>
    <n v="40141"/>
    <x v="1"/>
    <x v="666"/>
    <x v="13"/>
    <x v="52"/>
    <s v="Телевизор плазменный LG"/>
    <n v="1"/>
    <x v="6"/>
  </r>
  <r>
    <n v="40142"/>
    <x v="1"/>
    <x v="666"/>
    <x v="5"/>
    <x v="18"/>
    <s v="Колонка акустическая"/>
    <n v="2"/>
    <x v="1"/>
  </r>
  <r>
    <n v="40143"/>
    <x v="1"/>
    <x v="666"/>
    <x v="7"/>
    <x v="88"/>
    <s v="Модем  ADSL"/>
    <n v="1"/>
    <x v="3"/>
  </r>
  <r>
    <n v="40144"/>
    <x v="1"/>
    <x v="666"/>
    <x v="1"/>
    <x v="4"/>
    <s v="Компьютер учителя (КПК)"/>
    <n v="3"/>
    <x v="11"/>
  </r>
  <r>
    <n v="40145"/>
    <x v="1"/>
    <x v="666"/>
    <x v="1"/>
    <x v="28"/>
    <s v="Компьютер моноблок Lenovo IdeaCentre C360G"/>
    <n v="10"/>
    <x v="11"/>
  </r>
  <r>
    <n v="40146"/>
    <x v="1"/>
    <x v="666"/>
    <x v="2"/>
    <x v="24"/>
    <s v="МФУ лазерное +доп.картридж Kyocera FS-1125MFP"/>
    <n v="3"/>
    <x v="11"/>
  </r>
  <r>
    <n v="40147"/>
    <x v="1"/>
    <x v="666"/>
    <x v="1"/>
    <x v="2"/>
    <s v="Компьютер &quot;Notebook&quot; ASUS 512/60/DVDCDRW"/>
    <n v="1"/>
    <x v="5"/>
  </r>
  <r>
    <n v="40148"/>
    <x v="1"/>
    <x v="666"/>
    <x v="1"/>
    <x v="28"/>
    <s v="Моноблок +сетевой фильтр Lenovo S20-00"/>
    <n v="11"/>
    <x v="10"/>
  </r>
  <r>
    <n v="40149"/>
    <x v="1"/>
    <x v="666"/>
    <x v="5"/>
    <x v="53"/>
    <s v="Музыкальный центр Micro LG LX-U550 X"/>
    <n v="1"/>
    <x v="6"/>
  </r>
  <r>
    <n v="40150"/>
    <x v="1"/>
    <x v="666"/>
    <x v="2"/>
    <x v="24"/>
    <s v="Многофункциональное устройство Samsung"/>
    <n v="2"/>
    <x v="5"/>
  </r>
  <r>
    <n v="40151"/>
    <x v="1"/>
    <x v="666"/>
    <x v="2"/>
    <x v="24"/>
    <s v="Многофункциональное устройство НР"/>
    <n v="1"/>
    <x v="3"/>
  </r>
  <r>
    <n v="40152"/>
    <x v="1"/>
    <x v="666"/>
    <x v="5"/>
    <x v="62"/>
    <s v="Магнитофон CD PANASONIC"/>
    <n v="1"/>
    <x v="6"/>
  </r>
  <r>
    <n v="40153"/>
    <x v="1"/>
    <x v="666"/>
    <x v="13"/>
    <x v="52"/>
    <s v="Телевизор &quot;Samsung&quot; CS21F5"/>
    <n v="3"/>
    <x v="5"/>
  </r>
  <r>
    <n v="40154"/>
    <x v="1"/>
    <x v="666"/>
    <x v="13"/>
    <x v="52"/>
    <s v="Телевизор Hyundai"/>
    <n v="1"/>
    <x v="6"/>
  </r>
  <r>
    <n v="40155"/>
    <x v="1"/>
    <x v="666"/>
    <x v="13"/>
    <x v="52"/>
    <s v="Телевизор Hyundai H с плоским экраном"/>
    <n v="3"/>
    <x v="8"/>
  </r>
  <r>
    <n v="40156"/>
    <x v="1"/>
    <x v="666"/>
    <x v="13"/>
    <x v="52"/>
    <s v="Телевизор Panasonic"/>
    <n v="2"/>
    <x v="8"/>
  </r>
  <r>
    <n v="40157"/>
    <x v="1"/>
    <x v="666"/>
    <x v="0"/>
    <x v="10"/>
    <s v="Интерактивная доска"/>
    <n v="1"/>
    <x v="8"/>
  </r>
  <r>
    <n v="40158"/>
    <x v="1"/>
    <x v="666"/>
    <x v="0"/>
    <x v="10"/>
    <s v="Интерактивная доска"/>
    <n v="1"/>
    <x v="13"/>
  </r>
  <r>
    <n v="40159"/>
    <x v="1"/>
    <x v="666"/>
    <x v="1"/>
    <x v="30"/>
    <s v="Компьютер АРМ с монитором"/>
    <n v="1"/>
    <x v="6"/>
  </r>
  <r>
    <n v="40160"/>
    <x v="1"/>
    <x v="666"/>
    <x v="1"/>
    <x v="28"/>
    <s v="Компьютер ученика (стационарный)"/>
    <n v="2"/>
    <x v="13"/>
  </r>
  <r>
    <n v="40161"/>
    <x v="1"/>
    <x v="666"/>
    <x v="1"/>
    <x v="28"/>
    <s v="Монитор 19 Samsung"/>
    <n v="1"/>
    <x v="4"/>
  </r>
  <r>
    <n v="40162"/>
    <x v="1"/>
    <x v="666"/>
    <x v="1"/>
    <x v="30"/>
    <s v="Моноблок XComiO 23''"/>
    <n v="1"/>
    <x v="12"/>
  </r>
  <r>
    <n v="40163"/>
    <x v="1"/>
    <x v="666"/>
    <x v="1"/>
    <x v="30"/>
    <s v="Системный блок"/>
    <n v="2"/>
    <x v="11"/>
  </r>
  <r>
    <n v="40164"/>
    <x v="1"/>
    <x v="666"/>
    <x v="1"/>
    <x v="2"/>
    <s v="Компьютер административный (ноутбук)"/>
    <n v="2"/>
    <x v="13"/>
  </r>
  <r>
    <n v="40165"/>
    <x v="1"/>
    <x v="666"/>
    <x v="2"/>
    <x v="9"/>
    <s v="Принтер Canon LBP - 1120"/>
    <n v="3"/>
    <x v="0"/>
  </r>
  <r>
    <n v="40166"/>
    <x v="1"/>
    <x v="666"/>
    <x v="2"/>
    <x v="9"/>
    <s v="Принтер HP Laser Jet P1505 (КЭПиСП)"/>
    <n v="1"/>
    <x v="5"/>
  </r>
  <r>
    <n v="40167"/>
    <x v="1"/>
    <x v="666"/>
    <x v="0"/>
    <x v="37"/>
    <s v="проектор"/>
    <n v="2"/>
    <x v="13"/>
  </r>
  <r>
    <n v="40168"/>
    <x v="16"/>
    <x v="667"/>
    <x v="1"/>
    <x v="28"/>
    <s v="Компьютер ученика (стационарный)"/>
    <n v="62"/>
    <x v="10"/>
  </r>
  <r>
    <n v="40169"/>
    <x v="16"/>
    <x v="667"/>
    <x v="0"/>
    <x v="10"/>
    <s v="Интерактивная доска"/>
    <n v="32"/>
    <x v="10"/>
  </r>
  <r>
    <n v="40170"/>
    <x v="16"/>
    <x v="667"/>
    <x v="1"/>
    <x v="17"/>
    <s v="Компьютер ученика (ноутбук)"/>
    <n v="25"/>
    <x v="10"/>
  </r>
  <r>
    <n v="40171"/>
    <x v="16"/>
    <x v="667"/>
    <x v="1"/>
    <x v="26"/>
    <s v="Компьютер учителя (ноутбук)"/>
    <n v="1"/>
    <x v="10"/>
  </r>
  <r>
    <n v="40172"/>
    <x v="16"/>
    <x v="667"/>
    <x v="1"/>
    <x v="27"/>
    <s v="Компьютер учителя (стационарный)"/>
    <n v="42"/>
    <x v="10"/>
  </r>
  <r>
    <n v="40173"/>
    <x v="16"/>
    <x v="667"/>
    <x v="0"/>
    <x v="3"/>
    <s v="Мультимедиа проектор стационарный"/>
    <n v="33"/>
    <x v="10"/>
  </r>
  <r>
    <n v="40174"/>
    <x v="16"/>
    <x v="667"/>
    <x v="0"/>
    <x v="46"/>
    <s v="Мультимедиа проектор переносной"/>
    <n v="1"/>
    <x v="10"/>
  </r>
  <r>
    <n v="40175"/>
    <x v="16"/>
    <x v="667"/>
    <x v="1"/>
    <x v="30"/>
    <s v="Компьютер административный (стационарный)"/>
    <n v="27"/>
    <x v="10"/>
  </r>
  <r>
    <n v="40176"/>
    <x v="16"/>
    <x v="668"/>
    <x v="0"/>
    <x v="10"/>
    <s v="Интерактивная доска"/>
    <n v="34"/>
    <x v="10"/>
  </r>
  <r>
    <n v="40177"/>
    <x v="16"/>
    <x v="668"/>
    <x v="0"/>
    <x v="3"/>
    <s v="Мультимедиа проектор стационарный"/>
    <n v="34"/>
    <x v="10"/>
  </r>
  <r>
    <n v="40178"/>
    <x v="16"/>
    <x v="668"/>
    <x v="1"/>
    <x v="30"/>
    <s v="Компьютер административный (стационарный)"/>
    <n v="9"/>
    <x v="10"/>
  </r>
  <r>
    <n v="40179"/>
    <x v="16"/>
    <x v="668"/>
    <x v="1"/>
    <x v="28"/>
    <s v="Компьютер ученика (стационарный)"/>
    <n v="72"/>
    <x v="10"/>
  </r>
  <r>
    <n v="40180"/>
    <x v="16"/>
    <x v="668"/>
    <x v="1"/>
    <x v="27"/>
    <s v="Компьютер учителя (стационарный)"/>
    <n v="49"/>
    <x v="10"/>
  </r>
  <r>
    <n v="40181"/>
    <x v="16"/>
    <x v="668"/>
    <x v="1"/>
    <x v="26"/>
    <s v="Компьютер учителя (ноутбук)"/>
    <n v="1"/>
    <x v="10"/>
  </r>
  <r>
    <n v="40182"/>
    <x v="16"/>
    <x v="668"/>
    <x v="1"/>
    <x v="17"/>
    <s v="Компьютер ученика (ноутбук)"/>
    <n v="25"/>
    <x v="10"/>
  </r>
  <r>
    <n v="40183"/>
    <x v="16"/>
    <x v="668"/>
    <x v="2"/>
    <x v="24"/>
    <s v="Многофункциональное печатающее устройство"/>
    <n v="8"/>
    <x v="13"/>
  </r>
  <r>
    <n v="40184"/>
    <x v="16"/>
    <x v="669"/>
    <x v="1"/>
    <x v="30"/>
    <s v="Компьютер административный (стационарный)"/>
    <n v="1"/>
    <x v="10"/>
  </r>
  <r>
    <n v="40185"/>
    <x v="16"/>
    <x v="669"/>
    <x v="7"/>
    <x v="44"/>
    <s v="Маршрутизатор ЛВС"/>
    <n v="1"/>
    <x v="12"/>
  </r>
  <r>
    <n v="40186"/>
    <x v="8"/>
    <x v="670"/>
    <x v="1"/>
    <x v="28"/>
    <s v="Компьютер (стационарный, комп класс + лингафонные кабинеты)"/>
    <n v="71"/>
    <x v="10"/>
  </r>
  <r>
    <n v="40187"/>
    <x v="8"/>
    <x v="670"/>
    <x v="1"/>
    <x v="27"/>
    <s v="Компьютер (стационарный) 2014"/>
    <n v="69"/>
    <x v="10"/>
  </r>
  <r>
    <n v="40188"/>
    <x v="8"/>
    <x v="670"/>
    <x v="1"/>
    <x v="6"/>
    <s v="Компьютер - сервер"/>
    <n v="3"/>
    <x v="10"/>
  </r>
  <r>
    <n v="40189"/>
    <x v="8"/>
    <x v="670"/>
    <x v="1"/>
    <x v="2"/>
    <s v="Компьютер мобильный (ноутбук)"/>
    <n v="6"/>
    <x v="10"/>
  </r>
  <r>
    <n v="40190"/>
    <x v="8"/>
    <x v="670"/>
    <x v="2"/>
    <x v="24"/>
    <s v="Многофункциональное печатающее устройство"/>
    <n v="23"/>
    <x v="10"/>
  </r>
  <r>
    <n v="40191"/>
    <x v="8"/>
    <x v="670"/>
    <x v="2"/>
    <x v="9"/>
    <s v="Принтер лазерный"/>
    <n v="9"/>
    <x v="10"/>
  </r>
  <r>
    <n v="40192"/>
    <x v="8"/>
    <x v="670"/>
    <x v="0"/>
    <x v="10"/>
    <s v="Интерактивная доска"/>
    <n v="38"/>
    <x v="10"/>
  </r>
  <r>
    <n v="40193"/>
    <x v="8"/>
    <x v="670"/>
    <x v="0"/>
    <x v="33"/>
    <s v="Документ-камера"/>
    <n v="2"/>
    <x v="10"/>
  </r>
  <r>
    <n v="40194"/>
    <x v="8"/>
    <x v="670"/>
    <x v="15"/>
    <x v="74"/>
    <s v="Шкаф монтажный"/>
    <n v="2"/>
    <x v="10"/>
  </r>
  <r>
    <n v="40195"/>
    <x v="8"/>
    <x v="670"/>
    <x v="0"/>
    <x v="46"/>
    <s v="Мультимедиа проектор"/>
    <n v="39"/>
    <x v="10"/>
  </r>
  <r>
    <n v="40196"/>
    <x v="8"/>
    <x v="670"/>
    <x v="5"/>
    <x v="61"/>
    <s v="Синтезатор музыкальный"/>
    <n v="1"/>
    <x v="18"/>
  </r>
  <r>
    <n v="40197"/>
    <x v="8"/>
    <x v="670"/>
    <x v="5"/>
    <x v="73"/>
    <s v="Усилитель мощности"/>
    <n v="5"/>
    <x v="10"/>
  </r>
  <r>
    <n v="40198"/>
    <x v="8"/>
    <x v="670"/>
    <x v="5"/>
    <x v="15"/>
    <s v="Радиомикрофон"/>
    <n v="4"/>
    <x v="10"/>
  </r>
  <r>
    <n v="40199"/>
    <x v="8"/>
    <x v="670"/>
    <x v="5"/>
    <x v="70"/>
    <s v="Микшерский пульт"/>
    <n v="2"/>
    <x v="10"/>
  </r>
  <r>
    <n v="40200"/>
    <x v="8"/>
    <x v="670"/>
    <x v="5"/>
    <x v="34"/>
    <s v="Микрофон"/>
    <n v="5"/>
    <x v="10"/>
  </r>
  <r>
    <n v="40201"/>
    <x v="8"/>
    <x v="670"/>
    <x v="5"/>
    <x v="18"/>
    <s v="Колонка акустическая"/>
    <n v="12"/>
    <x v="10"/>
  </r>
  <r>
    <n v="40202"/>
    <x v="8"/>
    <x v="670"/>
    <x v="2"/>
    <x v="20"/>
    <s v="Копировальное устройство (konica)"/>
    <n v="1"/>
    <x v="10"/>
  </r>
  <r>
    <n v="40203"/>
    <x v="8"/>
    <x v="670"/>
    <x v="0"/>
    <x v="23"/>
    <s v="Информационный терминал"/>
    <n v="3"/>
    <x v="10"/>
  </r>
  <r>
    <n v="40204"/>
    <x v="8"/>
    <x v="670"/>
    <x v="4"/>
    <x v="21"/>
    <s v="Фотокамера цифровая"/>
    <n v="1"/>
    <x v="10"/>
  </r>
  <r>
    <n v="40205"/>
    <x v="8"/>
    <x v="670"/>
    <x v="4"/>
    <x v="19"/>
    <s v="Видеокамера цифровая"/>
    <n v="1"/>
    <x v="10"/>
  </r>
  <r>
    <n v="40206"/>
    <x v="8"/>
    <x v="670"/>
    <x v="0"/>
    <x v="75"/>
    <s v="Жидкокристаллическая (LCD) панель"/>
    <n v="6"/>
    <x v="10"/>
  </r>
  <r>
    <n v="40207"/>
    <x v="8"/>
    <x v="670"/>
    <x v="2"/>
    <x v="5"/>
    <s v="Принтер струйный"/>
    <n v="3"/>
    <x v="18"/>
  </r>
  <r>
    <n v="40208"/>
    <x v="8"/>
    <x v="670"/>
    <x v="11"/>
    <x v="48"/>
    <s v="Интерактивная LCD панель"/>
    <n v="9"/>
    <x v="12"/>
  </r>
  <r>
    <n v="40209"/>
    <x v="8"/>
    <x v="670"/>
    <x v="11"/>
    <x v="48"/>
    <s v="Радиостанция портативная Kenwood TK-3000 M (446 МГц) в комплекте с KNB-63L Li-ion 1130 мАч, SC-35. KRA-27"/>
    <n v="1"/>
    <x v="18"/>
  </r>
  <r>
    <n v="40210"/>
    <x v="8"/>
    <x v="670"/>
    <x v="11"/>
    <x v="48"/>
    <s v="Ламинатор Feiiowes Caiiisto A3"/>
    <n v="1"/>
    <x v="18"/>
  </r>
  <r>
    <n v="40211"/>
    <x v="8"/>
    <x v="670"/>
    <x v="11"/>
    <x v="48"/>
    <s v="Переплетчик Feiiowes PULSAR+300"/>
    <n v="1"/>
    <x v="18"/>
  </r>
  <r>
    <n v="40212"/>
    <x v="8"/>
    <x v="670"/>
    <x v="11"/>
    <x v="48"/>
    <s v="Резак дисковой Fellowes Atom. A430 ЛИСТ/380ММ/автоприжим"/>
    <n v="1"/>
    <x v="18"/>
  </r>
  <r>
    <n v="40213"/>
    <x v="8"/>
    <x v="670"/>
    <x v="11"/>
    <x v="48"/>
    <s v="Объектив среднефокусный 2 для проектирования Epson (ELPLMO7)"/>
    <n v="2"/>
    <x v="18"/>
  </r>
  <r>
    <n v="40214"/>
    <x v="8"/>
    <x v="670"/>
    <x v="11"/>
    <x v="48"/>
    <s v="Экран с электроприводом Lumien Master Large Controi 467х620 см"/>
    <n v="1"/>
    <x v="18"/>
  </r>
  <r>
    <n v="40215"/>
    <x v="8"/>
    <x v="670"/>
    <x v="11"/>
    <x v="48"/>
    <s v="Экран на штативе 200х200 МW ScreenMedia Apollo-T"/>
    <n v="3"/>
    <x v="18"/>
  </r>
  <r>
    <n v="40216"/>
    <x v="8"/>
    <x v="670"/>
    <x v="11"/>
    <x v="48"/>
    <s v="Аппарат факсимильный Panasonic KX-FC 965 RUT"/>
    <n v="4"/>
    <x v="18"/>
  </r>
  <r>
    <n v="40217"/>
    <x v="8"/>
    <x v="670"/>
    <x v="11"/>
    <x v="48"/>
    <s v="Распределитель электрический, Proel SDC 315V16"/>
    <n v="1"/>
    <x v="18"/>
  </r>
  <r>
    <n v="40218"/>
    <x v="8"/>
    <x v="670"/>
    <x v="11"/>
    <x v="48"/>
    <s v="Крепление настенное, АD -Systems vertical brackets"/>
    <n v="4"/>
    <x v="18"/>
  </r>
  <r>
    <n v="40219"/>
    <x v="8"/>
    <x v="670"/>
    <x v="11"/>
    <x v="48"/>
    <s v="Прожектор на светодиодных элементах, Eurolite LED PAR-64 RGB 36х3W Short dlack"/>
    <n v="29"/>
    <x v="18"/>
  </r>
  <r>
    <n v="40220"/>
    <x v="8"/>
    <x v="670"/>
    <x v="11"/>
    <x v="48"/>
    <s v="Зона технологическая, для размещения систем управления RT-73"/>
    <n v="1"/>
    <x v="18"/>
  </r>
  <r>
    <n v="40221"/>
    <x v="8"/>
    <x v="670"/>
    <x v="11"/>
    <x v="48"/>
    <s v="Инструмент музыкальный клавишный, Ritmuiier UP-118 R2"/>
    <n v="1"/>
    <x v="18"/>
  </r>
  <r>
    <n v="40222"/>
    <x v="8"/>
    <x v="670"/>
    <x v="11"/>
    <x v="48"/>
    <s v="Прожектор с полным вращением, Futurelight DJ-HEAD 575 SPOT"/>
    <n v="4"/>
    <x v="18"/>
  </r>
  <r>
    <n v="40223"/>
    <x v="8"/>
    <x v="670"/>
    <x v="11"/>
    <x v="48"/>
    <s v="Модуль цифровой, распределения сигналов ВХ DrivtuRacr PA+2х6"/>
    <n v="1"/>
    <x v="18"/>
  </r>
  <r>
    <n v="40224"/>
    <x v="8"/>
    <x v="670"/>
    <x v="11"/>
    <x v="48"/>
    <s v="Прожектор с подвижным корпусом, EUROLITE LED TMH-40 Moving-Head Wash"/>
    <n v="2"/>
    <x v="18"/>
  </r>
  <r>
    <n v="40225"/>
    <x v="8"/>
    <x v="670"/>
    <x v="11"/>
    <x v="48"/>
    <s v="Эффект световой, EUROLITE Mirror ball 75 cm Share on"/>
    <n v="1"/>
    <x v="18"/>
  </r>
  <r>
    <n v="40226"/>
    <x v="8"/>
    <x v="670"/>
    <x v="11"/>
    <x v="48"/>
    <s v="Распределитель электрический Proel SDC315V16"/>
    <n v="1"/>
    <x v="18"/>
  </r>
  <r>
    <n v="40227"/>
    <x v="8"/>
    <x v="670"/>
    <x v="11"/>
    <x v="48"/>
    <s v="Контроллер программируемый, SGM Pilot 2000"/>
    <n v="1"/>
    <x v="18"/>
  </r>
  <r>
    <n v="40228"/>
    <x v="8"/>
    <x v="670"/>
    <x v="1"/>
    <x v="27"/>
    <s v="Компьютер (стационарный) 2015"/>
    <n v="2"/>
    <x v="9"/>
  </r>
  <r>
    <n v="40229"/>
    <x v="8"/>
    <x v="670"/>
    <x v="1"/>
    <x v="27"/>
    <s v="Компьютер (стационарный) 2016"/>
    <n v="16"/>
    <x v="12"/>
  </r>
  <r>
    <n v="40230"/>
    <x v="8"/>
    <x v="670"/>
    <x v="1"/>
    <x v="27"/>
    <s v="Компьютер (стационарный) 2017"/>
    <n v="8"/>
    <x v="13"/>
  </r>
  <r>
    <n v="40231"/>
    <x v="8"/>
    <x v="670"/>
    <x v="11"/>
    <x v="48"/>
    <s v=""/>
    <s v=""/>
    <x v="18"/>
  </r>
  <r>
    <n v="40232"/>
    <x v="8"/>
    <x v="670"/>
    <x v="11"/>
    <x v="48"/>
    <s v=""/>
    <s v=""/>
    <x v="18"/>
  </r>
  <r>
    <n v="40233"/>
    <x v="8"/>
    <x v="671"/>
    <x v="1"/>
    <x v="6"/>
    <s v="Сервера"/>
    <n v="3"/>
    <x v="9"/>
  </r>
  <r>
    <n v="40234"/>
    <x v="8"/>
    <x v="671"/>
    <x v="1"/>
    <x v="28"/>
    <s v="Компьютеры ученика (КК)"/>
    <n v="65"/>
    <x v="10"/>
  </r>
  <r>
    <n v="40235"/>
    <x v="8"/>
    <x v="671"/>
    <x v="1"/>
    <x v="27"/>
    <s v="Компьютеры учителя (КК)"/>
    <n v="5"/>
    <x v="10"/>
  </r>
  <r>
    <n v="40236"/>
    <x v="8"/>
    <x v="671"/>
    <x v="1"/>
    <x v="28"/>
    <s v="Компьютер ученика – медиатека"/>
    <n v="5"/>
    <x v="9"/>
  </r>
  <r>
    <n v="40237"/>
    <x v="8"/>
    <x v="671"/>
    <x v="1"/>
    <x v="27"/>
    <s v="Компьютер учителя – лингафонные кабинеты"/>
    <n v="2"/>
    <x v="10"/>
  </r>
  <r>
    <n v="40238"/>
    <x v="8"/>
    <x v="671"/>
    <x v="6"/>
    <x v="64"/>
    <s v="Видеосервер"/>
    <n v="2"/>
    <x v="10"/>
  </r>
  <r>
    <n v="40239"/>
    <x v="8"/>
    <x v="671"/>
    <x v="12"/>
    <x v="50"/>
    <s v="Устройство хранения данных (на жестких дисках)"/>
    <n v="1"/>
    <x v="10"/>
  </r>
  <r>
    <n v="40240"/>
    <x v="8"/>
    <x v="671"/>
    <x v="6"/>
    <x v="25"/>
    <s v="Камера для видеонаблюдения - внутренняя"/>
    <n v="11"/>
    <x v="10"/>
  </r>
  <r>
    <n v="40241"/>
    <x v="8"/>
    <x v="671"/>
    <x v="6"/>
    <x v="25"/>
    <s v="Камера для видеонаблюдения - уличная"/>
    <n v="24"/>
    <x v="10"/>
  </r>
  <r>
    <n v="40242"/>
    <x v="8"/>
    <x v="671"/>
    <x v="0"/>
    <x v="33"/>
    <s v="Документ-камера"/>
    <n v="5"/>
    <x v="18"/>
  </r>
  <r>
    <n v="40243"/>
    <x v="8"/>
    <x v="671"/>
    <x v="1"/>
    <x v="30"/>
    <s v="Компьютер административный (стационарный)"/>
    <n v="2"/>
    <x v="9"/>
  </r>
  <r>
    <n v="40244"/>
    <x v="8"/>
    <x v="671"/>
    <x v="1"/>
    <x v="27"/>
    <s v="Компьютер учителя (стационарный) SVEGA"/>
    <n v="45"/>
    <x v="9"/>
  </r>
  <r>
    <n v="40245"/>
    <x v="8"/>
    <x v="671"/>
    <x v="1"/>
    <x v="2"/>
    <s v="Компьютер административный (ноутбук)"/>
    <n v="7"/>
    <x v="18"/>
  </r>
  <r>
    <n v="40246"/>
    <x v="8"/>
    <x v="671"/>
    <x v="4"/>
    <x v="16"/>
    <s v="Сканер планшетный"/>
    <n v="3"/>
    <x v="10"/>
  </r>
  <r>
    <n v="40247"/>
    <x v="8"/>
    <x v="671"/>
    <x v="0"/>
    <x v="10"/>
    <s v="Интерактивная доска ActivBoard"/>
    <n v="35"/>
    <x v="9"/>
  </r>
  <r>
    <n v="40248"/>
    <x v="8"/>
    <x v="671"/>
    <x v="0"/>
    <x v="10"/>
    <s v="Интерактивная доска SMART Board"/>
    <n v="14"/>
    <x v="18"/>
  </r>
  <r>
    <n v="40249"/>
    <x v="8"/>
    <x v="671"/>
    <x v="0"/>
    <x v="10"/>
    <s v="Интерактивная доска IQBoard"/>
    <n v="1"/>
    <x v="9"/>
  </r>
  <r>
    <n v="40250"/>
    <x v="8"/>
    <x v="671"/>
    <x v="0"/>
    <x v="10"/>
    <s v="Интерактивная доска Triumph Board"/>
    <n v="1"/>
    <x v="12"/>
  </r>
  <r>
    <n v="40251"/>
    <x v="8"/>
    <x v="671"/>
    <x v="0"/>
    <x v="3"/>
    <s v="Мультимедиа проектор стационарный"/>
    <n v="55"/>
    <x v="18"/>
  </r>
  <r>
    <n v="40252"/>
    <x v="8"/>
    <x v="671"/>
    <x v="0"/>
    <x v="46"/>
    <s v="Мультимедиа проектор переносной"/>
    <n v="1"/>
    <x v="9"/>
  </r>
  <r>
    <n v="40253"/>
    <x v="8"/>
    <x v="671"/>
    <x v="7"/>
    <x v="32"/>
    <s v="Точка доступа для беспроводной сети"/>
    <n v="1"/>
    <x v="18"/>
  </r>
  <r>
    <n v="40254"/>
    <x v="8"/>
    <x v="671"/>
    <x v="1"/>
    <x v="30"/>
    <s v="Компьютер административный (стационарный)"/>
    <n v="12"/>
    <x v="9"/>
  </r>
  <r>
    <n v="40255"/>
    <x v="8"/>
    <x v="671"/>
    <x v="1"/>
    <x v="55"/>
    <s v="Компьютеры для управления системами актового зала"/>
    <n v="3"/>
    <x v="9"/>
  </r>
  <r>
    <n v="40256"/>
    <x v="8"/>
    <x v="671"/>
    <x v="1"/>
    <x v="27"/>
    <s v="Компьютер учителя (стационарный) iRU"/>
    <n v="9"/>
    <x v="12"/>
  </r>
  <r>
    <n v="40257"/>
    <x v="8"/>
    <x v="671"/>
    <x v="4"/>
    <x v="19"/>
    <s v="Видеокамера цифровая"/>
    <n v="1"/>
    <x v="9"/>
  </r>
  <r>
    <n v="40258"/>
    <x v="8"/>
    <x v="671"/>
    <x v="4"/>
    <x v="21"/>
    <s v="Фотокамера цифровая"/>
    <n v="2"/>
    <x v="9"/>
  </r>
  <r>
    <n v="40259"/>
    <x v="8"/>
    <x v="671"/>
    <x v="10"/>
    <x v="40"/>
    <s v="Источник бесперебойного питания"/>
    <s v=""/>
    <x v="18"/>
  </r>
  <r>
    <n v="40260"/>
    <x v="8"/>
    <x v="671"/>
    <x v="4"/>
    <x v="68"/>
    <s v="Компьютерный измерительный блок (для цифровых датчиков)"/>
    <n v="3"/>
    <x v="9"/>
  </r>
  <r>
    <n v="40261"/>
    <x v="8"/>
    <x v="671"/>
    <x v="1"/>
    <x v="27"/>
    <s v="Компьютер учителя (стационарный)"/>
    <n v="7"/>
    <x v="12"/>
  </r>
  <r>
    <n v="40262"/>
    <x v="8"/>
    <x v="671"/>
    <x v="13"/>
    <x v="52"/>
    <s v="Телевизор"/>
    <n v="3"/>
    <x v="18"/>
  </r>
  <r>
    <n v="40263"/>
    <x v="8"/>
    <x v="671"/>
    <x v="1"/>
    <x v="55"/>
    <s v="Компьютер специализированный для управления инфозоной"/>
    <n v="1"/>
    <x v="9"/>
  </r>
  <r>
    <n v="40264"/>
    <x v="8"/>
    <x v="671"/>
    <x v="0"/>
    <x v="75"/>
    <s v="Жидкокристаллическая (LCD) панель"/>
    <n v="1"/>
    <x v="18"/>
  </r>
  <r>
    <n v="40265"/>
    <x v="8"/>
    <x v="671"/>
    <x v="11"/>
    <x v="48"/>
    <s v=""/>
    <s v=""/>
    <x v="18"/>
  </r>
  <r>
    <n v="40266"/>
    <x v="3"/>
    <x v="672"/>
    <x v="1"/>
    <x v="30"/>
    <s v="Компьютер административный (стационарный) XComiO моноблок"/>
    <n v="18"/>
    <x v="9"/>
  </r>
  <r>
    <n v="40267"/>
    <x v="3"/>
    <x v="672"/>
    <x v="1"/>
    <x v="27"/>
    <s v="Компьютер учителя (стационарный) Комплект с монитором Acer 21.5"/>
    <n v="45"/>
    <x v="9"/>
  </r>
  <r>
    <n v="40268"/>
    <x v="3"/>
    <x v="672"/>
    <x v="1"/>
    <x v="27"/>
    <s v="Компьютер учителя (стационарный) BENQ"/>
    <n v="54"/>
    <x v="12"/>
  </r>
  <r>
    <n v="40269"/>
    <x v="3"/>
    <x v="672"/>
    <x v="2"/>
    <x v="24"/>
    <s v="Многофункциональное печатающее устройство Epson L222"/>
    <n v="20"/>
    <x v="12"/>
  </r>
  <r>
    <n v="40270"/>
    <x v="3"/>
    <x v="672"/>
    <x v="2"/>
    <x v="24"/>
    <s v="Многофункциональное печатающее устройство Epson L350"/>
    <n v="20"/>
    <x v="9"/>
  </r>
  <r>
    <n v="40271"/>
    <x v="3"/>
    <x v="672"/>
    <x v="2"/>
    <x v="24"/>
    <s v="Многофункциональное печатающее устройство Ricoh MP 2014AD"/>
    <n v="2"/>
    <x v="12"/>
  </r>
  <r>
    <n v="40272"/>
    <x v="3"/>
    <x v="672"/>
    <x v="2"/>
    <x v="24"/>
    <s v="Многофункциональное печатающее устройство Ricoh SP 212SF"/>
    <n v="35"/>
    <x v="12"/>
  </r>
  <r>
    <n v="40273"/>
    <x v="3"/>
    <x v="672"/>
    <x v="2"/>
    <x v="24"/>
    <s v="Многофункциональное печатающее устройство Samsung M2070"/>
    <n v="54"/>
    <x v="9"/>
  </r>
  <r>
    <n v="40274"/>
    <x v="3"/>
    <x v="672"/>
    <x v="2"/>
    <x v="24"/>
    <s v="Многофункциональное печатающее устройство Xerox WC 5021"/>
    <n v="2"/>
    <x v="9"/>
  </r>
  <r>
    <n v="40275"/>
    <x v="3"/>
    <x v="672"/>
    <x v="1"/>
    <x v="30"/>
    <s v="Компьютер административный (стационарный) iRU моноблок"/>
    <n v="13"/>
    <x v="12"/>
  </r>
  <r>
    <n v="40276"/>
    <x v="3"/>
    <x v="672"/>
    <x v="1"/>
    <x v="30"/>
    <s v="Компьютер административный (стационарный) Lenovo моноблок"/>
    <n v="5"/>
    <x v="12"/>
  </r>
  <r>
    <n v="40277"/>
    <x v="3"/>
    <x v="672"/>
    <x v="1"/>
    <x v="6"/>
    <s v="Компьютер - сервер"/>
    <n v="1"/>
    <x v="9"/>
  </r>
  <r>
    <n v="40278"/>
    <x v="3"/>
    <x v="672"/>
    <x v="1"/>
    <x v="6"/>
    <s v="Компьютер - сервер"/>
    <n v="2"/>
    <x v="12"/>
  </r>
  <r>
    <n v="40279"/>
    <x v="3"/>
    <x v="672"/>
    <x v="1"/>
    <x v="2"/>
    <s v="Компьютер административный (ноутбук) Acer"/>
    <n v="1"/>
    <x v="9"/>
  </r>
  <r>
    <n v="40280"/>
    <x v="3"/>
    <x v="672"/>
    <x v="1"/>
    <x v="2"/>
    <s v="Компьютер административный (ноутбук) Acer"/>
    <n v="1"/>
    <x v="12"/>
  </r>
  <r>
    <n v="40281"/>
    <x v="3"/>
    <x v="672"/>
    <x v="1"/>
    <x v="2"/>
    <s v="Компьютер административный (ноутбук) HP"/>
    <n v="2"/>
    <x v="12"/>
  </r>
  <r>
    <n v="40282"/>
    <x v="3"/>
    <x v="672"/>
    <x v="9"/>
    <x v="36"/>
    <s v="Планшет электронный iRU"/>
    <n v="2"/>
    <x v="9"/>
  </r>
  <r>
    <n v="40283"/>
    <x v="3"/>
    <x v="672"/>
    <x v="0"/>
    <x v="75"/>
    <s v="Жидкокристаллическая (LCD) панель Профпанель 49 ТV"/>
    <n v="10"/>
    <x v="12"/>
  </r>
  <r>
    <n v="40284"/>
    <x v="3"/>
    <x v="672"/>
    <x v="0"/>
    <x v="3"/>
    <s v="Мультимедиа проектор стационарный BenQ"/>
    <n v="21"/>
    <x v="9"/>
  </r>
  <r>
    <n v="40285"/>
    <x v="3"/>
    <x v="672"/>
    <x v="0"/>
    <x v="3"/>
    <s v="Мультимедиа проектор стационарный Vivitek"/>
    <n v="2"/>
    <x v="12"/>
  </r>
  <r>
    <n v="40286"/>
    <x v="3"/>
    <x v="672"/>
    <x v="0"/>
    <x v="10"/>
    <s v="Интерактивная доска ScreenMedia"/>
    <n v="23"/>
    <x v="9"/>
  </r>
  <r>
    <n v="40287"/>
    <x v="3"/>
    <x v="672"/>
    <x v="0"/>
    <x v="10"/>
    <s v="Интерактивная доска WhiteBoard (EliteBoard)"/>
    <n v="18"/>
    <x v="12"/>
  </r>
  <r>
    <n v="40288"/>
    <x v="3"/>
    <x v="672"/>
    <x v="1"/>
    <x v="28"/>
    <s v="Компьютер ученика (стационарный) RA YbookSil 55"/>
    <n v="25"/>
    <x v="12"/>
  </r>
  <r>
    <n v="40289"/>
    <x v="3"/>
    <x v="672"/>
    <x v="1"/>
    <x v="17"/>
    <s v="Компьютер ученика (ноутбук) Lenovo"/>
    <n v="11"/>
    <x v="12"/>
  </r>
  <r>
    <n v="40290"/>
    <x v="3"/>
    <x v="672"/>
    <x v="1"/>
    <x v="28"/>
    <s v="Компьютер ученика (стационарный) Комплект с монитором Acer 21.5"/>
    <n v="28"/>
    <x v="9"/>
  </r>
  <r>
    <n v="40291"/>
    <x v="3"/>
    <x v="672"/>
    <x v="1"/>
    <x v="27"/>
    <s v="Компьютер учителя (стационарный)"/>
    <n v="1"/>
    <x v="12"/>
  </r>
  <r>
    <n v="40292"/>
    <x v="3"/>
    <x v="672"/>
    <x v="0"/>
    <x v="3"/>
    <s v="Мультимедиа проектор стационарный Optoma"/>
    <n v="30"/>
    <x v="13"/>
  </r>
  <r>
    <n v="40293"/>
    <x v="3"/>
    <x v="672"/>
    <x v="0"/>
    <x v="10"/>
    <s v="Интерактивная доска WhiteBoard"/>
    <n v="25"/>
    <x v="13"/>
  </r>
  <r>
    <n v="40294"/>
    <x v="3"/>
    <x v="672"/>
    <x v="1"/>
    <x v="17"/>
    <s v="Компьютер ученика (ноутбук) Lenovo"/>
    <n v="25"/>
    <x v="13"/>
  </r>
  <r>
    <n v="40295"/>
    <x v="3"/>
    <x v="672"/>
    <x v="1"/>
    <x v="30"/>
    <s v="Компьютер административный (стационарный) Lenovo моноблок"/>
    <n v="3"/>
    <x v="13"/>
  </r>
  <r>
    <n v="40296"/>
    <x v="3"/>
    <x v="672"/>
    <x v="1"/>
    <x v="27"/>
    <s v="Компьютер учителя (стационарный) G3260/4096 500"/>
    <n v="15"/>
    <x v="13"/>
  </r>
  <r>
    <n v="40297"/>
    <x v="3"/>
    <x v="672"/>
    <x v="1"/>
    <x v="28"/>
    <s v="Компьютер ученика (стационарный) МиниПК ASUS"/>
    <n v="10"/>
    <x v="13"/>
  </r>
  <r>
    <n v="40298"/>
    <x v="3"/>
    <x v="672"/>
    <x v="2"/>
    <x v="24"/>
    <s v="Многофункциональное печатающее устройство Konika-Minolta C308"/>
    <n v="1"/>
    <x v="12"/>
  </r>
  <r>
    <n v="40299"/>
    <x v="3"/>
    <x v="672"/>
    <x v="0"/>
    <x v="10"/>
    <s v="Интерактивная доска Smart Touch"/>
    <n v="16"/>
    <x v="13"/>
  </r>
  <r>
    <n v="40300"/>
    <x v="3"/>
    <x v="672"/>
    <x v="0"/>
    <x v="3"/>
    <s v="Мультимедиа проектор стационарный Smart Touch"/>
    <n v="18"/>
    <x v="13"/>
  </r>
  <r>
    <n v="40301"/>
    <x v="3"/>
    <x v="672"/>
    <x v="1"/>
    <x v="2"/>
    <s v="Компьютер административный (ноутбук) Lenovo ThinkPad"/>
    <n v="1"/>
    <x v="13"/>
  </r>
  <r>
    <n v="40302"/>
    <x v="3"/>
    <x v="672"/>
    <x v="0"/>
    <x v="23"/>
    <s v="Информационный терминал для МГН и инвалидов ИСТОК АУДИО ТРЕЙДИНГ"/>
    <n v="2"/>
    <x v="13"/>
  </r>
  <r>
    <n v="40303"/>
    <x v="3"/>
    <x v="672"/>
    <x v="0"/>
    <x v="23"/>
    <s v="Информационный терминал Сенсорная стойка Smart Touch"/>
    <n v="1"/>
    <x v="13"/>
  </r>
  <r>
    <n v="40304"/>
    <x v="3"/>
    <x v="672"/>
    <x v="0"/>
    <x v="23"/>
    <s v="Информационный терминал VEGA"/>
    <n v="4"/>
    <x v="12"/>
  </r>
  <r>
    <n v="40305"/>
    <x v="3"/>
    <x v="672"/>
    <x v="7"/>
    <x v="47"/>
    <s v="Устройство защиты Программно-аппаратный к-т защиты информации ALTELL NEO 120 UTM-K"/>
    <n v="2"/>
    <x v="13"/>
  </r>
  <r>
    <n v="40306"/>
    <x v="3"/>
    <x v="672"/>
    <x v="0"/>
    <x v="33"/>
    <s v="Документ-камера AverVIsion"/>
    <n v="6"/>
    <x v="13"/>
  </r>
  <r>
    <n v="40307"/>
    <x v="3"/>
    <x v="672"/>
    <x v="0"/>
    <x v="33"/>
    <s v="Документ-камера IQBoard"/>
    <n v="34"/>
    <x v="13"/>
  </r>
  <r>
    <n v="40308"/>
    <x v="3"/>
    <x v="672"/>
    <x v="2"/>
    <x v="49"/>
    <s v="Монитор Benq 21.5"/>
    <n v="15"/>
    <x v="13"/>
  </r>
  <r>
    <n v="40309"/>
    <x v="3"/>
    <x v="672"/>
    <x v="0"/>
    <x v="10"/>
    <s v="Интерактивная доска Интерактивный плазменный монитор &quot;Panasonic 50&quot;"/>
    <n v="4"/>
    <x v="13"/>
  </r>
  <r>
    <n v="40310"/>
    <x v="3"/>
    <x v="672"/>
    <x v="2"/>
    <x v="49"/>
    <s v="Монитор Philips 23.6"/>
    <n v="5"/>
    <x v="13"/>
  </r>
  <r>
    <n v="40311"/>
    <x v="3"/>
    <x v="672"/>
    <x v="0"/>
    <x v="31"/>
    <s v="Экран презентационный стационарный Classic Lyra"/>
    <n v="1"/>
    <x v="12"/>
  </r>
  <r>
    <n v="40312"/>
    <x v="3"/>
    <x v="672"/>
    <x v="2"/>
    <x v="49"/>
    <s v="Монитор Philips 19.5"/>
    <n v="1"/>
    <x v="12"/>
  </r>
  <r>
    <n v="40313"/>
    <x v="3"/>
    <x v="672"/>
    <x v="10"/>
    <x v="40"/>
    <s v="Источник бесперебойного питания"/>
    <n v="1"/>
    <x v="12"/>
  </r>
  <r>
    <n v="40314"/>
    <x v="3"/>
    <x v="672"/>
    <x v="0"/>
    <x v="23"/>
    <s v="Информационный терминал Трибуна электронная Тэко"/>
    <n v="2"/>
    <x v="12"/>
  </r>
  <r>
    <n v="40315"/>
    <x v="3"/>
    <x v="672"/>
    <x v="0"/>
    <x v="3"/>
    <s v="Мультимедиа проектор стационарный Optoma"/>
    <n v="22"/>
    <x v="12"/>
  </r>
  <r>
    <n v="40316"/>
    <x v="3"/>
    <x v="672"/>
    <x v="1"/>
    <x v="2"/>
    <s v="Компьютер административный (ноутбук) Lenovo"/>
    <n v="4"/>
    <x v="12"/>
  </r>
  <r>
    <n v="40317"/>
    <x v="3"/>
    <x v="672"/>
    <x v="8"/>
    <x v="35"/>
    <s v="Камера для видеоконференцсвязи Logitech BCC950"/>
    <n v="6"/>
    <x v="12"/>
  </r>
  <r>
    <n v="40318"/>
    <x v="3"/>
    <x v="672"/>
    <x v="0"/>
    <x v="10"/>
    <s v="Интерактивная доска Интерактивная панель с ПО &quot;ШКОЛА&quot;"/>
    <n v="1"/>
    <x v="18"/>
  </r>
  <r>
    <n v="40319"/>
    <x v="3"/>
    <x v="672"/>
    <x v="0"/>
    <x v="3"/>
    <s v="Мультимедиа проектор стационарный NEC"/>
    <n v="1"/>
    <x v="12"/>
  </r>
  <r>
    <n v="40320"/>
    <x v="3"/>
    <x v="672"/>
    <x v="1"/>
    <x v="55"/>
    <s v="Компьютер специализированный для управления системами В составе CPU Intel Core i5, ЖК-монитор Benq"/>
    <n v="1"/>
    <x v="12"/>
  </r>
  <r>
    <n v="40321"/>
    <x v="3"/>
    <x v="672"/>
    <x v="0"/>
    <x v="31"/>
    <s v="Экран презентационный стационарный Lumien"/>
    <n v="1"/>
    <x v="12"/>
  </r>
  <r>
    <n v="40322"/>
    <x v="3"/>
    <x v="672"/>
    <x v="0"/>
    <x v="3"/>
    <s v="Мультимедиа проектор стационарный Vivitek"/>
    <n v="6"/>
    <x v="9"/>
  </r>
  <r>
    <n v="40323"/>
    <x v="3"/>
    <x v="672"/>
    <x v="0"/>
    <x v="3"/>
    <s v="Мультимедиа проектор стационарный InFocus"/>
    <n v="1"/>
    <x v="9"/>
  </r>
  <r>
    <n v="40324"/>
    <x v="3"/>
    <x v="672"/>
    <x v="0"/>
    <x v="3"/>
    <s v="Мультимедиа проектор стационарный Optoma 3D"/>
    <n v="1"/>
    <x v="9"/>
  </r>
  <r>
    <n v="40325"/>
    <x v="3"/>
    <x v="672"/>
    <x v="1"/>
    <x v="27"/>
    <s v="Компьютер учителя (стационарный) Комплект с монитором (LG, BenQ)"/>
    <n v="9"/>
    <x v="9"/>
  </r>
  <r>
    <n v="40326"/>
    <x v="3"/>
    <x v="672"/>
    <x v="1"/>
    <x v="27"/>
    <s v="Компьютер учителя (стационарный) Монтируемое оборудовани Главстрой"/>
    <n v="8"/>
    <x v="9"/>
  </r>
  <r>
    <n v="40327"/>
    <x v="3"/>
    <x v="672"/>
    <x v="1"/>
    <x v="28"/>
    <s v="Компьютер ученика (стационарный) Монтируемое оборудование Главстрой"/>
    <n v="52"/>
    <x v="9"/>
  </r>
  <r>
    <n v="40328"/>
    <x v="3"/>
    <x v="672"/>
    <x v="2"/>
    <x v="24"/>
    <s v="Многофункциональное печатающее устройство Samsung M2070"/>
    <n v="10"/>
    <x v="14"/>
  </r>
  <r>
    <n v="40329"/>
    <x v="3"/>
    <x v="672"/>
    <x v="1"/>
    <x v="27"/>
    <s v="Компьютер учителя (стационарный) G4400 4/500 Комплект с монитором AOC"/>
    <n v="13"/>
    <x v="14"/>
  </r>
  <r>
    <n v="40330"/>
    <x v="3"/>
    <x v="672"/>
    <x v="0"/>
    <x v="10"/>
    <s v="Интерактивная доска Smart M600"/>
    <n v="8"/>
    <x v="14"/>
  </r>
  <r>
    <n v="40331"/>
    <x v="3"/>
    <x v="672"/>
    <x v="0"/>
    <x v="3"/>
    <s v="Мультимедиа проектор стационарный Smart V12 (в комплекте с инт.доской)"/>
    <n v="5"/>
    <x v="14"/>
  </r>
  <r>
    <n v="40332"/>
    <x v="3"/>
    <x v="672"/>
    <x v="2"/>
    <x v="24"/>
    <s v="Многофункциональное печатающее устройство Epson L3050"/>
    <n v="3"/>
    <x v="14"/>
  </r>
  <r>
    <n v="40333"/>
    <x v="3"/>
    <x v="672"/>
    <x v="0"/>
    <x v="3"/>
    <s v="Мультимедиа проектор стационарный BenQ (в комплекте с инт.доской Smart M600)"/>
    <n v="3"/>
    <x v="14"/>
  </r>
  <r>
    <n v="40334"/>
    <x v="3"/>
    <x v="672"/>
    <x v="1"/>
    <x v="27"/>
    <s v="Компьютер учителя (стационарный) HP моноблок i3-6100U"/>
    <n v="1"/>
    <x v="13"/>
  </r>
  <r>
    <n v="40335"/>
    <x v="3"/>
    <x v="672"/>
    <x v="5"/>
    <x v="70"/>
    <s v="Микшерский пульт"/>
    <n v="3"/>
    <x v="12"/>
  </r>
  <r>
    <n v="40336"/>
    <x v="3"/>
    <x v="672"/>
    <x v="5"/>
    <x v="15"/>
    <s v="Радиомикрофон"/>
    <n v="16"/>
    <x v="13"/>
  </r>
  <r>
    <n v="40337"/>
    <x v="3"/>
    <x v="672"/>
    <x v="5"/>
    <x v="73"/>
    <s v="Усилитель мощности"/>
    <n v="3"/>
    <x v="12"/>
  </r>
  <r>
    <n v="40338"/>
    <x v="3"/>
    <x v="672"/>
    <x v="0"/>
    <x v="31"/>
    <s v="Экран презентационный стационарный Экран Projecta"/>
    <n v="1"/>
    <x v="9"/>
  </r>
  <r>
    <n v="40339"/>
    <x v="12"/>
    <x v="673"/>
    <x v="11"/>
    <x v="48"/>
    <s v="Автоматическая телефонная станция"/>
    <n v="1"/>
    <x v="12"/>
  </r>
  <r>
    <n v="40340"/>
    <x v="12"/>
    <x v="673"/>
    <x v="11"/>
    <x v="48"/>
    <s v="Акустическая система (JBL EON Китай)"/>
    <n v="1"/>
    <x v="12"/>
  </r>
  <r>
    <n v="40341"/>
    <x v="12"/>
    <x v="673"/>
    <x v="11"/>
    <x v="48"/>
    <s v="Аудиоинтерфейс FirwWire для звукозаписи PreSonus"/>
    <n v="1"/>
    <x v="12"/>
  </r>
  <r>
    <n v="40342"/>
    <x v="12"/>
    <x v="673"/>
    <x v="11"/>
    <x v="48"/>
    <s v="Брошюровщик до 300мм., до 17л., до 300л., пружинный"/>
    <n v="1"/>
    <x v="12"/>
  </r>
  <r>
    <n v="40343"/>
    <x v="12"/>
    <x v="673"/>
    <x v="11"/>
    <x v="48"/>
    <s v="Весы порционные III класса точности с внешней калибровкой"/>
    <n v="26"/>
    <x v="12"/>
  </r>
  <r>
    <n v="40344"/>
    <x v="12"/>
    <x v="673"/>
    <x v="11"/>
    <x v="48"/>
    <s v="Водонагреватель THERMEX IBL 15"/>
    <n v="2"/>
    <x v="12"/>
  </r>
  <r>
    <n v="40345"/>
    <x v="12"/>
    <x v="673"/>
    <x v="11"/>
    <x v="48"/>
    <s v="Газонокосилка Stiga Collector 40E"/>
    <n v="1"/>
    <x v="12"/>
  </r>
  <r>
    <n v="40346"/>
    <x v="12"/>
    <x v="673"/>
    <x v="11"/>
    <x v="48"/>
    <s v="Генератор для демонстрационных и лабораторных работ"/>
    <n v="1"/>
    <x v="12"/>
  </r>
  <r>
    <n v="40347"/>
    <x v="12"/>
    <x v="673"/>
    <x v="11"/>
    <x v="48"/>
    <s v="Генератор для опытов по электростатике"/>
    <n v="1"/>
    <x v="12"/>
  </r>
  <r>
    <n v="40348"/>
    <x v="12"/>
    <x v="673"/>
    <x v="11"/>
    <x v="48"/>
    <s v="Датчик абсолютного давления"/>
    <n v="1"/>
    <x v="12"/>
  </r>
  <r>
    <n v="40349"/>
    <x v="12"/>
    <x v="673"/>
    <x v="11"/>
    <x v="48"/>
    <s v="Датчик света"/>
    <n v="1"/>
    <x v="12"/>
  </r>
  <r>
    <n v="40350"/>
    <x v="12"/>
    <x v="673"/>
    <x v="11"/>
    <x v="48"/>
    <s v="Датчик силы"/>
    <n v="1"/>
    <x v="12"/>
  </r>
  <r>
    <n v="40351"/>
    <x v="12"/>
    <x v="673"/>
    <x v="11"/>
    <x v="48"/>
    <s v="Двухканальный цифровой запоминающий USB-осциллограф"/>
    <n v="1"/>
    <x v="12"/>
  </r>
  <r>
    <n v="40352"/>
    <x v="12"/>
    <x v="673"/>
    <x v="11"/>
    <x v="48"/>
    <s v="Динамометр ДК-100"/>
    <n v="1"/>
    <x v="12"/>
  </r>
  <r>
    <n v="40353"/>
    <x v="12"/>
    <x v="673"/>
    <x v="11"/>
    <x v="48"/>
    <s v="Динамометр ДК-25"/>
    <n v="1"/>
    <x v="12"/>
  </r>
  <r>
    <n v="40354"/>
    <x v="12"/>
    <x v="673"/>
    <x v="11"/>
    <x v="48"/>
    <s v="Динамометр ДК-50"/>
    <n v="2"/>
    <x v="12"/>
  </r>
  <r>
    <n v="40355"/>
    <x v="12"/>
    <x v="673"/>
    <x v="11"/>
    <x v="48"/>
    <s v="Дистиллятор"/>
    <n v="1"/>
    <x v="12"/>
  </r>
  <r>
    <n v="40356"/>
    <x v="12"/>
    <x v="673"/>
    <x v="11"/>
    <x v="48"/>
    <s v="Дозатор настенный локтевой"/>
    <n v="4"/>
    <x v="12"/>
  </r>
  <r>
    <n v="40357"/>
    <x v="12"/>
    <x v="673"/>
    <x v="11"/>
    <x v="48"/>
    <s v="Дрель-шуруповерт Makita 6337DWAE"/>
    <n v="1"/>
    <x v="12"/>
  </r>
  <r>
    <n v="40358"/>
    <x v="12"/>
    <x v="673"/>
    <x v="11"/>
    <x v="48"/>
    <s v="Интерактивный тир"/>
    <n v="1"/>
    <x v="12"/>
  </r>
  <r>
    <n v="40359"/>
    <x v="12"/>
    <x v="673"/>
    <x v="11"/>
    <x v="48"/>
    <s v="Информационная зона"/>
    <n v="4"/>
    <x v="12"/>
  </r>
  <r>
    <n v="40360"/>
    <x v="12"/>
    <x v="673"/>
    <x v="11"/>
    <x v="48"/>
    <s v="Источник питания для электроустановок при демострации опытов"/>
    <n v="1"/>
    <x v="12"/>
  </r>
  <r>
    <n v="40361"/>
    <x v="12"/>
    <x v="673"/>
    <x v="11"/>
    <x v="48"/>
    <s v="Киоск сенсорный Ассистент с созданием структуры контента, настройкой переходов"/>
    <n v="1"/>
    <x v="12"/>
  </r>
  <r>
    <n v="40362"/>
    <x v="12"/>
    <x v="673"/>
    <x v="11"/>
    <x v="48"/>
    <s v="Класс астрономии"/>
    <n v="1"/>
    <x v="12"/>
  </r>
  <r>
    <n v="40363"/>
    <x v="12"/>
    <x v="673"/>
    <x v="11"/>
    <x v="48"/>
    <s v="Коммутация студийная не имеет товарного знака"/>
    <n v="1"/>
    <x v="12"/>
  </r>
  <r>
    <n v="40364"/>
    <x v="12"/>
    <x v="673"/>
    <x v="11"/>
    <x v="48"/>
    <s v="Комплект приборов и принадлежностей лабораторных тип 5"/>
    <n v="3"/>
    <x v="12"/>
  </r>
  <r>
    <n v="40365"/>
    <x v="12"/>
    <x v="673"/>
    <x v="11"/>
    <x v="48"/>
    <s v="Контроллер для дозирования"/>
    <n v="1"/>
    <x v="12"/>
  </r>
  <r>
    <n v="40366"/>
    <x v="12"/>
    <x v="673"/>
    <x v="11"/>
    <x v="48"/>
    <s v="Контроллер управления студийным мониторингом PreSonus"/>
    <n v="1"/>
    <x v="12"/>
  </r>
  <r>
    <n v="40367"/>
    <x v="12"/>
    <x v="673"/>
    <x v="11"/>
    <x v="48"/>
    <s v="Ламинатор Fellowes Saturn 3i A3"/>
    <n v="1"/>
    <x v="12"/>
  </r>
  <r>
    <n v="40368"/>
    <x v="12"/>
    <x v="673"/>
    <x v="11"/>
    <x v="48"/>
    <s v="Ламинатор Fellowes Saturn 3i A4"/>
    <n v="1"/>
    <x v="12"/>
  </r>
  <r>
    <n v="40369"/>
    <x v="12"/>
    <x v="673"/>
    <x v="11"/>
    <x v="48"/>
    <s v="Миди-клавиатура NOVATION"/>
    <n v="1"/>
    <x v="12"/>
  </r>
  <r>
    <n v="40370"/>
    <x v="12"/>
    <x v="673"/>
    <x v="11"/>
    <x v="48"/>
    <s v="Микрофон студийный конденсаторный Neumann"/>
    <n v="1"/>
    <x v="12"/>
  </r>
  <r>
    <n v="40371"/>
    <x v="12"/>
    <x v="673"/>
    <x v="11"/>
    <x v="48"/>
    <s v="Микрофон студийный конденсаторный c алюминиевым кофром и гибким креплением Shure"/>
    <n v="1"/>
    <x v="12"/>
  </r>
  <r>
    <n v="40372"/>
    <x v="12"/>
    <x v="673"/>
    <x v="11"/>
    <x v="48"/>
    <s v="Музыкальные звонки"/>
    <n v="1"/>
    <x v="12"/>
  </r>
  <r>
    <n v="40373"/>
    <x v="12"/>
    <x v="673"/>
    <x v="11"/>
    <x v="48"/>
    <s v="МФУ Epson"/>
    <n v="3"/>
    <x v="12"/>
  </r>
  <r>
    <n v="40374"/>
    <x v="12"/>
    <x v="673"/>
    <x v="11"/>
    <x v="48"/>
    <s v="Напольный диспенсер для воды Аква Ворк 07ld"/>
    <n v="13"/>
    <x v="12"/>
  </r>
  <r>
    <n v="40375"/>
    <x v="12"/>
    <x v="673"/>
    <x v="11"/>
    <x v="48"/>
    <s v="Напольный диспенсер для воды Аква Ворк 16-LD/EN"/>
    <n v="12"/>
    <x v="12"/>
  </r>
  <r>
    <n v="40376"/>
    <x v="12"/>
    <x v="673"/>
    <x v="11"/>
    <x v="48"/>
    <s v="Оборудование конференц-зала"/>
    <n v="1"/>
    <x v="12"/>
  </r>
  <r>
    <n v="40377"/>
    <x v="12"/>
    <x v="673"/>
    <x v="11"/>
    <x v="48"/>
    <s v="Перфоратор Makita HR2450FT SDS+"/>
    <n v="1"/>
    <x v="12"/>
  </r>
  <r>
    <n v="40378"/>
    <x v="12"/>
    <x v="673"/>
    <x v="11"/>
    <x v="48"/>
    <s v="Подъемное устройство для демонстрационного оборудования на заданной высоте"/>
    <n v="1"/>
    <x v="12"/>
  </r>
  <r>
    <n v="40379"/>
    <x v="12"/>
    <x v="673"/>
    <x v="11"/>
    <x v="48"/>
    <s v="Полиграфический комплекс"/>
    <n v="1"/>
    <x v="12"/>
  </r>
  <r>
    <n v="40380"/>
    <x v="12"/>
    <x v="673"/>
    <x v="11"/>
    <x v="48"/>
    <s v="Поломоечная машина BD 43/25 C Bp"/>
    <n v="3"/>
    <x v="12"/>
  </r>
  <r>
    <n v="40381"/>
    <x v="12"/>
    <x v="673"/>
    <x v="11"/>
    <x v="48"/>
    <s v="Пресс"/>
    <n v="1"/>
    <x v="12"/>
  </r>
  <r>
    <n v="40382"/>
    <x v="12"/>
    <x v="673"/>
    <x v="11"/>
    <x v="48"/>
    <s v="Прецизионный двухканальный полностью ламповый преамп 2U PreSonus"/>
    <n v="1"/>
    <x v="12"/>
  </r>
  <r>
    <n v="40383"/>
    <x v="12"/>
    <x v="673"/>
    <x v="11"/>
    <x v="48"/>
    <s v="Программно-аппаратный комплекс для дистанционного обучения"/>
    <n v="1"/>
    <x v="12"/>
  </r>
  <r>
    <n v="40384"/>
    <x v="12"/>
    <x v="673"/>
    <x v="11"/>
    <x v="48"/>
    <s v="Пюпитр оркестровый K&amp;M"/>
    <n v="2"/>
    <x v="12"/>
  </r>
  <r>
    <n v="40385"/>
    <x v="12"/>
    <x v="673"/>
    <x v="11"/>
    <x v="48"/>
    <s v="Сварочный аппарат Ресанта САИ-160ПН 22А"/>
    <n v="1"/>
    <x v="12"/>
  </r>
  <r>
    <n v="40386"/>
    <x v="12"/>
    <x v="673"/>
    <x v="11"/>
    <x v="48"/>
    <s v="Серверное оборудование (Локальная сборка, комплектующие Китай)"/>
    <n v="1"/>
    <x v="12"/>
  </r>
  <r>
    <n v="40387"/>
    <x v="12"/>
    <x v="673"/>
    <x v="11"/>
    <x v="48"/>
    <s v="Снегоотбрасыватель Huter SGC-4800"/>
    <n v="1"/>
    <x v="12"/>
  </r>
  <r>
    <n v="40388"/>
    <x v="12"/>
    <x v="673"/>
    <x v="11"/>
    <x v="48"/>
    <s v="Стабилизатор напряжения Штиль"/>
    <n v="1"/>
    <x v="12"/>
  </r>
  <r>
    <n v="40389"/>
    <x v="12"/>
    <x v="673"/>
    <x v="11"/>
    <x v="48"/>
    <s v="Станция звукорежиссёра Apple"/>
    <n v="1"/>
    <x v="12"/>
  </r>
  <r>
    <n v="40390"/>
    <x v="12"/>
    <x v="673"/>
    <x v="11"/>
    <x v="48"/>
    <s v="Студийные наушники закрытого типа Beyerdynamic"/>
    <n v="1"/>
    <x v="12"/>
  </r>
  <r>
    <n v="40391"/>
    <x v="12"/>
    <x v="673"/>
    <x v="11"/>
    <x v="48"/>
    <s v="Студийные наушники открытого типа Beyerdynamic"/>
    <n v="3"/>
    <x v="12"/>
  </r>
  <r>
    <n v="40392"/>
    <x v="12"/>
    <x v="673"/>
    <x v="11"/>
    <x v="48"/>
    <s v="Студийный активный 2-полосный монитор GENELEC"/>
    <n v="1"/>
    <x v="12"/>
  </r>
  <r>
    <n v="40393"/>
    <x v="12"/>
    <x v="673"/>
    <x v="11"/>
    <x v="48"/>
    <s v="Сумка холодильник 2 литра"/>
    <n v="1"/>
    <x v="12"/>
  </r>
  <r>
    <n v="40394"/>
    <x v="12"/>
    <x v="673"/>
    <x v="11"/>
    <x v="48"/>
    <s v="Тележурналисткий комплект"/>
    <n v="1"/>
    <x v="12"/>
  </r>
  <r>
    <n v="40395"/>
    <x v="12"/>
    <x v="673"/>
    <x v="11"/>
    <x v="48"/>
    <s v="Травматическая укладка детская"/>
    <n v="1"/>
    <x v="12"/>
  </r>
  <r>
    <n v="40396"/>
    <x v="12"/>
    <x v="673"/>
    <x v="11"/>
    <x v="48"/>
    <s v="Травокосилка Husqvarna 128R"/>
    <n v="2"/>
    <x v="12"/>
  </r>
  <r>
    <n v="40397"/>
    <x v="12"/>
    <x v="673"/>
    <x v="11"/>
    <x v="48"/>
    <s v="Трансформатор учебный"/>
    <n v="1"/>
    <x v="12"/>
  </r>
  <r>
    <n v="40398"/>
    <x v="12"/>
    <x v="673"/>
    <x v="11"/>
    <x v="48"/>
    <s v="Тревожная сигнализация"/>
    <n v="1"/>
    <x v="12"/>
  </r>
  <r>
    <n v="40399"/>
    <x v="12"/>
    <x v="673"/>
    <x v="11"/>
    <x v="48"/>
    <s v="Уничтожитель документов ProfiOffice Alligator 1020 CC+"/>
    <n v="2"/>
    <x v="12"/>
  </r>
  <r>
    <n v="40400"/>
    <x v="12"/>
    <x v="673"/>
    <x v="11"/>
    <x v="48"/>
    <s v="Устройство дозирующее насосное"/>
    <n v="2"/>
    <x v="12"/>
  </r>
  <r>
    <n v="40401"/>
    <x v="12"/>
    <x v="673"/>
    <x v="11"/>
    <x v="48"/>
    <s v="Шлифмашина Makita GA7010C"/>
    <n v="1"/>
    <x v="12"/>
  </r>
  <r>
    <n v="40402"/>
    <x v="12"/>
    <x v="673"/>
    <x v="1"/>
    <x v="30"/>
    <s v="Компьютер Директора (Core i5 - 4460/8gb)(182; 4.2.4 - Директор)"/>
    <n v="1"/>
    <x v="12"/>
  </r>
  <r>
    <n v="40403"/>
    <x v="12"/>
    <x v="673"/>
    <x v="1"/>
    <x v="30"/>
    <s v="Компьютер Директора (Core i5 - 4460/8gb)(181; 4.2.3 - Секретарь)"/>
    <n v="1"/>
    <x v="12"/>
  </r>
  <r>
    <n v="40404"/>
    <x v="12"/>
    <x v="673"/>
    <x v="1"/>
    <x v="30"/>
    <s v="Компьютер (Core i3 - 4460/8gb)(156; 2.2.2 - Зам. Директора по АХР)"/>
    <n v="1"/>
    <x v="12"/>
  </r>
  <r>
    <n v="40405"/>
    <x v="12"/>
    <x v="673"/>
    <x v="1"/>
    <x v="30"/>
    <s v="Компьютер (Core i3 - 4460/8gb)(155; 2.2.1 - Социальный педагог)"/>
    <n v="1"/>
    <x v="12"/>
  </r>
  <r>
    <n v="40406"/>
    <x v="12"/>
    <x v="673"/>
    <x v="1"/>
    <x v="27"/>
    <s v="Компьютер (Core i3 - 4460/8gb)(159; 2.2.5 - Питание)"/>
    <n v="1"/>
    <x v="12"/>
  </r>
  <r>
    <n v="40407"/>
    <x v="12"/>
    <x v="673"/>
    <x v="1"/>
    <x v="30"/>
    <s v="Компьютер (Core i3 - 4460/8gb)(180; 4.2.1 - Надежда Сергеевна)"/>
    <n v="1"/>
    <x v="12"/>
  </r>
  <r>
    <n v="40408"/>
    <x v="12"/>
    <x v="673"/>
    <x v="1"/>
    <x v="30"/>
    <s v="Компьютер (Core i3 - 4460/8gb)(217; 5.2.8 - Малахова)"/>
    <n v="1"/>
    <x v="12"/>
  </r>
  <r>
    <n v="40409"/>
    <x v="12"/>
    <x v="673"/>
    <x v="1"/>
    <x v="30"/>
    <s v="Компьютер (Core i3 - 4460/8gb)(200; 6.2.6 - Веселова)"/>
    <n v="1"/>
    <x v="12"/>
  </r>
  <r>
    <n v="40410"/>
    <x v="12"/>
    <x v="673"/>
    <x v="1"/>
    <x v="30"/>
    <s v="Компьютер (Core i3 - 4460/8gb)(234; 1.2.2 - Горшкова)"/>
    <n v="1"/>
    <x v="12"/>
  </r>
  <r>
    <n v="40411"/>
    <x v="12"/>
    <x v="673"/>
    <x v="1"/>
    <x v="27"/>
    <s v="Персональный компьютер учителя ( i3 4170) (227; 4.2.12 - Учительская старшая школа)"/>
    <n v="1"/>
    <x v="12"/>
  </r>
  <r>
    <n v="40412"/>
    <x v="12"/>
    <x v="673"/>
    <x v="1"/>
    <x v="27"/>
    <s v="Персональный компьютер учителя ( i3 4170) (226; 4.2.11 - Учительская младшая школа)"/>
    <n v="1"/>
    <x v="12"/>
  </r>
  <r>
    <n v="40413"/>
    <x v="12"/>
    <x v="673"/>
    <x v="1"/>
    <x v="27"/>
    <s v="Персональный компьютер учителя ( i3 4170) (276; 6.3.6 - Типография)"/>
    <n v="1"/>
    <x v="12"/>
  </r>
  <r>
    <n v="40414"/>
    <x v="12"/>
    <x v="673"/>
    <x v="1"/>
    <x v="27"/>
    <s v="Персональный компьютер учителя ( i3 4170) (256; - Библиотека)"/>
    <n v="2"/>
    <x v="12"/>
  </r>
  <r>
    <n v="40415"/>
    <x v="12"/>
    <x v="673"/>
    <x v="1"/>
    <x v="27"/>
    <s v="Компьютер ученика (Pentium G3260) (256; - Библиотека)"/>
    <n v="3"/>
    <x v="12"/>
  </r>
  <r>
    <n v="40416"/>
    <x v="12"/>
    <x v="673"/>
    <x v="1"/>
    <x v="27"/>
    <s v="Компьютер ученика (Pentium G3260) (58; 4.1.1 - Медицинский кабинет)"/>
    <n v="1"/>
    <x v="12"/>
  </r>
  <r>
    <n v="40417"/>
    <x v="12"/>
    <x v="673"/>
    <x v="1"/>
    <x v="27"/>
    <s v="Персональный компьютер учителя ( i3 4170) (92; 5.1.1 - 1а)"/>
    <n v="1"/>
    <x v="12"/>
  </r>
  <r>
    <n v="40418"/>
    <x v="12"/>
    <x v="673"/>
    <x v="1"/>
    <x v="27"/>
    <s v="Персональный компьютер учителя ( i3 4170) (93; 5.1.2 - 1б)"/>
    <n v="1"/>
    <x v="12"/>
  </r>
  <r>
    <n v="40419"/>
    <x v="12"/>
    <x v="673"/>
    <x v="1"/>
    <x v="27"/>
    <s v="Персональный компьютер учителя ( i3 4170) (94; 5.1.3 - 1в)"/>
    <n v="1"/>
    <x v="12"/>
  </r>
  <r>
    <n v="40420"/>
    <x v="12"/>
    <x v="673"/>
    <x v="1"/>
    <x v="27"/>
    <s v="Персональный компьютер учителя ( i3 4170) (95; 5.1.4 - 1г)"/>
    <n v="1"/>
    <x v="12"/>
  </r>
  <r>
    <n v="40421"/>
    <x v="12"/>
    <x v="673"/>
    <x v="1"/>
    <x v="27"/>
    <s v="Персональный компьютер учителя ( i3 4170) (96; 5.1.5 - 1д)"/>
    <n v="1"/>
    <x v="12"/>
  </r>
  <r>
    <n v="40422"/>
    <x v="12"/>
    <x v="673"/>
    <x v="1"/>
    <x v="27"/>
    <s v="Персональный компьютер учителя ( i3 4170) (289; 5.3.4 - 2а)"/>
    <n v="1"/>
    <x v="12"/>
  </r>
  <r>
    <n v="40423"/>
    <x v="12"/>
    <x v="673"/>
    <x v="1"/>
    <x v="27"/>
    <s v="Персональный компьютер учителя ( i3 4170) (288; 5.3.3 - 2б)"/>
    <n v="1"/>
    <x v="12"/>
  </r>
  <r>
    <n v="40424"/>
    <x v="12"/>
    <x v="673"/>
    <x v="1"/>
    <x v="27"/>
    <s v="Персональный компьютер учителя ( i3 4170) (287; 5.3.2 - 2в)"/>
    <n v="1"/>
    <x v="12"/>
  </r>
  <r>
    <n v="40425"/>
    <x v="12"/>
    <x v="673"/>
    <x v="1"/>
    <x v="27"/>
    <s v="Персональный компьютер учителя ( i3 4170) (286; 5.3.1 - 2г)"/>
    <n v="1"/>
    <x v="12"/>
  </r>
  <r>
    <n v="40426"/>
    <x v="12"/>
    <x v="673"/>
    <x v="1"/>
    <x v="27"/>
    <s v="Персональный компьютер учителя ( i3 4170) (209; 5.2.1 - 4а)"/>
    <n v="1"/>
    <x v="12"/>
  </r>
  <r>
    <n v="40427"/>
    <x v="12"/>
    <x v="673"/>
    <x v="1"/>
    <x v="27"/>
    <s v="Персональный компьютер учителя ( i3 4170) (210; 5.2.2 - 4б)"/>
    <n v="1"/>
    <x v="12"/>
  </r>
  <r>
    <n v="40428"/>
    <x v="12"/>
    <x v="673"/>
    <x v="1"/>
    <x v="27"/>
    <s v="Персональный компьютер учителя ( i3 4170) (211; 5.2.3 - 3в)"/>
    <n v="1"/>
    <x v="12"/>
  </r>
  <r>
    <n v="40429"/>
    <x v="12"/>
    <x v="673"/>
    <x v="1"/>
    <x v="27"/>
    <s v="Персональный компьютер учителя ( i3 4170) (212; 5.2.4 - 3а)"/>
    <n v="1"/>
    <x v="12"/>
  </r>
  <r>
    <n v="40430"/>
    <x v="12"/>
    <x v="673"/>
    <x v="1"/>
    <x v="27"/>
    <s v="Персональный компьютер учителя ( i3 4170) (213; 5.2.5 - 3б)"/>
    <n v="1"/>
    <x v="12"/>
  </r>
  <r>
    <n v="40431"/>
    <x v="12"/>
    <x v="673"/>
    <x v="1"/>
    <x v="27"/>
    <s v="Персональный компьютер учителя ( i3 4170) (88; 4.1.10 - Русский язык(буд.))"/>
    <n v="1"/>
    <x v="12"/>
  </r>
  <r>
    <n v="40432"/>
    <x v="12"/>
    <x v="673"/>
    <x v="1"/>
    <x v="27"/>
    <s v="Персональный компьютер учителя ( i3 4170) (87; 6.1.12 - Русский язык(Тысянчук))"/>
    <n v="1"/>
    <x v="12"/>
  </r>
  <r>
    <n v="40433"/>
    <x v="12"/>
    <x v="673"/>
    <x v="1"/>
    <x v="27"/>
    <s v="Персональный компьютер учителя ( i3 4170) (86; 6.1.11 - Русский язык(Лукашова))"/>
    <n v="1"/>
    <x v="12"/>
  </r>
  <r>
    <n v="40434"/>
    <x v="12"/>
    <x v="673"/>
    <x v="1"/>
    <x v="27"/>
    <s v="Персональный компьютер учителя ( i3 4170) (85; 6.1.10 - Русский язык(Камбекова))"/>
    <n v="1"/>
    <x v="12"/>
  </r>
  <r>
    <n v="40435"/>
    <x v="12"/>
    <x v="673"/>
    <x v="1"/>
    <x v="27"/>
    <s v="Персональный компьютер учителя ( i3 4170) (284; 4.3.6 - Иностранный язык)"/>
    <n v="1"/>
    <x v="12"/>
  </r>
  <r>
    <n v="40436"/>
    <x v="12"/>
    <x v="673"/>
    <x v="1"/>
    <x v="27"/>
    <s v="Персональный компьютер учителя ( i3 4170) (292; 5.3.6 - Иностранный язык)"/>
    <n v="1"/>
    <x v="12"/>
  </r>
  <r>
    <n v="40437"/>
    <x v="12"/>
    <x v="673"/>
    <x v="1"/>
    <x v="27"/>
    <s v="Персональный компьютер учителя ( i3 4170) (206; 6.2.12 - Иностранный язык(Демидова))"/>
    <n v="1"/>
    <x v="12"/>
  </r>
  <r>
    <n v="40438"/>
    <x v="12"/>
    <x v="673"/>
    <x v="1"/>
    <x v="27"/>
    <s v="Персональный компьютер учителя ( i3 4170) (208; 4.2.9 - Иностранный язык)"/>
    <n v="1"/>
    <x v="12"/>
  </r>
  <r>
    <n v="40439"/>
    <x v="12"/>
    <x v="673"/>
    <x v="1"/>
    <x v="27"/>
    <s v="Персональный компьютер учителя ( i3 4170) (204; 6.2.10 - История(Вагу))"/>
    <n v="1"/>
    <x v="12"/>
  </r>
  <r>
    <n v="40440"/>
    <x v="12"/>
    <x v="673"/>
    <x v="1"/>
    <x v="27"/>
    <s v="Персональный компьютер учителя ( i3 4170) (279; 6.3.9 - История(Бондаренко))"/>
    <n v="1"/>
    <x v="12"/>
  </r>
  <r>
    <n v="40441"/>
    <x v="12"/>
    <x v="673"/>
    <x v="1"/>
    <x v="27"/>
    <s v="Персональный компьютер учителя ( i3 4170) (203; 6.2.9 - География(Виноградова))"/>
    <n v="1"/>
    <x v="12"/>
  </r>
  <r>
    <n v="40442"/>
    <x v="12"/>
    <x v="673"/>
    <x v="1"/>
    <x v="27"/>
    <s v="Персональный компьютер учителя ( i3 4170) (76; 6.1.3 - Черчение и графика(Колесова))"/>
    <n v="1"/>
    <x v="12"/>
  </r>
  <r>
    <n v="40443"/>
    <x v="12"/>
    <x v="673"/>
    <x v="1"/>
    <x v="27"/>
    <s v="Персональный компьютер учителя ( i3 4170) (175; 3.2.2 - Музыка(Захарова))"/>
    <n v="1"/>
    <x v="12"/>
  </r>
  <r>
    <n v="40444"/>
    <x v="12"/>
    <x v="673"/>
    <x v="1"/>
    <x v="27"/>
    <s v="Персональный компьютер учителя ( i3 4170) (201; 6.2.7 - Физика(Терешкова))"/>
    <n v="1"/>
    <x v="12"/>
  </r>
  <r>
    <n v="40445"/>
    <x v="12"/>
    <x v="673"/>
    <x v="1"/>
    <x v="27"/>
    <s v="Персональный компьютер учителя ( i3 4170) (277; 6.3.7 - Химия(Габриэлян))"/>
    <n v="1"/>
    <x v="12"/>
  </r>
  <r>
    <n v="40446"/>
    <x v="12"/>
    <x v="673"/>
    <x v="1"/>
    <x v="27"/>
    <s v="Персональный компьютер учителя ( i3 4170) (83; 6.1.8 - Юровская(Биология))"/>
    <n v="1"/>
    <x v="12"/>
  </r>
  <r>
    <n v="40447"/>
    <x v="12"/>
    <x v="673"/>
    <x v="1"/>
    <x v="27"/>
    <s v="Персональный компьютер учителя ( i3 4170) (280; 6.3.10 - Математика(Надежда Сергеевна))"/>
    <n v="1"/>
    <x v="12"/>
  </r>
  <r>
    <n v="40448"/>
    <x v="12"/>
    <x v="673"/>
    <x v="1"/>
    <x v="27"/>
    <s v="Персональный компьютер учителя ( i3 4170) (207; 4.2.8 - Математика)"/>
    <n v="1"/>
    <x v="12"/>
  </r>
  <r>
    <n v="40449"/>
    <x v="12"/>
    <x v="673"/>
    <x v="1"/>
    <x v="27"/>
    <s v="Персональный компьютер учителя ( i3 4170) (205; 6.2.11 - Математика(Крагель))"/>
    <n v="1"/>
    <x v="12"/>
  </r>
  <r>
    <n v="40450"/>
    <x v="12"/>
    <x v="673"/>
    <x v="1"/>
    <x v="27"/>
    <s v="Персональный компьютер учителя (285; 4.3.7 - Астрономия)"/>
    <n v="1"/>
    <x v="12"/>
  </r>
  <r>
    <n v="40451"/>
    <x v="12"/>
    <x v="673"/>
    <x v="1"/>
    <x v="27"/>
    <s v="Персональный компьютер учителя ( i3 4170) (233; 1.2.1 - Обработка тканей(Красько))"/>
    <n v="1"/>
    <x v="12"/>
  </r>
  <r>
    <n v="40452"/>
    <x v="12"/>
    <x v="673"/>
    <x v="1"/>
    <x v="27"/>
    <s v="Персональный компьютер учителя ( i3 4170) (235; 1.2.3 - Обработка пищи(Красько))"/>
    <n v="1"/>
    <x v="12"/>
  </r>
  <r>
    <n v="40453"/>
    <x v="12"/>
    <x v="673"/>
    <x v="1"/>
    <x v="27"/>
    <s v="Персональный компьютер учителя ( i3 4170) (274; 3.2.1 - ОБЖ(Кручинин))"/>
    <n v="1"/>
    <x v="12"/>
  </r>
  <r>
    <n v="40454"/>
    <x v="12"/>
    <x v="673"/>
    <x v="1"/>
    <x v="27"/>
    <s v="Компьютер ученика (Penitum G3260) (Тренерская спортзал -1)"/>
    <n v="1"/>
    <x v="12"/>
  </r>
  <r>
    <n v="40455"/>
    <x v="12"/>
    <x v="673"/>
    <x v="1"/>
    <x v="27"/>
    <s v="Компьютер ученика (Penitum G3260) (Тренерская спортзал -2)"/>
    <n v="1"/>
    <x v="12"/>
  </r>
  <r>
    <n v="40456"/>
    <x v="12"/>
    <x v="673"/>
    <x v="1"/>
    <x v="27"/>
    <s v="Компьютер ученика (Penitum G3260) (Инструктор Бассейн - 137)"/>
    <n v="1"/>
    <x v="12"/>
  </r>
  <r>
    <n v="40457"/>
    <x v="12"/>
    <x v="673"/>
    <x v="1"/>
    <x v="27"/>
    <s v="Компьютер ученика (Penitum G3260) (Инструктор Бассейн - 127)"/>
    <n v="1"/>
    <x v="12"/>
  </r>
  <r>
    <n v="40458"/>
    <x v="12"/>
    <x v="673"/>
    <x v="1"/>
    <x v="27"/>
    <s v="Компьютер ученика (Penitum G3260) (89; Пост охраны)"/>
    <n v="1"/>
    <x v="12"/>
  </r>
  <r>
    <n v="40459"/>
    <x v="12"/>
    <x v="673"/>
    <x v="1"/>
    <x v="27"/>
    <s v="Компьютер ученика (Penitum G3260) (78; 6.1.5 - ИЗО(Колесова))"/>
    <n v="1"/>
    <x v="12"/>
  </r>
  <r>
    <n v="40460"/>
    <x v="12"/>
    <x v="673"/>
    <x v="1"/>
    <x v="27"/>
    <s v="Компьютер ученика (Penitum G3260) (123; Обработка дерева(Цыганок))"/>
    <n v="1"/>
    <x v="12"/>
  </r>
  <r>
    <n v="40461"/>
    <x v="12"/>
    <x v="673"/>
    <x v="1"/>
    <x v="27"/>
    <s v="Компьютер ученика (Penitum G3260) (120; Обработка металла(Цыганок))"/>
    <n v="1"/>
    <x v="12"/>
  </r>
  <r>
    <n v="40462"/>
    <x v="12"/>
    <x v="673"/>
    <x v="1"/>
    <x v="27"/>
    <s v="Персональный компьютер учителя ( i3 4170) (А3 - Актовый зал)"/>
    <n v="1"/>
    <x v="12"/>
  </r>
  <r>
    <n v="40463"/>
    <x v="12"/>
    <x v="673"/>
    <x v="1"/>
    <x v="28"/>
    <s v="Компьютер ученика (Серверная)"/>
    <n v="1"/>
    <x v="12"/>
  </r>
  <r>
    <n v="40464"/>
    <x v="12"/>
    <x v="673"/>
    <x v="1"/>
    <x v="17"/>
    <s v="Ноутбуки из комплекта ноутбуков 2 этаж."/>
    <n v="15"/>
    <x v="12"/>
  </r>
  <r>
    <n v="40465"/>
    <x v="12"/>
    <x v="673"/>
    <x v="1"/>
    <x v="17"/>
    <s v="Ноутбуки из комплекта ноутбуков 3 этаж"/>
    <n v="15"/>
    <x v="12"/>
  </r>
  <r>
    <n v="40466"/>
    <x v="12"/>
    <x v="673"/>
    <x v="1"/>
    <x v="8"/>
    <s v="Планшеты(25+1) из планшетного класса"/>
    <n v="26"/>
    <x v="12"/>
  </r>
  <r>
    <n v="40467"/>
    <x v="12"/>
    <x v="673"/>
    <x v="1"/>
    <x v="17"/>
    <s v="Ноутбуки из дополнительного комплекта(25шт. - 2 этаж, лаб)"/>
    <n v="26"/>
    <x v="12"/>
  </r>
  <r>
    <n v="40468"/>
    <x v="12"/>
    <x v="673"/>
    <x v="1"/>
    <x v="28"/>
    <s v="Компьютер ученика Информатика - 2 этаж"/>
    <n v="14"/>
    <x v="12"/>
  </r>
  <r>
    <n v="40469"/>
    <x v="12"/>
    <x v="673"/>
    <x v="1"/>
    <x v="28"/>
    <s v="Компьютер ученика Информатика - 3 этаж"/>
    <n v="14"/>
    <x v="12"/>
  </r>
  <r>
    <n v="40470"/>
    <x v="12"/>
    <x v="673"/>
    <x v="1"/>
    <x v="28"/>
    <s v="Компьютер ученика МУЛЬТИМЕДИА"/>
    <n v="14"/>
    <x v="12"/>
  </r>
  <r>
    <n v="40471"/>
    <x v="12"/>
    <x v="673"/>
    <x v="1"/>
    <x v="28"/>
    <s v="Компьютер ученика - Ангийский(Самонина)"/>
    <n v="14"/>
    <x v="12"/>
  </r>
  <r>
    <n v="40472"/>
    <x v="12"/>
    <x v="673"/>
    <x v="1"/>
    <x v="28"/>
    <s v="Компьютер ученика Английский(Волобуева)"/>
    <n v="14"/>
    <x v="12"/>
  </r>
  <r>
    <n v="40473"/>
    <x v="12"/>
    <x v="673"/>
    <x v="0"/>
    <x v="81"/>
    <s v="Проекторы Optoma"/>
    <n v="42"/>
    <x v="12"/>
  </r>
  <r>
    <n v="40474"/>
    <x v="12"/>
    <x v="673"/>
    <x v="0"/>
    <x v="81"/>
    <s v="NEC проектор - конференц зал"/>
    <s v=""/>
    <x v="12"/>
  </r>
  <r>
    <n v="40475"/>
    <x v="12"/>
    <x v="673"/>
    <x v="0"/>
    <x v="81"/>
    <s v="Optoma проектор - астрономия"/>
    <s v=""/>
    <x v="12"/>
  </r>
  <r>
    <n v="40476"/>
    <x v="12"/>
    <x v="673"/>
    <x v="0"/>
    <x v="81"/>
    <s v="Проектор Sony - Актовый зал"/>
    <s v=""/>
    <x v="12"/>
  </r>
  <r>
    <n v="40477"/>
    <x v="12"/>
    <x v="673"/>
    <x v="0"/>
    <x v="81"/>
    <s v="Проектор Benq - Переносной"/>
    <s v=""/>
    <x v="12"/>
  </r>
  <r>
    <n v="40478"/>
    <x v="12"/>
    <x v="673"/>
    <x v="1"/>
    <x v="27"/>
    <s v="Компьютер учителя (i3 4170) (Горшкова - ОДОД)"/>
    <s v=""/>
    <x v="12"/>
  </r>
  <r>
    <n v="40479"/>
    <x v="2"/>
    <x v="674"/>
    <x v="1"/>
    <x v="2"/>
    <s v="Компьютер административный (ноутбук)"/>
    <n v="28"/>
    <x v="18"/>
  </r>
  <r>
    <n v="40480"/>
    <x v="2"/>
    <x v="674"/>
    <x v="1"/>
    <x v="30"/>
    <s v="Компьютер административный (стационарный)"/>
    <n v="51"/>
    <x v="18"/>
  </r>
  <r>
    <n v="40481"/>
    <x v="2"/>
    <x v="674"/>
    <x v="5"/>
    <x v="70"/>
    <s v="Микшерский пульт"/>
    <n v="1"/>
    <x v="18"/>
  </r>
  <r>
    <n v="40482"/>
    <x v="2"/>
    <x v="674"/>
    <x v="0"/>
    <x v="10"/>
    <s v="Интерактивная доска"/>
    <n v="17"/>
    <x v="18"/>
  </r>
  <r>
    <n v="40483"/>
    <x v="2"/>
    <x v="674"/>
    <x v="2"/>
    <x v="20"/>
    <s v="Копировальное устройство"/>
    <n v="25"/>
    <x v="18"/>
  </r>
  <r>
    <n v="40484"/>
    <x v="2"/>
    <x v="674"/>
    <x v="0"/>
    <x v="75"/>
    <s v="Жидкокристаллическая (LCD) панель"/>
    <n v="4"/>
    <x v="18"/>
  </r>
  <r>
    <n v="40485"/>
    <x v="2"/>
    <x v="674"/>
    <x v="0"/>
    <x v="29"/>
    <s v="Интерактивный стол"/>
    <n v="3"/>
    <x v="18"/>
  </r>
  <r>
    <n v="40486"/>
    <x v="2"/>
    <x v="674"/>
    <x v="13"/>
    <x v="52"/>
    <s v="Телевизор"/>
    <n v="9"/>
    <x v="18"/>
  </r>
  <r>
    <n v="40487"/>
    <x v="2"/>
    <x v="674"/>
    <x v="4"/>
    <x v="19"/>
    <s v="Видеокамера цифровая"/>
    <n v="2"/>
    <x v="18"/>
  </r>
  <r>
    <n v="40488"/>
    <x v="2"/>
    <x v="674"/>
    <x v="5"/>
    <x v="18"/>
    <s v="Колонка акустическая"/>
    <n v="2"/>
    <x v="18"/>
  </r>
  <r>
    <n v="40489"/>
    <x v="2"/>
    <x v="674"/>
    <x v="5"/>
    <x v="53"/>
    <s v="Музыкальный центр"/>
    <n v="7"/>
    <x v="18"/>
  </r>
  <r>
    <n v="40490"/>
    <x v="2"/>
    <x v="674"/>
    <x v="4"/>
    <x v="60"/>
    <s v="Диктофон цифровой"/>
    <n v="2"/>
    <x v="18"/>
  </r>
  <r>
    <n v="40491"/>
    <x v="2"/>
    <x v="674"/>
    <x v="12"/>
    <x v="50"/>
    <s v="Устройство хранения данных (на жестких дисках)"/>
    <n v="1"/>
    <x v="18"/>
  </r>
  <r>
    <n v="40492"/>
    <x v="2"/>
    <x v="674"/>
    <x v="9"/>
    <x v="36"/>
    <s v="Планшет электронный"/>
    <n v="1"/>
    <x v="18"/>
  </r>
  <r>
    <n v="40493"/>
    <x v="2"/>
    <x v="674"/>
    <x v="7"/>
    <x v="32"/>
    <s v="Точка доступа для беспроводной сети"/>
    <n v="4"/>
    <x v="18"/>
  </r>
  <r>
    <n v="40494"/>
    <x v="2"/>
    <x v="674"/>
    <x v="2"/>
    <x v="49"/>
    <s v="Монитор"/>
    <n v="2"/>
    <x v="18"/>
  </r>
  <r>
    <n v="40495"/>
    <x v="2"/>
    <x v="674"/>
    <x v="5"/>
    <x v="34"/>
    <s v="Микрофон"/>
    <n v="3"/>
    <x v="18"/>
  </r>
  <r>
    <n v="40496"/>
    <x v="2"/>
    <x v="674"/>
    <x v="5"/>
    <x v="62"/>
    <s v="Магнитофон"/>
    <n v="1"/>
    <x v="18"/>
  </r>
  <r>
    <n v="40497"/>
    <x v="2"/>
    <x v="674"/>
    <x v="0"/>
    <x v="31"/>
    <s v="Экран презентационный стационарный"/>
    <n v="3"/>
    <x v="18"/>
  </r>
  <r>
    <n v="40498"/>
    <x v="2"/>
    <x v="674"/>
    <x v="7"/>
    <x v="42"/>
    <s v="Концентратор  ЛВС"/>
    <n v="1"/>
    <x v="18"/>
  </r>
  <r>
    <n v="40499"/>
    <x v="2"/>
    <x v="674"/>
    <x v="15"/>
    <x v="89"/>
    <s v="Стойка монтажная"/>
    <n v="3"/>
    <x v="18"/>
  </r>
  <r>
    <n v="40500"/>
    <x v="2"/>
    <x v="674"/>
    <x v="0"/>
    <x v="3"/>
    <s v="Мультимедиа проектор стационарный"/>
    <n v="4"/>
    <x v="18"/>
  </r>
  <r>
    <n v="40501"/>
    <x v="2"/>
    <x v="674"/>
    <x v="15"/>
    <x v="89"/>
    <s v="Микрофонная стойка"/>
    <n v="2"/>
    <x v="18"/>
  </r>
  <r>
    <n v="40502"/>
    <x v="2"/>
    <x v="674"/>
    <x v="2"/>
    <x v="5"/>
    <s v="Принтер струйный"/>
    <n v="2"/>
    <x v="18"/>
  </r>
  <r>
    <n v="40503"/>
    <x v="2"/>
    <x v="674"/>
    <x v="5"/>
    <x v="61"/>
    <s v="Синтезатор музыкальный"/>
    <n v="3"/>
    <x v="18"/>
  </r>
  <r>
    <n v="40504"/>
    <x v="2"/>
    <x v="674"/>
    <x v="0"/>
    <x v="10"/>
    <s v="Интерактивный пол"/>
    <n v="1"/>
    <x v="18"/>
  </r>
  <r>
    <n v="40505"/>
    <x v="2"/>
    <x v="674"/>
    <x v="1"/>
    <x v="51"/>
    <s v="Компьютер - графическая станция"/>
    <n v="1"/>
    <x v="18"/>
  </r>
  <r>
    <n v="40506"/>
    <x v="2"/>
    <x v="674"/>
    <x v="9"/>
    <x v="90"/>
    <s v="Телефон"/>
    <n v="6"/>
    <x v="18"/>
  </r>
  <r>
    <n v="40507"/>
    <x v="4"/>
    <x v="675"/>
    <x v="1"/>
    <x v="28"/>
    <s v="Компьютер ученика (стационарный)"/>
    <n v="134"/>
    <x v="13"/>
  </r>
  <r>
    <n v="40508"/>
    <x v="4"/>
    <x v="675"/>
    <x v="1"/>
    <x v="27"/>
    <s v="Компьютер учителя (стационарный)"/>
    <n v="72"/>
    <x v="13"/>
  </r>
  <r>
    <n v="40509"/>
    <x v="4"/>
    <x v="675"/>
    <x v="0"/>
    <x v="33"/>
    <s v="Документ-камера"/>
    <n v="36"/>
    <x v="9"/>
  </r>
  <r>
    <n v="40510"/>
    <x v="4"/>
    <x v="675"/>
    <x v="0"/>
    <x v="29"/>
    <s v="Интерактивный стол"/>
    <n v="4"/>
    <x v="18"/>
  </r>
  <r>
    <n v="40511"/>
    <x v="4"/>
    <x v="675"/>
    <x v="0"/>
    <x v="3"/>
    <s v="Мультимедиа проектор стационарный"/>
    <n v="72"/>
    <x v="9"/>
  </r>
  <r>
    <n v="40512"/>
    <x v="4"/>
    <x v="675"/>
    <x v="0"/>
    <x v="10"/>
    <s v="Интерактивная доска"/>
    <n v="65"/>
    <x v="12"/>
  </r>
  <r>
    <n v="40513"/>
    <x v="4"/>
    <x v="675"/>
    <x v="1"/>
    <x v="17"/>
    <s v="Компьютер ученика (ноутбук)"/>
    <n v="25"/>
    <x v="13"/>
  </r>
  <r>
    <n v="40514"/>
    <x v="4"/>
    <x v="675"/>
    <x v="2"/>
    <x v="5"/>
    <s v="Принтер струйный"/>
    <n v="2"/>
    <x v="14"/>
  </r>
  <r>
    <n v="40515"/>
    <x v="4"/>
    <x v="675"/>
    <x v="2"/>
    <x v="20"/>
    <s v="Копировальное устройство"/>
    <n v="1"/>
    <x v="14"/>
  </r>
  <r>
    <n v="40516"/>
    <x v="4"/>
    <x v="675"/>
    <x v="2"/>
    <x v="24"/>
    <s v="Многофункциональное печатающее устройство"/>
    <n v="80"/>
    <x v="13"/>
  </r>
  <r>
    <n v="40517"/>
    <x v="4"/>
    <x v="675"/>
    <x v="2"/>
    <x v="9"/>
    <s v="Принтер лазерный"/>
    <n v="3"/>
    <x v="14"/>
  </r>
  <r>
    <n v="40518"/>
    <x v="4"/>
    <x v="675"/>
    <x v="6"/>
    <x v="64"/>
    <s v="Видеосервер"/>
    <s v=""/>
    <x v="18"/>
  </r>
  <r>
    <n v="40519"/>
    <x v="4"/>
    <x v="675"/>
    <x v="6"/>
    <x v="25"/>
    <s v="Камера для видеонаблюдения"/>
    <s v=""/>
    <x v="18"/>
  </r>
  <r>
    <n v="40520"/>
    <x v="4"/>
    <x v="675"/>
    <x v="1"/>
    <x v="6"/>
    <s v="Компьютер - сервер"/>
    <n v="3"/>
    <x v="13"/>
  </r>
  <r>
    <n v="40521"/>
    <x v="4"/>
    <x v="675"/>
    <x v="1"/>
    <x v="30"/>
    <s v="Компьютер административный (стационарный)"/>
    <n v="5"/>
    <x v="18"/>
  </r>
  <r>
    <n v="40522"/>
    <x v="4"/>
    <x v="675"/>
    <x v="14"/>
    <x v="57"/>
    <s v="Управляющий модуль"/>
    <n v="10"/>
    <x v="13"/>
  </r>
  <r>
    <n v="40523"/>
    <x v="4"/>
    <x v="675"/>
    <x v="1"/>
    <x v="51"/>
    <s v="Компьютер - графическая станция"/>
    <n v="1"/>
    <x v="18"/>
  </r>
  <r>
    <n v="40524"/>
    <x v="4"/>
    <x v="675"/>
    <x v="1"/>
    <x v="55"/>
    <s v="Компьютер специализированный для управления системами"/>
    <n v="3"/>
    <x v="13"/>
  </r>
  <r>
    <n v="40525"/>
    <x v="8"/>
    <x v="676"/>
    <x v="1"/>
    <x v="28"/>
    <s v="Компьютер ученика (стационарный)"/>
    <n v="25"/>
    <x v="13"/>
  </r>
  <r>
    <n v="40526"/>
    <x v="4"/>
    <x v="677"/>
    <x v="13"/>
    <x v="52"/>
    <s v="Телевизор"/>
    <n v="20"/>
    <x v="13"/>
  </r>
  <r>
    <n v="40527"/>
    <x v="4"/>
    <x v="677"/>
    <x v="1"/>
    <x v="6"/>
    <s v="Компьютер - сервер"/>
    <n v="1"/>
    <x v="14"/>
  </r>
  <r>
    <n v="40528"/>
    <x v="4"/>
    <x v="677"/>
    <x v="13"/>
    <x v="58"/>
    <s v="DVD-проигрыватель"/>
    <n v="20"/>
    <x v="13"/>
  </r>
  <r>
    <n v="40529"/>
    <x v="4"/>
    <x v="677"/>
    <x v="1"/>
    <x v="27"/>
    <s v="Компьютер учителя (стационарный)"/>
    <n v="27"/>
    <x v="14"/>
  </r>
  <r>
    <n v="40530"/>
    <x v="4"/>
    <x v="677"/>
    <x v="0"/>
    <x v="10"/>
    <s v="Интерактивная доска"/>
    <n v="20"/>
    <x v="13"/>
  </r>
  <r>
    <n v="40531"/>
    <x v="4"/>
    <x v="677"/>
    <x v="10"/>
    <x v="40"/>
    <s v="Источник бесперебойного питания"/>
    <n v="27"/>
    <x v="14"/>
  </r>
  <r>
    <n v="40532"/>
    <x v="4"/>
    <x v="677"/>
    <x v="1"/>
    <x v="28"/>
    <s v="Компьютер ученика (стационарный)"/>
    <n v="17"/>
    <x v="14"/>
  </r>
  <r>
    <n v="40533"/>
    <x v="4"/>
    <x v="677"/>
    <x v="1"/>
    <x v="30"/>
    <s v="Компьютер административный (стационарный)"/>
    <n v="12"/>
    <x v="14"/>
  </r>
  <r>
    <n v="40534"/>
    <x v="4"/>
    <x v="677"/>
    <x v="2"/>
    <x v="9"/>
    <s v="Принтер лазерный"/>
    <n v="14"/>
    <x v="14"/>
  </r>
  <r>
    <n v="40535"/>
    <x v="4"/>
    <x v="677"/>
    <x v="2"/>
    <x v="24"/>
    <s v="Многофункциональное печатающее устройство"/>
    <n v="9"/>
    <x v="14"/>
  </r>
  <r>
    <n v="40536"/>
    <x v="4"/>
    <x v="677"/>
    <x v="1"/>
    <x v="2"/>
    <s v="Компьютер административный (ноутбук)"/>
    <n v="1"/>
    <x v="14"/>
  </r>
  <r>
    <n v="40537"/>
    <x v="15"/>
    <x v="678"/>
    <x v="1"/>
    <x v="27"/>
    <s v="Компьютер учителя (стационарный)"/>
    <n v="3"/>
    <x v="19"/>
  </r>
  <r>
    <n v="40538"/>
    <x v="12"/>
    <x v="679"/>
    <x v="1"/>
    <x v="7"/>
    <s v="Компьютер административный (КПК)"/>
    <n v="16"/>
    <x v="14"/>
  </r>
  <r>
    <n v="40539"/>
    <x v="12"/>
    <x v="679"/>
    <x v="1"/>
    <x v="4"/>
    <s v="Компьютер учителя (КПК)"/>
    <n v="41"/>
    <x v="14"/>
  </r>
  <r>
    <n v="40540"/>
    <x v="12"/>
    <x v="679"/>
    <x v="1"/>
    <x v="4"/>
    <s v="Компьютер учителя (КПК)"/>
    <n v="20"/>
    <x v="14"/>
  </r>
  <r>
    <n v="40541"/>
    <x v="12"/>
    <x v="679"/>
    <x v="1"/>
    <x v="28"/>
    <s v="Компьютер ученика (стационарный)"/>
    <n v="30"/>
    <x v="14"/>
  </r>
  <r>
    <n v="40542"/>
    <x v="17"/>
    <x v="680"/>
    <x v="13"/>
    <x v="52"/>
    <s v="Телевизор"/>
    <n v="41"/>
    <x v="10"/>
  </r>
  <r>
    <n v="40543"/>
    <x v="17"/>
    <x v="680"/>
    <x v="5"/>
    <x v="53"/>
    <s v="Музыкальный центр"/>
    <n v="15"/>
    <x v="10"/>
  </r>
  <r>
    <n v="40544"/>
    <x v="17"/>
    <x v="680"/>
    <x v="2"/>
    <x v="24"/>
    <s v="Многофункциональное печатающее устройство"/>
    <n v="56"/>
    <x v="10"/>
  </r>
  <r>
    <n v="40545"/>
    <x v="17"/>
    <x v="680"/>
    <x v="1"/>
    <x v="6"/>
    <s v="Компьютер - сервер"/>
    <n v="1"/>
    <x v="10"/>
  </r>
  <r>
    <n v="40546"/>
    <x v="17"/>
    <x v="680"/>
    <x v="1"/>
    <x v="28"/>
    <s v="Компьютер ученика (стационарный)"/>
    <n v="59"/>
    <x v="11"/>
  </r>
  <r>
    <n v="40547"/>
    <x v="17"/>
    <x v="680"/>
    <x v="1"/>
    <x v="27"/>
    <s v="Компьютер учителя (стационарный)"/>
    <n v="34"/>
    <x v="11"/>
  </r>
  <r>
    <n v="40548"/>
    <x v="17"/>
    <x v="680"/>
    <x v="0"/>
    <x v="33"/>
    <s v="Документ-камера"/>
    <n v="34"/>
    <x v="10"/>
  </r>
  <r>
    <n v="40549"/>
    <x v="17"/>
    <x v="680"/>
    <x v="0"/>
    <x v="10"/>
    <s v="Интерактивная доска"/>
    <n v="34"/>
    <x v="10"/>
  </r>
  <r>
    <n v="40550"/>
    <x v="17"/>
    <x v="680"/>
    <x v="0"/>
    <x v="3"/>
    <s v="Мультимедиа проектор стационарный"/>
    <n v="37"/>
    <x v="11"/>
  </r>
  <r>
    <n v="40551"/>
    <x v="17"/>
    <x v="680"/>
    <x v="8"/>
    <x v="35"/>
    <s v="Камера для видеоконференцсвязи"/>
    <n v="2"/>
    <x v="10"/>
  </r>
  <r>
    <n v="40552"/>
    <x v="17"/>
    <x v="680"/>
    <x v="7"/>
    <x v="44"/>
    <s v="Маршрутизатор ЛВС"/>
    <n v="3"/>
    <x v="10"/>
  </r>
  <r>
    <n v="40553"/>
    <x v="17"/>
    <x v="680"/>
    <x v="2"/>
    <x v="49"/>
    <s v="Монитор"/>
    <n v="93"/>
    <x v="10"/>
  </r>
  <r>
    <n v="40554"/>
    <x v="17"/>
    <x v="680"/>
    <x v="5"/>
    <x v="18"/>
    <s v="Колонка акустическая"/>
    <n v="6"/>
    <x v="10"/>
  </r>
  <r>
    <n v="40555"/>
    <x v="17"/>
    <x v="680"/>
    <x v="5"/>
    <x v="70"/>
    <s v="Микшерский пульт"/>
    <n v="1"/>
    <x v="10"/>
  </r>
  <r>
    <n v="40556"/>
    <x v="17"/>
    <x v="680"/>
    <x v="5"/>
    <x v="15"/>
    <s v="Радиомикрофон"/>
    <n v="5"/>
    <x v="10"/>
  </r>
  <r>
    <n v="40557"/>
    <x v="17"/>
    <x v="680"/>
    <x v="5"/>
    <x v="85"/>
    <s v="Сабвуфер"/>
    <n v="4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1" cacheId="0" applyNumberFormats="0" applyBorderFormats="0" applyFontFormats="0" applyPatternFormats="0" applyAlignmentFormats="0" applyWidthHeightFormats="1" dataCaption="Значения" updatedVersion="5" minRefreshableVersion="3" showCalcMbrs="0" useAutoFormatting="1" itemPrintTitles="1" createdVersion="3" indent="0" outline="1" outlineData="1" multipleFieldFilters="0">
  <location ref="A3:AM21" firstHeaderRow="1" firstDataRow="2" firstDataCol="1"/>
  <pivotFields count="8">
    <pivotField showAll="0"/>
    <pivotField showAll="0"/>
    <pivotField showAll="0"/>
    <pivotField axis="axisRow" showAll="0">
      <items count="18">
        <item h="1" x="11"/>
        <item x="13"/>
        <item x="9"/>
        <item x="5"/>
        <item x="1"/>
        <item x="14"/>
        <item x="15"/>
        <item x="4"/>
        <item x="8"/>
        <item x="6"/>
        <item x="2"/>
        <item x="16"/>
        <item x="3"/>
        <item x="0"/>
        <item x="7"/>
        <item x="12"/>
        <item x="10"/>
        <item t="default"/>
      </items>
    </pivotField>
    <pivotField showAll="0">
      <items count="102">
        <item x="48"/>
        <item x="58"/>
        <item x="84"/>
        <item x="92"/>
        <item x="95"/>
        <item x="71"/>
        <item x="19"/>
        <item x="63"/>
        <item x="76"/>
        <item x="64"/>
        <item x="0"/>
        <item x="43"/>
        <item x="56"/>
        <item x="14"/>
        <item x="81"/>
        <item x="60"/>
        <item x="80"/>
        <item x="83"/>
        <item x="96"/>
        <item x="33"/>
        <item x="75"/>
        <item x="10"/>
        <item x="59"/>
        <item x="41"/>
        <item x="29"/>
        <item x="23"/>
        <item x="40"/>
        <item x="35"/>
        <item x="25"/>
        <item x="11"/>
        <item x="12"/>
        <item x="18"/>
        <item x="51"/>
        <item x="6"/>
        <item x="7"/>
        <item x="2"/>
        <item x="30"/>
        <item x="55"/>
        <item x="8"/>
        <item x="17"/>
        <item x="28"/>
        <item x="4"/>
        <item x="26"/>
        <item x="27"/>
        <item x="68"/>
        <item x="42"/>
        <item x="20"/>
        <item x="100"/>
        <item x="62"/>
        <item x="94"/>
        <item x="44"/>
        <item x="22"/>
        <item x="34"/>
        <item x="65"/>
        <item x="97"/>
        <item x="70"/>
        <item x="24"/>
        <item x="90"/>
        <item x="88"/>
        <item x="45"/>
        <item x="49"/>
        <item x="53"/>
        <item x="37"/>
        <item x="46"/>
        <item x="3"/>
        <item x="99"/>
        <item x="39"/>
        <item x="13"/>
        <item x="36"/>
        <item x="89"/>
        <item x="98"/>
        <item x="9"/>
        <item x="5"/>
        <item x="66"/>
        <item x="77"/>
        <item x="15"/>
        <item x="86"/>
        <item x="85"/>
        <item x="61"/>
        <item x="67"/>
        <item x="38"/>
        <item x="79"/>
        <item x="78"/>
        <item x="16"/>
        <item x="54"/>
        <item x="72"/>
        <item x="1"/>
        <item x="91"/>
        <item x="93"/>
        <item x="69"/>
        <item x="52"/>
        <item x="87"/>
        <item x="32"/>
        <item x="57"/>
        <item x="73"/>
        <item x="47"/>
        <item x="50"/>
        <item x="21"/>
        <item x="74"/>
        <item x="82"/>
        <item x="31"/>
        <item t="default"/>
      </items>
    </pivotField>
    <pivotField showAll="0"/>
    <pivotField dataField="1" showAll="0"/>
    <pivotField axis="axisCol" showAll="0">
      <items count="39">
        <item x="36"/>
        <item x="30"/>
        <item x="34"/>
        <item x="37"/>
        <item x="35"/>
        <item x="29"/>
        <item x="32"/>
        <item x="27"/>
        <item x="28"/>
        <item x="26"/>
        <item x="33"/>
        <item x="31"/>
        <item x="21"/>
        <item x="25"/>
        <item x="24"/>
        <item x="22"/>
        <item x="17"/>
        <item x="23"/>
        <item x="20"/>
        <item x="19"/>
        <item x="16"/>
        <item x="0"/>
        <item x="15"/>
        <item x="1"/>
        <item x="2"/>
        <item x="3"/>
        <item x="4"/>
        <item x="5"/>
        <item x="6"/>
        <item x="7"/>
        <item x="8"/>
        <item x="11"/>
        <item x="10"/>
        <item x="9"/>
        <item x="12"/>
        <item x="13"/>
        <item x="14"/>
        <item x="18"/>
        <item t="default"/>
      </items>
    </pivotField>
  </pivotFields>
  <rowFields count="1">
    <field x="3"/>
  </rowFields>
  <rowItems count="17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1">
    <field x="7"/>
  </colFields>
  <colItems count="38">
    <i>
      <x/>
    </i>
    <i>
      <x v="1"/>
    </i>
    <i>
      <x v="2"/>
    </i>
    <i>
      <x v="3"/>
    </i>
    <i>
      <x v="4"/>
    </i>
    <i>
      <x v="5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colItems>
  <dataFields count="1">
    <dataField name="Сумма по полю Количество (шт.)" fld="6" baseField="3" baseItem="0"/>
  </dataFields>
  <formats count="6">
    <format dxfId="5">
      <pivotArea type="all" dataOnly="0" outline="0" fieldPosition="0"/>
    </format>
    <format dxfId="4">
      <pivotArea outline="0" collapsedLevelsAreSubtotals="1" fieldPosition="0"/>
    </format>
    <format dxfId="3">
      <pivotArea dataOnly="0" labelOnly="1" fieldPosition="0">
        <references count="1">
          <reference field="3" count="0"/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1">
          <reference field="7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2"/>
  <sheetViews>
    <sheetView tabSelected="1" workbookViewId="0">
      <selection activeCell="E5" sqref="E5"/>
    </sheetView>
  </sheetViews>
  <sheetFormatPr defaultRowHeight="15" x14ac:dyDescent="0.25"/>
  <cols>
    <col min="1" max="1" width="8.5703125" bestFit="1" customWidth="1"/>
    <col min="2" max="2" width="20.85546875" customWidth="1"/>
    <col min="3" max="3" width="40" customWidth="1"/>
    <col min="4" max="4" width="40.85546875" customWidth="1"/>
    <col min="5" max="5" width="21.5703125" customWidth="1"/>
    <col min="6" max="6" width="12.85546875" customWidth="1"/>
    <col min="7" max="7" width="17.5703125" customWidth="1"/>
  </cols>
  <sheetData>
    <row r="1" spans="1:7" ht="30" x14ac:dyDescent="0.25">
      <c r="A1" s="3" t="s">
        <v>1</v>
      </c>
      <c r="B1" s="3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322</v>
      </c>
    </row>
    <row r="2" spans="1:7" x14ac:dyDescent="0.25">
      <c r="A2" s="2" t="s">
        <v>98</v>
      </c>
      <c r="B2" s="2" t="s">
        <v>99</v>
      </c>
      <c r="C2" s="2" t="s">
        <v>7</v>
      </c>
      <c r="D2" s="2" t="s">
        <v>16</v>
      </c>
      <c r="E2" s="2" t="s">
        <v>16</v>
      </c>
      <c r="F2" s="4">
        <v>1</v>
      </c>
      <c r="G2" s="9"/>
    </row>
    <row r="3" spans="1:7" x14ac:dyDescent="0.25">
      <c r="A3" s="2" t="s">
        <v>98</v>
      </c>
      <c r="B3" s="2" t="s">
        <v>102</v>
      </c>
      <c r="C3" s="2" t="s">
        <v>18</v>
      </c>
      <c r="D3" s="2" t="s">
        <v>23</v>
      </c>
      <c r="E3" s="2" t="s">
        <v>75</v>
      </c>
      <c r="F3" s="4">
        <v>10</v>
      </c>
      <c r="G3" s="9"/>
    </row>
    <row r="4" spans="1:7" x14ac:dyDescent="0.25">
      <c r="A4" s="2" t="s">
        <v>98</v>
      </c>
      <c r="B4" s="2" t="s">
        <v>102</v>
      </c>
      <c r="C4" s="2" t="s">
        <v>7</v>
      </c>
      <c r="D4" s="2" t="s">
        <v>16</v>
      </c>
      <c r="E4" s="2" t="s">
        <v>16</v>
      </c>
      <c r="F4" s="4">
        <v>31</v>
      </c>
      <c r="G4" s="9"/>
    </row>
    <row r="5" spans="1:7" x14ac:dyDescent="0.25">
      <c r="A5" s="2" t="s">
        <v>98</v>
      </c>
      <c r="B5" s="2" t="s">
        <v>102</v>
      </c>
      <c r="C5" s="2" t="s">
        <v>12</v>
      </c>
      <c r="D5" s="2" t="s">
        <v>27</v>
      </c>
      <c r="E5" s="2" t="s">
        <v>27</v>
      </c>
      <c r="F5" s="4">
        <v>55</v>
      </c>
      <c r="G5" s="9"/>
    </row>
    <row r="6" spans="1:7" x14ac:dyDescent="0.25">
      <c r="A6" s="2" t="s">
        <v>98</v>
      </c>
      <c r="B6" s="2" t="s">
        <v>102</v>
      </c>
      <c r="C6" s="2" t="s">
        <v>46</v>
      </c>
      <c r="D6" s="2" t="s">
        <v>46</v>
      </c>
      <c r="E6" s="2" t="s">
        <v>51</v>
      </c>
      <c r="F6" s="4">
        <v>3</v>
      </c>
      <c r="G6" s="9"/>
    </row>
    <row r="7" spans="1:7" x14ac:dyDescent="0.25">
      <c r="A7" s="2" t="s">
        <v>98</v>
      </c>
      <c r="B7" s="2" t="s">
        <v>102</v>
      </c>
      <c r="C7" s="2" t="s">
        <v>18</v>
      </c>
      <c r="D7" s="2" t="s">
        <v>25</v>
      </c>
      <c r="E7" s="2" t="s">
        <v>81</v>
      </c>
      <c r="F7" s="4">
        <v>11</v>
      </c>
      <c r="G7" s="9"/>
    </row>
    <row r="8" spans="1:7" x14ac:dyDescent="0.25">
      <c r="A8" s="2" t="s">
        <v>98</v>
      </c>
      <c r="B8" s="2" t="s">
        <v>118</v>
      </c>
      <c r="C8" s="2" t="s">
        <v>19</v>
      </c>
      <c r="D8" s="2" t="s">
        <v>37</v>
      </c>
      <c r="E8" s="2" t="s">
        <v>37</v>
      </c>
      <c r="F8" s="4">
        <v>3</v>
      </c>
      <c r="G8" s="9"/>
    </row>
    <row r="9" spans="1:7" x14ac:dyDescent="0.25">
      <c r="A9" s="2" t="s">
        <v>98</v>
      </c>
      <c r="B9" s="2" t="s">
        <v>118</v>
      </c>
      <c r="C9" s="2" t="s">
        <v>19</v>
      </c>
      <c r="D9" s="2" t="s">
        <v>60</v>
      </c>
      <c r="E9" s="2" t="s">
        <v>60</v>
      </c>
      <c r="F9" s="4">
        <v>8</v>
      </c>
      <c r="G9" s="9"/>
    </row>
    <row r="10" spans="1:7" x14ac:dyDescent="0.25">
      <c r="A10" s="2" t="s">
        <v>98</v>
      </c>
      <c r="B10" s="2" t="s">
        <v>118</v>
      </c>
      <c r="C10" s="2" t="s">
        <v>19</v>
      </c>
      <c r="D10" s="2" t="s">
        <v>60</v>
      </c>
      <c r="E10" s="2" t="s">
        <v>119</v>
      </c>
      <c r="F10" s="4">
        <v>1</v>
      </c>
      <c r="G10" s="9"/>
    </row>
    <row r="11" spans="1:7" x14ac:dyDescent="0.25">
      <c r="A11" s="2" t="s">
        <v>98</v>
      </c>
      <c r="B11" s="2" t="s">
        <v>118</v>
      </c>
      <c r="C11" s="2" t="s">
        <v>49</v>
      </c>
      <c r="D11" s="2" t="s">
        <v>62</v>
      </c>
      <c r="E11" s="2" t="s">
        <v>62</v>
      </c>
      <c r="F11" s="4">
        <v>3</v>
      </c>
      <c r="G11" s="9"/>
    </row>
    <row r="12" spans="1:7" x14ac:dyDescent="0.25">
      <c r="A12" s="2" t="s">
        <v>98</v>
      </c>
      <c r="B12" s="2" t="s">
        <v>118</v>
      </c>
      <c r="C12" s="2" t="s">
        <v>49</v>
      </c>
      <c r="D12" s="2" t="s">
        <v>89</v>
      </c>
      <c r="E12" s="2" t="s">
        <v>120</v>
      </c>
      <c r="F12" s="4">
        <v>1</v>
      </c>
      <c r="G12" s="9"/>
    </row>
    <row r="13" spans="1:7" x14ac:dyDescent="0.25">
      <c r="A13" s="2" t="s">
        <v>98</v>
      </c>
      <c r="B13" s="2" t="s">
        <v>118</v>
      </c>
      <c r="C13" s="2" t="s">
        <v>49</v>
      </c>
      <c r="D13" s="2" t="s">
        <v>62</v>
      </c>
      <c r="E13" s="2" t="s">
        <v>62</v>
      </c>
      <c r="F13" s="4">
        <v>1</v>
      </c>
      <c r="G13" s="9"/>
    </row>
    <row r="14" spans="1:7" x14ac:dyDescent="0.25">
      <c r="A14" s="2" t="s">
        <v>98</v>
      </c>
      <c r="B14" s="2" t="s">
        <v>127</v>
      </c>
      <c r="C14" s="2" t="s">
        <v>7</v>
      </c>
      <c r="D14" s="2" t="s">
        <v>36</v>
      </c>
      <c r="E14" s="2" t="s">
        <v>36</v>
      </c>
      <c r="F14" s="4">
        <v>1</v>
      </c>
      <c r="G14" s="9"/>
    </row>
    <row r="15" spans="1:7" x14ac:dyDescent="0.25">
      <c r="A15" s="2" t="s">
        <v>98</v>
      </c>
      <c r="B15" s="2" t="s">
        <v>127</v>
      </c>
      <c r="C15" s="2" t="s">
        <v>18</v>
      </c>
      <c r="D15" s="2" t="s">
        <v>20</v>
      </c>
      <c r="E15" s="2" t="s">
        <v>20</v>
      </c>
      <c r="F15" s="4">
        <v>4</v>
      </c>
      <c r="G15" s="9"/>
    </row>
    <row r="16" spans="1:7" x14ac:dyDescent="0.25">
      <c r="A16" s="2" t="s">
        <v>98</v>
      </c>
      <c r="B16" s="2" t="s">
        <v>127</v>
      </c>
      <c r="C16" s="2" t="s">
        <v>34</v>
      </c>
      <c r="D16" s="2" t="s">
        <v>44</v>
      </c>
      <c r="E16" s="2" t="s">
        <v>44</v>
      </c>
      <c r="F16" s="4">
        <v>1</v>
      </c>
      <c r="G16" s="9"/>
    </row>
    <row r="17" spans="1:7" x14ac:dyDescent="0.25">
      <c r="A17" s="2" t="s">
        <v>98</v>
      </c>
      <c r="B17" s="2" t="s">
        <v>127</v>
      </c>
      <c r="C17" s="2" t="s">
        <v>53</v>
      </c>
      <c r="D17" s="2" t="s">
        <v>54</v>
      </c>
      <c r="E17" s="2" t="s">
        <v>128</v>
      </c>
      <c r="F17" s="4">
        <v>3</v>
      </c>
      <c r="G17" s="9"/>
    </row>
    <row r="18" spans="1:7" x14ac:dyDescent="0.25">
      <c r="A18" s="2" t="s">
        <v>98</v>
      </c>
      <c r="B18" s="2" t="s">
        <v>127</v>
      </c>
      <c r="C18" s="2" t="s">
        <v>53</v>
      </c>
      <c r="D18" s="2" t="s">
        <v>54</v>
      </c>
      <c r="E18" s="2" t="s">
        <v>129</v>
      </c>
      <c r="F18" s="4">
        <v>7</v>
      </c>
      <c r="G18" s="9"/>
    </row>
    <row r="19" spans="1:7" x14ac:dyDescent="0.25">
      <c r="A19" s="2" t="s">
        <v>98</v>
      </c>
      <c r="B19" s="2" t="s">
        <v>127</v>
      </c>
      <c r="C19" s="2" t="s">
        <v>53</v>
      </c>
      <c r="D19" s="2" t="s">
        <v>54</v>
      </c>
      <c r="E19" s="2" t="s">
        <v>130</v>
      </c>
      <c r="F19" s="4">
        <v>6</v>
      </c>
      <c r="G19" s="9"/>
    </row>
    <row r="20" spans="1:7" x14ac:dyDescent="0.25">
      <c r="A20" s="2" t="s">
        <v>98</v>
      </c>
      <c r="B20" s="2" t="s">
        <v>127</v>
      </c>
      <c r="C20" s="2" t="s">
        <v>53</v>
      </c>
      <c r="D20" s="2" t="s">
        <v>54</v>
      </c>
      <c r="E20" s="2" t="s">
        <v>131</v>
      </c>
      <c r="F20" s="4">
        <v>1</v>
      </c>
      <c r="G20" s="9"/>
    </row>
    <row r="21" spans="1:7" x14ac:dyDescent="0.25">
      <c r="A21" s="2" t="s">
        <v>98</v>
      </c>
      <c r="B21" s="2" t="s">
        <v>127</v>
      </c>
      <c r="C21" s="2" t="s">
        <v>53</v>
      </c>
      <c r="D21" s="2" t="s">
        <v>54</v>
      </c>
      <c r="E21" s="2" t="s">
        <v>132</v>
      </c>
      <c r="F21" s="4">
        <v>1</v>
      </c>
      <c r="G21" s="9"/>
    </row>
    <row r="22" spans="1:7" x14ac:dyDescent="0.25">
      <c r="A22" s="2" t="s">
        <v>98</v>
      </c>
      <c r="B22" s="2" t="s">
        <v>127</v>
      </c>
      <c r="C22" s="2" t="s">
        <v>53</v>
      </c>
      <c r="D22" s="2" t="s">
        <v>54</v>
      </c>
      <c r="E22" s="2" t="s">
        <v>133</v>
      </c>
      <c r="F22" s="4">
        <v>6</v>
      </c>
      <c r="G22" s="9"/>
    </row>
    <row r="23" spans="1:7" x14ac:dyDescent="0.25">
      <c r="A23" s="2" t="s">
        <v>98</v>
      </c>
      <c r="B23" s="2" t="s">
        <v>127</v>
      </c>
      <c r="C23" s="2" t="s">
        <v>53</v>
      </c>
      <c r="D23" s="2" t="s">
        <v>55</v>
      </c>
      <c r="E23" s="2" t="s">
        <v>134</v>
      </c>
      <c r="F23" s="4">
        <v>1</v>
      </c>
      <c r="G23" s="9"/>
    </row>
    <row r="24" spans="1:7" x14ac:dyDescent="0.25">
      <c r="A24" s="2" t="s">
        <v>98</v>
      </c>
      <c r="B24" s="2" t="s">
        <v>127</v>
      </c>
      <c r="C24" s="2" t="s">
        <v>7</v>
      </c>
      <c r="D24" s="2" t="s">
        <v>40</v>
      </c>
      <c r="E24" s="2" t="s">
        <v>40</v>
      </c>
      <c r="F24" s="4">
        <v>1</v>
      </c>
      <c r="G24" s="9"/>
    </row>
    <row r="25" spans="1:7" x14ac:dyDescent="0.25">
      <c r="A25" s="2" t="s">
        <v>98</v>
      </c>
      <c r="B25" s="2" t="s">
        <v>127</v>
      </c>
      <c r="C25" s="2" t="s">
        <v>73</v>
      </c>
      <c r="D25" s="2" t="s">
        <v>74</v>
      </c>
      <c r="E25" s="2" t="s">
        <v>74</v>
      </c>
      <c r="F25" s="4">
        <v>1</v>
      </c>
      <c r="G25" s="9"/>
    </row>
    <row r="26" spans="1:7" x14ac:dyDescent="0.25">
      <c r="A26" s="2" t="s">
        <v>98</v>
      </c>
      <c r="B26" s="2" t="s">
        <v>135</v>
      </c>
      <c r="C26" s="2" t="s">
        <v>49</v>
      </c>
      <c r="D26" s="2" t="s">
        <v>62</v>
      </c>
      <c r="E26" s="2" t="s">
        <v>136</v>
      </c>
      <c r="F26" s="4">
        <v>1</v>
      </c>
      <c r="G26" s="9"/>
    </row>
    <row r="27" spans="1:7" x14ac:dyDescent="0.25">
      <c r="A27" s="2" t="s">
        <v>98</v>
      </c>
      <c r="B27" s="2" t="s">
        <v>135</v>
      </c>
      <c r="C27" s="2" t="s">
        <v>19</v>
      </c>
      <c r="D27" s="2" t="s">
        <v>60</v>
      </c>
      <c r="E27" s="2" t="s">
        <v>137</v>
      </c>
      <c r="F27" s="4">
        <v>1</v>
      </c>
      <c r="G27" s="9"/>
    </row>
    <row r="28" spans="1:7" x14ac:dyDescent="0.25">
      <c r="A28" s="2" t="s">
        <v>98</v>
      </c>
      <c r="B28" s="2" t="s">
        <v>135</v>
      </c>
      <c r="C28" s="2" t="s">
        <v>19</v>
      </c>
      <c r="D28" s="2" t="s">
        <v>60</v>
      </c>
      <c r="E28" s="2" t="s">
        <v>138</v>
      </c>
      <c r="F28" s="4">
        <v>1</v>
      </c>
      <c r="G28" s="9"/>
    </row>
    <row r="29" spans="1:7" x14ac:dyDescent="0.25">
      <c r="A29" s="2" t="s">
        <v>98</v>
      </c>
      <c r="B29" s="2" t="s">
        <v>135</v>
      </c>
      <c r="C29" s="2" t="s">
        <v>19</v>
      </c>
      <c r="D29" s="2" t="s">
        <v>60</v>
      </c>
      <c r="E29" s="2" t="s">
        <v>139</v>
      </c>
      <c r="F29" s="4">
        <v>1</v>
      </c>
      <c r="G29" s="9"/>
    </row>
    <row r="30" spans="1:7" x14ac:dyDescent="0.25">
      <c r="A30" s="2" t="s">
        <v>98</v>
      </c>
      <c r="B30" s="2" t="s">
        <v>135</v>
      </c>
      <c r="C30" s="2" t="s">
        <v>19</v>
      </c>
      <c r="D30" s="2" t="s">
        <v>60</v>
      </c>
      <c r="E30" s="2" t="s">
        <v>97</v>
      </c>
      <c r="F30" s="4">
        <v>1</v>
      </c>
      <c r="G30" s="9"/>
    </row>
    <row r="31" spans="1:7" x14ac:dyDescent="0.25">
      <c r="A31" s="2" t="s">
        <v>98</v>
      </c>
      <c r="B31" s="2" t="s">
        <v>140</v>
      </c>
      <c r="C31" s="2" t="s">
        <v>18</v>
      </c>
      <c r="D31" s="2" t="s">
        <v>23</v>
      </c>
      <c r="E31" s="2" t="s">
        <v>23</v>
      </c>
      <c r="F31" s="4">
        <v>2</v>
      </c>
      <c r="G31" s="9"/>
    </row>
    <row r="32" spans="1:7" x14ac:dyDescent="0.25">
      <c r="A32" s="2" t="s">
        <v>98</v>
      </c>
      <c r="B32" s="2" t="s">
        <v>140</v>
      </c>
      <c r="C32" s="2" t="s">
        <v>19</v>
      </c>
      <c r="D32" s="2" t="s">
        <v>60</v>
      </c>
      <c r="E32" s="2" t="s">
        <v>60</v>
      </c>
      <c r="F32" s="4">
        <v>3</v>
      </c>
      <c r="G32" s="9"/>
    </row>
    <row r="33" spans="1:7" x14ac:dyDescent="0.25">
      <c r="A33" s="2" t="s">
        <v>98</v>
      </c>
      <c r="B33" s="2" t="s">
        <v>140</v>
      </c>
      <c r="C33" s="2" t="s">
        <v>19</v>
      </c>
      <c r="D33" s="2" t="s">
        <v>51</v>
      </c>
      <c r="E33" s="2" t="s">
        <v>51</v>
      </c>
      <c r="F33" s="4">
        <v>6</v>
      </c>
      <c r="G33" s="9"/>
    </row>
    <row r="34" spans="1:7" x14ac:dyDescent="0.25">
      <c r="A34" s="2" t="s">
        <v>98</v>
      </c>
      <c r="B34" s="2" t="s">
        <v>140</v>
      </c>
      <c r="C34" s="2" t="s">
        <v>46</v>
      </c>
      <c r="D34" s="2" t="s">
        <v>46</v>
      </c>
      <c r="E34" s="2" t="s">
        <v>141</v>
      </c>
      <c r="F34" s="4">
        <v>28</v>
      </c>
      <c r="G34" s="9"/>
    </row>
    <row r="35" spans="1:7" x14ac:dyDescent="0.25">
      <c r="A35" s="2" t="s">
        <v>98</v>
      </c>
      <c r="B35" s="2" t="s">
        <v>144</v>
      </c>
      <c r="C35" s="2" t="s">
        <v>19</v>
      </c>
      <c r="D35" s="2" t="s">
        <v>80</v>
      </c>
      <c r="E35" s="2" t="s">
        <v>80</v>
      </c>
      <c r="F35" s="4">
        <v>1</v>
      </c>
      <c r="G35" s="9"/>
    </row>
    <row r="36" spans="1:7" x14ac:dyDescent="0.25">
      <c r="A36" s="2" t="s">
        <v>98</v>
      </c>
      <c r="B36" s="2" t="s">
        <v>146</v>
      </c>
      <c r="C36" s="2" t="s">
        <v>46</v>
      </c>
      <c r="D36" s="2" t="s">
        <v>46</v>
      </c>
      <c r="E36" s="2" t="s">
        <v>148</v>
      </c>
      <c r="F36" s="4">
        <v>1</v>
      </c>
      <c r="G36" s="9"/>
    </row>
    <row r="37" spans="1:7" x14ac:dyDescent="0.25">
      <c r="A37" s="2" t="s">
        <v>98</v>
      </c>
      <c r="B37" s="2" t="s">
        <v>149</v>
      </c>
      <c r="C37" s="2" t="s">
        <v>19</v>
      </c>
      <c r="D37" s="2" t="s">
        <v>60</v>
      </c>
      <c r="E37" s="2" t="s">
        <v>150</v>
      </c>
      <c r="F37" s="4">
        <v>10</v>
      </c>
      <c r="G37" s="9"/>
    </row>
    <row r="38" spans="1:7" x14ac:dyDescent="0.25">
      <c r="A38" s="2" t="s">
        <v>98</v>
      </c>
      <c r="B38" s="2" t="s">
        <v>149</v>
      </c>
      <c r="C38" s="2" t="s">
        <v>8</v>
      </c>
      <c r="D38" s="2" t="s">
        <v>9</v>
      </c>
      <c r="E38" s="2" t="s">
        <v>9</v>
      </c>
      <c r="F38" s="4">
        <v>5</v>
      </c>
      <c r="G38" s="9"/>
    </row>
    <row r="39" spans="1:7" x14ac:dyDescent="0.25">
      <c r="A39" s="2" t="s">
        <v>98</v>
      </c>
      <c r="B39" s="2" t="s">
        <v>149</v>
      </c>
      <c r="C39" s="2" t="s">
        <v>8</v>
      </c>
      <c r="D39" s="2" t="s">
        <v>30</v>
      </c>
      <c r="E39" s="2" t="s">
        <v>30</v>
      </c>
      <c r="F39" s="4">
        <v>5</v>
      </c>
      <c r="G39" s="9"/>
    </row>
    <row r="40" spans="1:7" x14ac:dyDescent="0.25">
      <c r="A40" s="2" t="s">
        <v>98</v>
      </c>
      <c r="B40" s="2" t="s">
        <v>151</v>
      </c>
      <c r="C40" s="2" t="s">
        <v>18</v>
      </c>
      <c r="D40" s="2" t="s">
        <v>20</v>
      </c>
      <c r="E40" s="2" t="s">
        <v>20</v>
      </c>
      <c r="F40" s="4">
        <v>1</v>
      </c>
      <c r="G40" s="9"/>
    </row>
    <row r="41" spans="1:7" x14ac:dyDescent="0.25">
      <c r="A41" s="2" t="s">
        <v>98</v>
      </c>
      <c r="B41" s="2" t="s">
        <v>151</v>
      </c>
      <c r="C41" s="2" t="s">
        <v>28</v>
      </c>
      <c r="D41" s="2" t="s">
        <v>63</v>
      </c>
      <c r="E41" s="2" t="s">
        <v>63</v>
      </c>
      <c r="F41" s="4">
        <v>18</v>
      </c>
      <c r="G41" s="9"/>
    </row>
    <row r="42" spans="1:7" x14ac:dyDescent="0.25">
      <c r="A42" s="2" t="s">
        <v>98</v>
      </c>
      <c r="B42" s="2" t="s">
        <v>153</v>
      </c>
      <c r="C42" s="2" t="s">
        <v>49</v>
      </c>
      <c r="D42" s="2" t="s">
        <v>56</v>
      </c>
      <c r="E42" s="2" t="s">
        <v>56</v>
      </c>
      <c r="F42" s="4">
        <v>7</v>
      </c>
      <c r="G42" s="9"/>
    </row>
    <row r="43" spans="1:7" x14ac:dyDescent="0.25">
      <c r="A43" s="2" t="s">
        <v>98</v>
      </c>
      <c r="B43" s="2" t="s">
        <v>153</v>
      </c>
      <c r="C43" s="2" t="s">
        <v>49</v>
      </c>
      <c r="D43" s="2" t="s">
        <v>50</v>
      </c>
      <c r="E43" s="2" t="s">
        <v>50</v>
      </c>
      <c r="F43" s="4">
        <v>11</v>
      </c>
      <c r="G43" s="9"/>
    </row>
    <row r="44" spans="1:7" x14ac:dyDescent="0.25">
      <c r="A44" s="2" t="s">
        <v>98</v>
      </c>
      <c r="B44" s="2" t="s">
        <v>153</v>
      </c>
      <c r="C44" s="2" t="s">
        <v>7</v>
      </c>
      <c r="D44" s="2" t="s">
        <v>45</v>
      </c>
      <c r="E44" s="2" t="s">
        <v>45</v>
      </c>
      <c r="F44" s="4">
        <v>16</v>
      </c>
      <c r="G44" s="9"/>
    </row>
    <row r="45" spans="1:7" x14ac:dyDescent="0.25">
      <c r="A45" s="2" t="s">
        <v>98</v>
      </c>
      <c r="B45" s="2" t="s">
        <v>153</v>
      </c>
      <c r="C45" s="2" t="s">
        <v>19</v>
      </c>
      <c r="D45" s="2" t="s">
        <v>22</v>
      </c>
      <c r="E45" s="2" t="s">
        <v>22</v>
      </c>
      <c r="F45" s="4">
        <v>2</v>
      </c>
      <c r="G45" s="9"/>
    </row>
    <row r="46" spans="1:7" x14ac:dyDescent="0.25">
      <c r="A46" s="2" t="s">
        <v>98</v>
      </c>
      <c r="B46" s="2" t="s">
        <v>153</v>
      </c>
      <c r="C46" s="2" t="s">
        <v>19</v>
      </c>
      <c r="D46" s="2" t="s">
        <v>60</v>
      </c>
      <c r="E46" s="2" t="s">
        <v>60</v>
      </c>
      <c r="F46" s="4">
        <v>2</v>
      </c>
      <c r="G46" s="9"/>
    </row>
    <row r="47" spans="1:7" x14ac:dyDescent="0.25">
      <c r="A47" s="2" t="s">
        <v>98</v>
      </c>
      <c r="B47" s="2" t="s">
        <v>153</v>
      </c>
      <c r="C47" s="2" t="s">
        <v>19</v>
      </c>
      <c r="D47" s="2" t="s">
        <v>60</v>
      </c>
      <c r="E47" s="2" t="s">
        <v>60</v>
      </c>
      <c r="F47" s="4">
        <v>3</v>
      </c>
      <c r="G47" s="9"/>
    </row>
    <row r="48" spans="1:7" x14ac:dyDescent="0.25">
      <c r="A48" s="2" t="s">
        <v>98</v>
      </c>
      <c r="B48" s="2" t="s">
        <v>154</v>
      </c>
      <c r="C48" s="2" t="s">
        <v>28</v>
      </c>
      <c r="D48" s="2" t="s">
        <v>29</v>
      </c>
      <c r="E48" s="2" t="s">
        <v>29</v>
      </c>
      <c r="F48" s="4">
        <v>18</v>
      </c>
      <c r="G48" s="9"/>
    </row>
    <row r="49" spans="1:7" x14ac:dyDescent="0.25">
      <c r="A49" s="2" t="s">
        <v>98</v>
      </c>
      <c r="B49" s="2" t="s">
        <v>154</v>
      </c>
      <c r="C49" s="2" t="s">
        <v>7</v>
      </c>
      <c r="D49" s="2" t="s">
        <v>10</v>
      </c>
      <c r="E49" s="2" t="s">
        <v>10</v>
      </c>
      <c r="F49" s="4">
        <v>2</v>
      </c>
      <c r="G49" s="9"/>
    </row>
    <row r="50" spans="1:7" x14ac:dyDescent="0.25">
      <c r="A50" s="2" t="s">
        <v>98</v>
      </c>
      <c r="B50" s="2" t="s">
        <v>155</v>
      </c>
      <c r="C50" s="2" t="s">
        <v>12</v>
      </c>
      <c r="D50" s="2" t="s">
        <v>24</v>
      </c>
      <c r="E50" s="2" t="s">
        <v>156</v>
      </c>
      <c r="F50" s="4">
        <v>1</v>
      </c>
      <c r="G50" s="9"/>
    </row>
    <row r="51" spans="1:7" x14ac:dyDescent="0.25">
      <c r="A51" s="2" t="s">
        <v>98</v>
      </c>
      <c r="B51" s="2" t="s">
        <v>168</v>
      </c>
      <c r="C51" s="2" t="s">
        <v>7</v>
      </c>
      <c r="D51" s="2" t="s">
        <v>36</v>
      </c>
      <c r="E51" s="2" t="s">
        <v>169</v>
      </c>
      <c r="F51" s="4">
        <v>1</v>
      </c>
      <c r="G51" s="9"/>
    </row>
    <row r="52" spans="1:7" x14ac:dyDescent="0.25">
      <c r="A52" s="2" t="s">
        <v>98</v>
      </c>
      <c r="B52" s="2" t="s">
        <v>168</v>
      </c>
      <c r="C52" s="2" t="s">
        <v>7</v>
      </c>
      <c r="D52" s="2" t="s">
        <v>42</v>
      </c>
      <c r="E52" s="2" t="s">
        <v>170</v>
      </c>
      <c r="F52" s="4">
        <v>1</v>
      </c>
      <c r="G52" s="9"/>
    </row>
    <row r="53" spans="1:7" x14ac:dyDescent="0.25">
      <c r="A53" s="2" t="s">
        <v>98</v>
      </c>
      <c r="B53" s="2" t="s">
        <v>168</v>
      </c>
      <c r="C53" s="2" t="s">
        <v>7</v>
      </c>
      <c r="D53" s="2" t="s">
        <v>42</v>
      </c>
      <c r="E53" s="2" t="s">
        <v>171</v>
      </c>
      <c r="F53" s="4">
        <v>10</v>
      </c>
      <c r="G53" s="9"/>
    </row>
    <row r="54" spans="1:7" x14ac:dyDescent="0.25">
      <c r="A54" s="2" t="s">
        <v>98</v>
      </c>
      <c r="B54" s="2" t="s">
        <v>168</v>
      </c>
      <c r="C54" s="2" t="s">
        <v>12</v>
      </c>
      <c r="D54" s="2" t="s">
        <v>15</v>
      </c>
      <c r="E54" s="2" t="s">
        <v>65</v>
      </c>
      <c r="F54" s="4">
        <v>1</v>
      </c>
      <c r="G54" s="9"/>
    </row>
    <row r="55" spans="1:7" x14ac:dyDescent="0.25">
      <c r="A55" s="2" t="s">
        <v>98</v>
      </c>
      <c r="B55" s="2" t="s">
        <v>168</v>
      </c>
      <c r="C55" s="2" t="s">
        <v>12</v>
      </c>
      <c r="D55" s="2" t="s">
        <v>13</v>
      </c>
      <c r="E55" s="2" t="s">
        <v>172</v>
      </c>
      <c r="F55" s="4">
        <v>1</v>
      </c>
      <c r="G55" s="9"/>
    </row>
    <row r="56" spans="1:7" x14ac:dyDescent="0.25">
      <c r="A56" s="2" t="s">
        <v>98</v>
      </c>
      <c r="B56" s="2" t="s">
        <v>168</v>
      </c>
      <c r="C56" s="2" t="s">
        <v>18</v>
      </c>
      <c r="D56" s="2" t="s">
        <v>20</v>
      </c>
      <c r="E56" s="2" t="s">
        <v>58</v>
      </c>
      <c r="F56" s="4">
        <v>1</v>
      </c>
      <c r="G56" s="9"/>
    </row>
    <row r="57" spans="1:7" x14ac:dyDescent="0.25">
      <c r="A57" s="2" t="s">
        <v>98</v>
      </c>
      <c r="B57" s="2" t="s">
        <v>175</v>
      </c>
      <c r="C57" s="2" t="s">
        <v>19</v>
      </c>
      <c r="D57" s="2" t="s">
        <v>22</v>
      </c>
      <c r="E57" s="2" t="s">
        <v>22</v>
      </c>
      <c r="F57" s="4">
        <v>1</v>
      </c>
      <c r="G57" s="9"/>
    </row>
    <row r="58" spans="1:7" x14ac:dyDescent="0.25">
      <c r="A58" s="2" t="s">
        <v>98</v>
      </c>
      <c r="B58" s="2" t="s">
        <v>175</v>
      </c>
      <c r="C58" s="2" t="s">
        <v>7</v>
      </c>
      <c r="D58" s="2" t="s">
        <v>32</v>
      </c>
      <c r="E58" s="2" t="s">
        <v>32</v>
      </c>
      <c r="F58" s="4">
        <v>1</v>
      </c>
      <c r="G58" s="9"/>
    </row>
    <row r="59" spans="1:7" x14ac:dyDescent="0.25">
      <c r="A59" s="2" t="s">
        <v>98</v>
      </c>
      <c r="B59" s="2" t="s">
        <v>176</v>
      </c>
      <c r="C59" s="2" t="s">
        <v>34</v>
      </c>
      <c r="D59" s="2" t="s">
        <v>43</v>
      </c>
      <c r="E59" s="2" t="s">
        <v>43</v>
      </c>
      <c r="F59" s="4">
        <v>3</v>
      </c>
      <c r="G59" s="9"/>
    </row>
    <row r="60" spans="1:7" x14ac:dyDescent="0.25">
      <c r="A60" s="2" t="s">
        <v>98</v>
      </c>
      <c r="B60" s="2" t="s">
        <v>176</v>
      </c>
      <c r="C60" s="2" t="s">
        <v>19</v>
      </c>
      <c r="D60" s="2" t="s">
        <v>60</v>
      </c>
      <c r="E60" s="2" t="s">
        <v>60</v>
      </c>
      <c r="F60" s="4">
        <v>5</v>
      </c>
      <c r="G60" s="9"/>
    </row>
    <row r="61" spans="1:7" x14ac:dyDescent="0.25">
      <c r="A61" s="2" t="s">
        <v>98</v>
      </c>
      <c r="B61" s="2" t="s">
        <v>176</v>
      </c>
      <c r="C61" s="2" t="s">
        <v>19</v>
      </c>
      <c r="D61" s="2" t="s">
        <v>37</v>
      </c>
      <c r="E61" s="2" t="s">
        <v>37</v>
      </c>
      <c r="F61" s="4">
        <v>5</v>
      </c>
      <c r="G61" s="9"/>
    </row>
    <row r="62" spans="1:7" x14ac:dyDescent="0.25">
      <c r="A62" s="2" t="s">
        <v>98</v>
      </c>
      <c r="B62" s="2" t="s">
        <v>176</v>
      </c>
      <c r="C62" s="2" t="s">
        <v>19</v>
      </c>
      <c r="D62" s="2" t="s">
        <v>80</v>
      </c>
      <c r="E62" s="2" t="s">
        <v>80</v>
      </c>
      <c r="F62" s="4">
        <v>1</v>
      </c>
      <c r="G62" s="9"/>
    </row>
    <row r="63" spans="1:7" x14ac:dyDescent="0.25">
      <c r="A63" s="2" t="s">
        <v>98</v>
      </c>
      <c r="B63" s="2" t="s">
        <v>176</v>
      </c>
      <c r="C63" s="2" t="s">
        <v>7</v>
      </c>
      <c r="D63" s="2" t="s">
        <v>16</v>
      </c>
      <c r="E63" s="2" t="s">
        <v>16</v>
      </c>
      <c r="F63" s="4">
        <v>1</v>
      </c>
      <c r="G63" s="9"/>
    </row>
    <row r="64" spans="1:7" x14ac:dyDescent="0.25">
      <c r="A64" s="2" t="s">
        <v>98</v>
      </c>
      <c r="B64" s="2" t="s">
        <v>176</v>
      </c>
      <c r="C64" s="2" t="s">
        <v>7</v>
      </c>
      <c r="D64" s="2" t="s">
        <v>16</v>
      </c>
      <c r="E64" s="2" t="s">
        <v>177</v>
      </c>
      <c r="F64" s="4">
        <v>10</v>
      </c>
      <c r="G64" s="9"/>
    </row>
    <row r="65" spans="1:7" x14ac:dyDescent="0.25">
      <c r="A65" s="2" t="s">
        <v>98</v>
      </c>
      <c r="B65" s="2" t="s">
        <v>178</v>
      </c>
      <c r="C65" s="2" t="s">
        <v>7</v>
      </c>
      <c r="D65" s="2" t="s">
        <v>16</v>
      </c>
      <c r="E65" s="2" t="s">
        <v>179</v>
      </c>
      <c r="F65" s="4">
        <v>3</v>
      </c>
      <c r="G65" s="9"/>
    </row>
    <row r="66" spans="1:7" x14ac:dyDescent="0.25">
      <c r="A66" s="2" t="s">
        <v>98</v>
      </c>
      <c r="B66" s="2" t="s">
        <v>178</v>
      </c>
      <c r="C66" s="2" t="s">
        <v>7</v>
      </c>
      <c r="D66" s="2" t="s">
        <v>36</v>
      </c>
      <c r="E66" s="2" t="s">
        <v>92</v>
      </c>
      <c r="F66" s="4">
        <v>2</v>
      </c>
      <c r="G66" s="9"/>
    </row>
    <row r="67" spans="1:7" x14ac:dyDescent="0.25">
      <c r="A67" s="2" t="s">
        <v>98</v>
      </c>
      <c r="B67" s="2" t="s">
        <v>178</v>
      </c>
      <c r="C67" s="2" t="s">
        <v>7</v>
      </c>
      <c r="D67" s="2" t="s">
        <v>36</v>
      </c>
      <c r="E67" s="2" t="s">
        <v>180</v>
      </c>
      <c r="F67" s="4">
        <v>2</v>
      </c>
      <c r="G67" s="9"/>
    </row>
    <row r="68" spans="1:7" x14ac:dyDescent="0.25">
      <c r="A68" s="2" t="s">
        <v>98</v>
      </c>
      <c r="B68" s="2" t="s">
        <v>178</v>
      </c>
      <c r="C68" s="2" t="s">
        <v>7</v>
      </c>
      <c r="D68" s="2" t="s">
        <v>16</v>
      </c>
      <c r="E68" s="2" t="s">
        <v>181</v>
      </c>
      <c r="F68" s="4">
        <v>3</v>
      </c>
      <c r="G68" s="9"/>
    </row>
    <row r="69" spans="1:7" x14ac:dyDescent="0.25">
      <c r="A69" s="2" t="s">
        <v>98</v>
      </c>
      <c r="B69" s="2" t="s">
        <v>178</v>
      </c>
      <c r="C69" s="2" t="s">
        <v>7</v>
      </c>
      <c r="D69" s="2" t="s">
        <v>16</v>
      </c>
      <c r="E69" s="2" t="s">
        <v>182</v>
      </c>
      <c r="F69" s="4">
        <v>10</v>
      </c>
      <c r="G69" s="9"/>
    </row>
    <row r="70" spans="1:7" x14ac:dyDescent="0.25">
      <c r="A70" s="2" t="s">
        <v>98</v>
      </c>
      <c r="B70" s="2" t="s">
        <v>178</v>
      </c>
      <c r="C70" s="2" t="s">
        <v>7</v>
      </c>
      <c r="D70" s="2" t="s">
        <v>16</v>
      </c>
      <c r="E70" s="2" t="s">
        <v>183</v>
      </c>
      <c r="F70" s="4">
        <v>1</v>
      </c>
      <c r="G70" s="9"/>
    </row>
    <row r="71" spans="1:7" x14ac:dyDescent="0.25">
      <c r="A71" s="2" t="s">
        <v>98</v>
      </c>
      <c r="B71" s="2" t="s">
        <v>178</v>
      </c>
      <c r="C71" s="2" t="s">
        <v>7</v>
      </c>
      <c r="D71" s="2" t="s">
        <v>16</v>
      </c>
      <c r="E71" s="2" t="s">
        <v>184</v>
      </c>
      <c r="F71" s="4">
        <v>1</v>
      </c>
      <c r="G71" s="9"/>
    </row>
    <row r="72" spans="1:7" x14ac:dyDescent="0.25">
      <c r="A72" s="2" t="s">
        <v>98</v>
      </c>
      <c r="B72" s="2" t="s">
        <v>178</v>
      </c>
      <c r="C72" s="2" t="s">
        <v>12</v>
      </c>
      <c r="D72" s="2" t="s">
        <v>24</v>
      </c>
      <c r="E72" s="2" t="s">
        <v>185</v>
      </c>
      <c r="F72" s="4">
        <v>1</v>
      </c>
      <c r="G72" s="9"/>
    </row>
    <row r="73" spans="1:7" x14ac:dyDescent="0.25">
      <c r="A73" s="2" t="s">
        <v>98</v>
      </c>
      <c r="B73" s="2" t="s">
        <v>178</v>
      </c>
      <c r="C73" s="2" t="s">
        <v>12</v>
      </c>
      <c r="D73" s="2" t="s">
        <v>27</v>
      </c>
      <c r="E73" s="2" t="s">
        <v>186</v>
      </c>
      <c r="F73" s="4">
        <v>1</v>
      </c>
      <c r="G73" s="9"/>
    </row>
    <row r="74" spans="1:7" x14ac:dyDescent="0.25">
      <c r="A74" s="2" t="s">
        <v>98</v>
      </c>
      <c r="B74" s="2" t="s">
        <v>187</v>
      </c>
      <c r="C74" s="2" t="s">
        <v>7</v>
      </c>
      <c r="D74" s="2" t="s">
        <v>26</v>
      </c>
      <c r="E74" s="2" t="s">
        <v>188</v>
      </c>
      <c r="F74" s="4">
        <v>1</v>
      </c>
      <c r="G74" s="9"/>
    </row>
    <row r="75" spans="1:7" x14ac:dyDescent="0.25">
      <c r="A75" s="2" t="s">
        <v>98</v>
      </c>
      <c r="B75" s="2" t="s">
        <v>189</v>
      </c>
      <c r="C75" s="2" t="s">
        <v>8</v>
      </c>
      <c r="D75" s="2" t="s">
        <v>33</v>
      </c>
      <c r="E75" s="2" t="s">
        <v>190</v>
      </c>
      <c r="F75" s="4">
        <v>9</v>
      </c>
      <c r="G75" s="9"/>
    </row>
    <row r="76" spans="1:7" x14ac:dyDescent="0.25">
      <c r="A76" s="2" t="s">
        <v>98</v>
      </c>
      <c r="B76" s="2" t="s">
        <v>189</v>
      </c>
      <c r="C76" s="2" t="s">
        <v>8</v>
      </c>
      <c r="D76" s="2" t="s">
        <v>31</v>
      </c>
      <c r="E76" s="2" t="s">
        <v>191</v>
      </c>
      <c r="F76" s="4">
        <v>4</v>
      </c>
      <c r="G76" s="9"/>
    </row>
    <row r="77" spans="1:7" x14ac:dyDescent="0.25">
      <c r="A77" s="2" t="s">
        <v>98</v>
      </c>
      <c r="B77" s="2" t="s">
        <v>189</v>
      </c>
      <c r="C77" s="2" t="s">
        <v>8</v>
      </c>
      <c r="D77" s="2" t="s">
        <v>31</v>
      </c>
      <c r="E77" s="2" t="s">
        <v>192</v>
      </c>
      <c r="F77" s="4">
        <v>3</v>
      </c>
      <c r="G77" s="9"/>
    </row>
    <row r="78" spans="1:7" x14ac:dyDescent="0.25">
      <c r="A78" s="2" t="s">
        <v>98</v>
      </c>
      <c r="B78" s="2" t="s">
        <v>189</v>
      </c>
      <c r="C78" s="2" t="s">
        <v>18</v>
      </c>
      <c r="D78" s="2" t="s">
        <v>20</v>
      </c>
      <c r="E78" s="2" t="s">
        <v>193</v>
      </c>
      <c r="F78" s="4">
        <v>1</v>
      </c>
      <c r="G78" s="9"/>
    </row>
    <row r="79" spans="1:7" x14ac:dyDescent="0.25">
      <c r="A79" s="2" t="s">
        <v>98</v>
      </c>
      <c r="B79" s="2" t="s">
        <v>189</v>
      </c>
      <c r="C79" s="2" t="s">
        <v>18</v>
      </c>
      <c r="D79" s="2" t="s">
        <v>25</v>
      </c>
      <c r="E79" s="2" t="s">
        <v>194</v>
      </c>
      <c r="F79" s="4">
        <v>3</v>
      </c>
      <c r="G79" s="9"/>
    </row>
    <row r="80" spans="1:7" x14ac:dyDescent="0.25">
      <c r="A80" s="2" t="s">
        <v>98</v>
      </c>
      <c r="B80" s="2" t="s">
        <v>189</v>
      </c>
      <c r="C80" s="2" t="s">
        <v>34</v>
      </c>
      <c r="D80" s="2" t="s">
        <v>35</v>
      </c>
      <c r="E80" s="2" t="s">
        <v>195</v>
      </c>
      <c r="F80" s="4">
        <v>16</v>
      </c>
      <c r="G80" s="9"/>
    </row>
    <row r="81" spans="1:7" x14ac:dyDescent="0.25">
      <c r="A81" s="2" t="s">
        <v>98</v>
      </c>
      <c r="B81" s="2" t="s">
        <v>189</v>
      </c>
      <c r="C81" s="2" t="s">
        <v>49</v>
      </c>
      <c r="D81" s="2" t="s">
        <v>56</v>
      </c>
      <c r="E81" s="2" t="s">
        <v>196</v>
      </c>
      <c r="F81" s="4">
        <v>2</v>
      </c>
      <c r="G81" s="9"/>
    </row>
    <row r="82" spans="1:7" x14ac:dyDescent="0.25">
      <c r="A82" s="2" t="s">
        <v>98</v>
      </c>
      <c r="B82" s="2" t="s">
        <v>189</v>
      </c>
      <c r="C82" s="2" t="s">
        <v>18</v>
      </c>
      <c r="D82" s="2" t="s">
        <v>57</v>
      </c>
      <c r="E82" s="2" t="s">
        <v>197</v>
      </c>
      <c r="F82" s="4">
        <v>1</v>
      </c>
      <c r="G82" s="9"/>
    </row>
    <row r="83" spans="1:7" x14ac:dyDescent="0.25">
      <c r="A83" s="2" t="s">
        <v>98</v>
      </c>
      <c r="B83" s="2" t="s">
        <v>189</v>
      </c>
      <c r="C83" s="2" t="s">
        <v>8</v>
      </c>
      <c r="D83" s="2" t="s">
        <v>31</v>
      </c>
      <c r="E83" s="2" t="s">
        <v>198</v>
      </c>
      <c r="F83" s="4">
        <v>1</v>
      </c>
      <c r="G83" s="9"/>
    </row>
    <row r="84" spans="1:7" x14ac:dyDescent="0.25">
      <c r="A84" s="2" t="s">
        <v>98</v>
      </c>
      <c r="B84" s="2" t="s">
        <v>189</v>
      </c>
      <c r="C84" s="2" t="s">
        <v>46</v>
      </c>
      <c r="D84" s="2" t="s">
        <v>46</v>
      </c>
      <c r="E84" s="2" t="s">
        <v>199</v>
      </c>
      <c r="F84" s="4">
        <v>13</v>
      </c>
      <c r="G84" s="9"/>
    </row>
    <row r="85" spans="1:7" x14ac:dyDescent="0.25">
      <c r="A85" s="2" t="s">
        <v>98</v>
      </c>
      <c r="B85" s="2" t="s">
        <v>189</v>
      </c>
      <c r="C85" s="2" t="s">
        <v>8</v>
      </c>
      <c r="D85" s="2" t="s">
        <v>21</v>
      </c>
      <c r="E85" s="2" t="s">
        <v>95</v>
      </c>
      <c r="F85" s="4">
        <v>26</v>
      </c>
      <c r="G85" s="9"/>
    </row>
    <row r="86" spans="1:7" x14ac:dyDescent="0.25">
      <c r="A86" s="2" t="s">
        <v>98</v>
      </c>
      <c r="B86" s="2" t="s">
        <v>189</v>
      </c>
      <c r="C86" s="2" t="s">
        <v>8</v>
      </c>
      <c r="D86" s="2" t="s">
        <v>33</v>
      </c>
      <c r="E86" s="2" t="s">
        <v>64</v>
      </c>
      <c r="F86" s="4">
        <v>7</v>
      </c>
      <c r="G86" s="9"/>
    </row>
    <row r="87" spans="1:7" x14ac:dyDescent="0.25">
      <c r="A87" s="2" t="s">
        <v>98</v>
      </c>
      <c r="B87" s="2" t="s">
        <v>189</v>
      </c>
      <c r="C87" s="2" t="s">
        <v>12</v>
      </c>
      <c r="D87" s="2" t="s">
        <v>15</v>
      </c>
      <c r="E87" s="2" t="s">
        <v>200</v>
      </c>
      <c r="F87" s="4">
        <v>8</v>
      </c>
      <c r="G87" s="9"/>
    </row>
    <row r="88" spans="1:7" x14ac:dyDescent="0.25">
      <c r="A88" s="2" t="s">
        <v>98</v>
      </c>
      <c r="B88" s="2" t="s">
        <v>189</v>
      </c>
      <c r="C88" s="2" t="s">
        <v>19</v>
      </c>
      <c r="D88" s="2" t="s">
        <v>51</v>
      </c>
      <c r="E88" s="2" t="s">
        <v>202</v>
      </c>
      <c r="F88" s="4">
        <v>8</v>
      </c>
      <c r="G88" s="9"/>
    </row>
    <row r="89" spans="1:7" x14ac:dyDescent="0.25">
      <c r="A89" s="2" t="s">
        <v>98</v>
      </c>
      <c r="B89" s="2" t="s">
        <v>189</v>
      </c>
      <c r="C89" s="2" t="s">
        <v>7</v>
      </c>
      <c r="D89" s="2" t="s">
        <v>10</v>
      </c>
      <c r="E89" s="2" t="s">
        <v>203</v>
      </c>
      <c r="F89" s="4">
        <v>2</v>
      </c>
      <c r="G89" s="9"/>
    </row>
    <row r="90" spans="1:7" x14ac:dyDescent="0.25">
      <c r="A90" s="2" t="s">
        <v>98</v>
      </c>
      <c r="B90" s="2" t="s">
        <v>189</v>
      </c>
      <c r="C90" s="2" t="s">
        <v>46</v>
      </c>
      <c r="D90" s="2" t="s">
        <v>46</v>
      </c>
      <c r="E90" s="2" t="s">
        <v>204</v>
      </c>
      <c r="F90" s="4">
        <v>1</v>
      </c>
      <c r="G90" s="9"/>
    </row>
    <row r="91" spans="1:7" x14ac:dyDescent="0.25">
      <c r="A91" s="2" t="s">
        <v>98</v>
      </c>
      <c r="B91" s="2" t="s">
        <v>189</v>
      </c>
      <c r="C91" s="2" t="s">
        <v>46</v>
      </c>
      <c r="D91" s="2" t="s">
        <v>46</v>
      </c>
      <c r="E91" s="2" t="s">
        <v>205</v>
      </c>
      <c r="F91" s="4">
        <v>6</v>
      </c>
      <c r="G91" s="9"/>
    </row>
    <row r="92" spans="1:7" x14ac:dyDescent="0.25">
      <c r="A92" s="2" t="s">
        <v>98</v>
      </c>
      <c r="B92" s="2" t="s">
        <v>189</v>
      </c>
      <c r="C92" s="2" t="s">
        <v>46</v>
      </c>
      <c r="D92" s="2" t="s">
        <v>46</v>
      </c>
      <c r="E92" s="2" t="s">
        <v>206</v>
      </c>
      <c r="F92" s="4">
        <v>2</v>
      </c>
      <c r="G92" s="9"/>
    </row>
    <row r="93" spans="1:7" x14ac:dyDescent="0.25">
      <c r="A93" s="2" t="s">
        <v>98</v>
      </c>
      <c r="B93" s="2" t="s">
        <v>189</v>
      </c>
      <c r="C93" s="2" t="s">
        <v>46</v>
      </c>
      <c r="D93" s="2" t="s">
        <v>46</v>
      </c>
      <c r="E93" s="2" t="s">
        <v>207</v>
      </c>
      <c r="F93" s="4">
        <v>20</v>
      </c>
      <c r="G93" s="9"/>
    </row>
    <row r="94" spans="1:7" x14ac:dyDescent="0.25">
      <c r="A94" s="2" t="s">
        <v>98</v>
      </c>
      <c r="B94" s="2" t="s">
        <v>189</v>
      </c>
      <c r="C94" s="2" t="s">
        <v>46</v>
      </c>
      <c r="D94" s="2" t="s">
        <v>46</v>
      </c>
      <c r="E94" s="2" t="s">
        <v>208</v>
      </c>
      <c r="F94" s="4">
        <v>1</v>
      </c>
      <c r="G94" s="9"/>
    </row>
    <row r="95" spans="1:7" x14ac:dyDescent="0.25">
      <c r="A95" s="2" t="s">
        <v>98</v>
      </c>
      <c r="B95" s="2" t="s">
        <v>189</v>
      </c>
      <c r="C95" s="2" t="s">
        <v>49</v>
      </c>
      <c r="D95" s="2" t="s">
        <v>50</v>
      </c>
      <c r="E95" s="2" t="s">
        <v>83</v>
      </c>
      <c r="F95" s="4">
        <v>20</v>
      </c>
      <c r="G95" s="9"/>
    </row>
    <row r="96" spans="1:7" x14ac:dyDescent="0.25">
      <c r="A96" s="2" t="s">
        <v>98</v>
      </c>
      <c r="B96" s="2" t="s">
        <v>189</v>
      </c>
      <c r="C96" s="2" t="s">
        <v>46</v>
      </c>
      <c r="D96" s="2" t="s">
        <v>46</v>
      </c>
      <c r="E96" s="2" t="s">
        <v>209</v>
      </c>
      <c r="F96" s="4">
        <v>2</v>
      </c>
      <c r="G96" s="9"/>
    </row>
    <row r="97" spans="1:7" x14ac:dyDescent="0.25">
      <c r="A97" s="2" t="s">
        <v>98</v>
      </c>
      <c r="B97" s="2" t="s">
        <v>189</v>
      </c>
      <c r="C97" s="2" t="s">
        <v>12</v>
      </c>
      <c r="D97" s="2" t="s">
        <v>24</v>
      </c>
      <c r="E97" s="2" t="s">
        <v>210</v>
      </c>
      <c r="F97" s="4">
        <v>1</v>
      </c>
      <c r="G97" s="9"/>
    </row>
    <row r="98" spans="1:7" x14ac:dyDescent="0.25">
      <c r="A98" s="2" t="s">
        <v>98</v>
      </c>
      <c r="B98" s="2" t="s">
        <v>189</v>
      </c>
      <c r="C98" s="2" t="s">
        <v>12</v>
      </c>
      <c r="D98" s="2" t="s">
        <v>27</v>
      </c>
      <c r="E98" s="2" t="s">
        <v>211</v>
      </c>
      <c r="F98" s="4">
        <v>4</v>
      </c>
      <c r="G98" s="9"/>
    </row>
    <row r="99" spans="1:7" x14ac:dyDescent="0.25">
      <c r="A99" s="2" t="s">
        <v>98</v>
      </c>
      <c r="B99" s="2" t="s">
        <v>189</v>
      </c>
      <c r="C99" s="2" t="s">
        <v>12</v>
      </c>
      <c r="D99" s="2" t="s">
        <v>15</v>
      </c>
      <c r="E99" s="2" t="s">
        <v>212</v>
      </c>
      <c r="F99" s="4">
        <v>1</v>
      </c>
      <c r="G99" s="9"/>
    </row>
    <row r="100" spans="1:7" x14ac:dyDescent="0.25">
      <c r="A100" s="2" t="s">
        <v>98</v>
      </c>
      <c r="B100" s="2" t="s">
        <v>189</v>
      </c>
      <c r="C100" s="2" t="s">
        <v>46</v>
      </c>
      <c r="D100" s="2" t="s">
        <v>46</v>
      </c>
      <c r="E100" s="2" t="s">
        <v>213</v>
      </c>
      <c r="F100" s="4">
        <v>38</v>
      </c>
      <c r="G100" s="9"/>
    </row>
    <row r="101" spans="1:7" x14ac:dyDescent="0.25">
      <c r="A101" s="2" t="s">
        <v>98</v>
      </c>
      <c r="B101" s="2" t="s">
        <v>189</v>
      </c>
      <c r="C101" s="2" t="s">
        <v>39</v>
      </c>
      <c r="D101" s="2" t="s">
        <v>84</v>
      </c>
      <c r="E101" s="2" t="s">
        <v>214</v>
      </c>
      <c r="F101" s="4">
        <v>21</v>
      </c>
      <c r="G101" s="9"/>
    </row>
    <row r="102" spans="1:7" x14ac:dyDescent="0.25">
      <c r="A102" s="2" t="s">
        <v>98</v>
      </c>
      <c r="B102" s="2" t="s">
        <v>189</v>
      </c>
      <c r="C102" s="2" t="s">
        <v>8</v>
      </c>
      <c r="D102" s="2" t="s">
        <v>52</v>
      </c>
      <c r="E102" s="2" t="s">
        <v>215</v>
      </c>
      <c r="F102" s="4">
        <v>10</v>
      </c>
      <c r="G102" s="9"/>
    </row>
    <row r="103" spans="1:7" x14ac:dyDescent="0.25">
      <c r="A103" s="2" t="s">
        <v>98</v>
      </c>
      <c r="B103" s="2" t="s">
        <v>189</v>
      </c>
      <c r="C103" s="2" t="s">
        <v>46</v>
      </c>
      <c r="D103" s="2" t="s">
        <v>46</v>
      </c>
      <c r="E103" s="2" t="s">
        <v>216</v>
      </c>
      <c r="F103" s="4">
        <v>12</v>
      </c>
      <c r="G103" s="9"/>
    </row>
    <row r="104" spans="1:7" x14ac:dyDescent="0.25">
      <c r="A104" s="2" t="s">
        <v>98</v>
      </c>
      <c r="B104" s="2" t="s">
        <v>189</v>
      </c>
      <c r="C104" s="2" t="s">
        <v>46</v>
      </c>
      <c r="D104" s="2" t="s">
        <v>46</v>
      </c>
      <c r="E104" s="2" t="s">
        <v>217</v>
      </c>
      <c r="F104" s="4">
        <v>6</v>
      </c>
      <c r="G104" s="9"/>
    </row>
    <row r="105" spans="1:7" x14ac:dyDescent="0.25">
      <c r="A105" s="2" t="s">
        <v>98</v>
      </c>
      <c r="B105" s="2" t="s">
        <v>189</v>
      </c>
      <c r="C105" s="2" t="s">
        <v>46</v>
      </c>
      <c r="D105" s="2" t="s">
        <v>46</v>
      </c>
      <c r="E105" s="2" t="s">
        <v>218</v>
      </c>
      <c r="F105" s="4">
        <v>50</v>
      </c>
      <c r="G105" s="9"/>
    </row>
    <row r="106" spans="1:7" x14ac:dyDescent="0.25">
      <c r="A106" s="2" t="s">
        <v>98</v>
      </c>
      <c r="B106" s="2" t="s">
        <v>189</v>
      </c>
      <c r="C106" s="2" t="s">
        <v>46</v>
      </c>
      <c r="D106" s="2" t="s">
        <v>46</v>
      </c>
      <c r="E106" s="2" t="s">
        <v>219</v>
      </c>
      <c r="F106" s="4">
        <v>68</v>
      </c>
      <c r="G106" s="9"/>
    </row>
    <row r="107" spans="1:7" x14ac:dyDescent="0.25">
      <c r="A107" s="2" t="s">
        <v>98</v>
      </c>
      <c r="B107" s="2" t="s">
        <v>189</v>
      </c>
      <c r="C107" s="2" t="s">
        <v>7</v>
      </c>
      <c r="D107" s="2" t="s">
        <v>10</v>
      </c>
      <c r="E107" s="2" t="s">
        <v>220</v>
      </c>
      <c r="F107" s="4">
        <v>1</v>
      </c>
      <c r="G107" s="9"/>
    </row>
    <row r="108" spans="1:7" x14ac:dyDescent="0.25">
      <c r="A108" s="2" t="s">
        <v>98</v>
      </c>
      <c r="B108" s="2" t="s">
        <v>189</v>
      </c>
      <c r="C108" s="2" t="s">
        <v>12</v>
      </c>
      <c r="D108" s="2" t="s">
        <v>27</v>
      </c>
      <c r="E108" s="2" t="s">
        <v>221</v>
      </c>
      <c r="F108" s="4">
        <v>5</v>
      </c>
      <c r="G108" s="9"/>
    </row>
    <row r="109" spans="1:7" x14ac:dyDescent="0.25">
      <c r="A109" s="2" t="s">
        <v>98</v>
      </c>
      <c r="B109" s="2" t="s">
        <v>222</v>
      </c>
      <c r="C109" s="2" t="s">
        <v>7</v>
      </c>
      <c r="D109" s="2" t="s">
        <v>10</v>
      </c>
      <c r="E109" s="2" t="s">
        <v>10</v>
      </c>
      <c r="F109" s="4">
        <v>1</v>
      </c>
      <c r="G109" s="9"/>
    </row>
    <row r="110" spans="1:7" x14ac:dyDescent="0.25">
      <c r="A110" s="2" t="s">
        <v>98</v>
      </c>
      <c r="B110" s="2" t="s">
        <v>222</v>
      </c>
      <c r="C110" s="2" t="s">
        <v>12</v>
      </c>
      <c r="D110" s="2" t="s">
        <v>27</v>
      </c>
      <c r="E110" s="2" t="s">
        <v>223</v>
      </c>
      <c r="F110" s="4">
        <v>1</v>
      </c>
      <c r="G110" s="9"/>
    </row>
    <row r="111" spans="1:7" x14ac:dyDescent="0.25">
      <c r="A111" s="2" t="s">
        <v>98</v>
      </c>
      <c r="B111" s="2" t="s">
        <v>224</v>
      </c>
      <c r="C111" s="2" t="s">
        <v>49</v>
      </c>
      <c r="D111" s="2" t="s">
        <v>50</v>
      </c>
      <c r="E111" s="2" t="s">
        <v>50</v>
      </c>
      <c r="F111" s="4">
        <v>21</v>
      </c>
      <c r="G111" s="9"/>
    </row>
    <row r="112" spans="1:7" x14ac:dyDescent="0.25">
      <c r="A112" s="2" t="s">
        <v>98</v>
      </c>
      <c r="B112" s="2" t="s">
        <v>224</v>
      </c>
      <c r="C112" s="2" t="s">
        <v>49</v>
      </c>
      <c r="D112" s="2" t="s">
        <v>56</v>
      </c>
      <c r="E112" s="2" t="s">
        <v>56</v>
      </c>
      <c r="F112" s="4">
        <v>6</v>
      </c>
      <c r="G112" s="9"/>
    </row>
    <row r="113" spans="1:7" x14ac:dyDescent="0.25">
      <c r="A113" s="2" t="s">
        <v>98</v>
      </c>
      <c r="B113" s="2" t="s">
        <v>224</v>
      </c>
      <c r="C113" s="2" t="s">
        <v>19</v>
      </c>
      <c r="D113" s="2" t="s">
        <v>37</v>
      </c>
      <c r="E113" s="2" t="s">
        <v>37</v>
      </c>
      <c r="F113" s="4">
        <v>5</v>
      </c>
      <c r="G113" s="9"/>
    </row>
    <row r="114" spans="1:7" x14ac:dyDescent="0.25">
      <c r="A114" s="2" t="s">
        <v>98</v>
      </c>
      <c r="B114" s="2" t="s">
        <v>225</v>
      </c>
      <c r="C114" s="2" t="s">
        <v>46</v>
      </c>
      <c r="D114" s="2" t="s">
        <v>46</v>
      </c>
      <c r="E114" s="2" t="s">
        <v>96</v>
      </c>
      <c r="F114" s="4">
        <v>1</v>
      </c>
      <c r="G114" s="9"/>
    </row>
    <row r="115" spans="1:7" x14ac:dyDescent="0.25">
      <c r="A115" s="2" t="s">
        <v>98</v>
      </c>
      <c r="B115" s="2" t="s">
        <v>225</v>
      </c>
      <c r="C115" s="2" t="s">
        <v>46</v>
      </c>
      <c r="D115" s="2" t="s">
        <v>46</v>
      </c>
      <c r="E115" s="2" t="s">
        <v>226</v>
      </c>
      <c r="F115" s="4">
        <v>1</v>
      </c>
      <c r="G115" s="9"/>
    </row>
    <row r="116" spans="1:7" x14ac:dyDescent="0.25">
      <c r="A116" s="2" t="s">
        <v>98</v>
      </c>
      <c r="B116" s="2" t="s">
        <v>225</v>
      </c>
      <c r="C116" s="2" t="s">
        <v>46</v>
      </c>
      <c r="D116" s="2" t="s">
        <v>46</v>
      </c>
      <c r="E116" s="2" t="s">
        <v>227</v>
      </c>
      <c r="F116" s="4">
        <v>3</v>
      </c>
      <c r="G116" s="9"/>
    </row>
    <row r="117" spans="1:7" x14ac:dyDescent="0.25">
      <c r="A117" s="2" t="s">
        <v>98</v>
      </c>
      <c r="B117" s="2" t="s">
        <v>225</v>
      </c>
      <c r="C117" s="2" t="s">
        <v>46</v>
      </c>
      <c r="D117" s="2" t="s">
        <v>46</v>
      </c>
      <c r="E117" s="2" t="s">
        <v>232</v>
      </c>
      <c r="F117" s="4">
        <v>2</v>
      </c>
      <c r="G117" s="9"/>
    </row>
    <row r="118" spans="1:7" x14ac:dyDescent="0.25">
      <c r="A118" s="2" t="s">
        <v>98</v>
      </c>
      <c r="B118" s="2" t="s">
        <v>225</v>
      </c>
      <c r="C118" s="2" t="s">
        <v>12</v>
      </c>
      <c r="D118" s="2" t="s">
        <v>15</v>
      </c>
      <c r="E118" s="2" t="s">
        <v>15</v>
      </c>
      <c r="F118" s="4">
        <v>4</v>
      </c>
      <c r="G118" s="9"/>
    </row>
    <row r="119" spans="1:7" x14ac:dyDescent="0.25">
      <c r="A119" s="2" t="s">
        <v>98</v>
      </c>
      <c r="B119" s="2" t="s">
        <v>225</v>
      </c>
      <c r="C119" s="2" t="s">
        <v>46</v>
      </c>
      <c r="D119" s="2" t="s">
        <v>46</v>
      </c>
      <c r="E119" s="2" t="s">
        <v>234</v>
      </c>
      <c r="F119" s="4">
        <v>8</v>
      </c>
      <c r="G119" s="9"/>
    </row>
    <row r="120" spans="1:7" x14ac:dyDescent="0.25">
      <c r="A120" s="2" t="s">
        <v>98</v>
      </c>
      <c r="B120" s="2" t="s">
        <v>225</v>
      </c>
      <c r="C120" s="2" t="s">
        <v>46</v>
      </c>
      <c r="D120" s="2" t="s">
        <v>46</v>
      </c>
      <c r="E120" s="2" t="s">
        <v>86</v>
      </c>
      <c r="F120" s="4">
        <v>2</v>
      </c>
      <c r="G120" s="9"/>
    </row>
    <row r="121" spans="1:7" x14ac:dyDescent="0.25">
      <c r="A121" s="2" t="s">
        <v>98</v>
      </c>
      <c r="B121" s="2" t="s">
        <v>225</v>
      </c>
      <c r="C121" s="2" t="s">
        <v>19</v>
      </c>
      <c r="D121" s="2" t="s">
        <v>67</v>
      </c>
      <c r="E121" s="2" t="s">
        <v>67</v>
      </c>
      <c r="F121" s="4">
        <v>1</v>
      </c>
      <c r="G121" s="9"/>
    </row>
    <row r="122" spans="1:7" x14ac:dyDescent="0.25">
      <c r="A122" s="2" t="s">
        <v>98</v>
      </c>
      <c r="B122" s="2" t="s">
        <v>225</v>
      </c>
      <c r="C122" s="2" t="s">
        <v>19</v>
      </c>
      <c r="D122" s="2" t="s">
        <v>66</v>
      </c>
      <c r="E122" s="2" t="s">
        <v>66</v>
      </c>
      <c r="F122" s="4">
        <v>1</v>
      </c>
      <c r="G122" s="9"/>
    </row>
    <row r="123" spans="1:7" x14ac:dyDescent="0.25">
      <c r="A123" s="2" t="s">
        <v>98</v>
      </c>
      <c r="B123" s="2" t="s">
        <v>235</v>
      </c>
      <c r="C123" s="2" t="s">
        <v>8</v>
      </c>
      <c r="D123" s="2" t="s">
        <v>14</v>
      </c>
      <c r="E123" s="2" t="s">
        <v>47</v>
      </c>
      <c r="F123" s="4">
        <v>44</v>
      </c>
      <c r="G123" s="9"/>
    </row>
    <row r="124" spans="1:7" x14ac:dyDescent="0.25">
      <c r="A124" s="2" t="s">
        <v>98</v>
      </c>
      <c r="B124" s="2" t="s">
        <v>236</v>
      </c>
      <c r="C124" s="2" t="s">
        <v>7</v>
      </c>
      <c r="D124" s="2" t="s">
        <v>45</v>
      </c>
      <c r="E124" s="2" t="s">
        <v>237</v>
      </c>
      <c r="F124" s="4">
        <v>1</v>
      </c>
      <c r="G124" s="9"/>
    </row>
    <row r="125" spans="1:7" x14ac:dyDescent="0.25">
      <c r="A125" s="2" t="s">
        <v>98</v>
      </c>
      <c r="B125" s="2" t="s">
        <v>236</v>
      </c>
      <c r="C125" s="2" t="s">
        <v>7</v>
      </c>
      <c r="D125" s="2" t="s">
        <v>40</v>
      </c>
      <c r="E125" s="2" t="s">
        <v>238</v>
      </c>
      <c r="F125" s="4">
        <v>1</v>
      </c>
      <c r="G125" s="9"/>
    </row>
    <row r="126" spans="1:7" x14ac:dyDescent="0.25">
      <c r="A126" s="2" t="s">
        <v>98</v>
      </c>
      <c r="B126" s="2" t="s">
        <v>239</v>
      </c>
      <c r="C126" s="2" t="s">
        <v>18</v>
      </c>
      <c r="D126" s="2" t="s">
        <v>20</v>
      </c>
      <c r="E126" s="2" t="s">
        <v>20</v>
      </c>
      <c r="F126" s="4">
        <v>1</v>
      </c>
      <c r="G126" s="9"/>
    </row>
    <row r="127" spans="1:7" x14ac:dyDescent="0.25">
      <c r="A127" s="2" t="s">
        <v>98</v>
      </c>
      <c r="B127" s="2" t="s">
        <v>239</v>
      </c>
      <c r="C127" s="2" t="s">
        <v>12</v>
      </c>
      <c r="D127" s="2" t="s">
        <v>24</v>
      </c>
      <c r="E127" s="2" t="s">
        <v>24</v>
      </c>
      <c r="F127" s="4">
        <v>1</v>
      </c>
      <c r="G127" s="9"/>
    </row>
    <row r="128" spans="1:7" x14ac:dyDescent="0.25">
      <c r="A128" s="2" t="s">
        <v>98</v>
      </c>
      <c r="B128" s="2" t="s">
        <v>239</v>
      </c>
      <c r="C128" s="2" t="s">
        <v>46</v>
      </c>
      <c r="D128" s="2" t="s">
        <v>46</v>
      </c>
      <c r="E128" s="2" t="s">
        <v>240</v>
      </c>
      <c r="F128" s="4">
        <v>2</v>
      </c>
      <c r="G128" s="9"/>
    </row>
    <row r="129" spans="1:7" x14ac:dyDescent="0.25">
      <c r="A129" s="2" t="s">
        <v>98</v>
      </c>
      <c r="B129" s="2" t="s">
        <v>241</v>
      </c>
      <c r="C129" s="2" t="s">
        <v>8</v>
      </c>
      <c r="D129" s="2" t="s">
        <v>11</v>
      </c>
      <c r="E129" s="2" t="s">
        <v>11</v>
      </c>
      <c r="F129" s="4">
        <v>31</v>
      </c>
      <c r="G129" s="9"/>
    </row>
    <row r="130" spans="1:7" x14ac:dyDescent="0.25">
      <c r="A130" s="2" t="s">
        <v>98</v>
      </c>
      <c r="B130" s="2" t="s">
        <v>241</v>
      </c>
      <c r="C130" s="2" t="s">
        <v>8</v>
      </c>
      <c r="D130" s="2" t="s">
        <v>30</v>
      </c>
      <c r="E130" s="2" t="s">
        <v>30</v>
      </c>
      <c r="F130" s="4">
        <v>45</v>
      </c>
      <c r="G130" s="9"/>
    </row>
    <row r="131" spans="1:7" x14ac:dyDescent="0.25">
      <c r="A131" s="2" t="s">
        <v>98</v>
      </c>
      <c r="B131" s="2" t="s">
        <v>242</v>
      </c>
      <c r="C131" s="2" t="s">
        <v>12</v>
      </c>
      <c r="D131" s="2" t="s">
        <v>27</v>
      </c>
      <c r="E131" s="2" t="s">
        <v>27</v>
      </c>
      <c r="F131" s="4">
        <v>14</v>
      </c>
      <c r="G131" s="9"/>
    </row>
    <row r="132" spans="1:7" x14ac:dyDescent="0.25">
      <c r="A132" s="2" t="s">
        <v>98</v>
      </c>
      <c r="B132" s="2" t="s">
        <v>244</v>
      </c>
      <c r="C132" s="2" t="s">
        <v>49</v>
      </c>
      <c r="D132" s="2" t="s">
        <v>50</v>
      </c>
      <c r="E132" s="2" t="s">
        <v>50</v>
      </c>
      <c r="F132" s="4">
        <v>20</v>
      </c>
      <c r="G132" s="9"/>
    </row>
    <row r="133" spans="1:7" x14ac:dyDescent="0.25">
      <c r="A133" s="2" t="s">
        <v>98</v>
      </c>
      <c r="B133" s="2" t="s">
        <v>244</v>
      </c>
      <c r="C133" s="2" t="s">
        <v>49</v>
      </c>
      <c r="D133" s="2" t="s">
        <v>62</v>
      </c>
      <c r="E133" s="2" t="s">
        <v>62</v>
      </c>
      <c r="F133" s="4">
        <v>13</v>
      </c>
      <c r="G133" s="9"/>
    </row>
    <row r="134" spans="1:7" x14ac:dyDescent="0.25">
      <c r="A134" s="2" t="s">
        <v>98</v>
      </c>
      <c r="B134" s="2" t="s">
        <v>244</v>
      </c>
      <c r="C134" s="2" t="s">
        <v>7</v>
      </c>
      <c r="D134" s="2" t="s">
        <v>16</v>
      </c>
      <c r="E134" s="2" t="s">
        <v>16</v>
      </c>
      <c r="F134" s="4">
        <v>22</v>
      </c>
      <c r="G134" s="9"/>
    </row>
    <row r="135" spans="1:7" x14ac:dyDescent="0.25">
      <c r="A135" s="2" t="s">
        <v>98</v>
      </c>
      <c r="B135" s="2" t="s">
        <v>244</v>
      </c>
      <c r="C135" s="2" t="s">
        <v>7</v>
      </c>
      <c r="D135" s="2" t="s">
        <v>10</v>
      </c>
      <c r="E135" s="2" t="s">
        <v>10</v>
      </c>
      <c r="F135" s="4">
        <v>11</v>
      </c>
      <c r="G135" s="9"/>
    </row>
    <row r="136" spans="1:7" x14ac:dyDescent="0.25">
      <c r="A136" s="2" t="s">
        <v>98</v>
      </c>
      <c r="B136" s="2" t="s">
        <v>244</v>
      </c>
      <c r="C136" s="2" t="s">
        <v>12</v>
      </c>
      <c r="D136" s="2" t="s">
        <v>15</v>
      </c>
      <c r="E136" s="2" t="s">
        <v>15</v>
      </c>
      <c r="F136" s="4">
        <v>16</v>
      </c>
      <c r="G136" s="9"/>
    </row>
    <row r="137" spans="1:7" x14ac:dyDescent="0.25">
      <c r="A137" s="2" t="s">
        <v>98</v>
      </c>
      <c r="B137" s="2" t="s">
        <v>244</v>
      </c>
      <c r="C137" s="2" t="s">
        <v>12</v>
      </c>
      <c r="D137" s="2" t="s">
        <v>27</v>
      </c>
      <c r="E137" s="2" t="s">
        <v>27</v>
      </c>
      <c r="F137" s="4">
        <v>2</v>
      </c>
      <c r="G137" s="9"/>
    </row>
    <row r="138" spans="1:7" x14ac:dyDescent="0.25">
      <c r="A138" s="2" t="s">
        <v>98</v>
      </c>
      <c r="B138" s="2" t="s">
        <v>244</v>
      </c>
      <c r="C138" s="2" t="s">
        <v>18</v>
      </c>
      <c r="D138" s="2" t="s">
        <v>20</v>
      </c>
      <c r="E138" s="2" t="s">
        <v>20</v>
      </c>
      <c r="F138" s="4">
        <v>4</v>
      </c>
      <c r="G138" s="9"/>
    </row>
    <row r="139" spans="1:7" x14ac:dyDescent="0.25">
      <c r="A139" s="2" t="s">
        <v>98</v>
      </c>
      <c r="B139" s="2" t="s">
        <v>244</v>
      </c>
      <c r="C139" s="2" t="s">
        <v>46</v>
      </c>
      <c r="D139" s="2" t="s">
        <v>46</v>
      </c>
      <c r="E139" s="2" t="s">
        <v>245</v>
      </c>
      <c r="F139" s="4">
        <v>1</v>
      </c>
      <c r="G139" s="9"/>
    </row>
    <row r="140" spans="1:7" x14ac:dyDescent="0.25">
      <c r="A140" s="2" t="s">
        <v>98</v>
      </c>
      <c r="B140" s="2" t="s">
        <v>248</v>
      </c>
      <c r="C140" s="2" t="s">
        <v>46</v>
      </c>
      <c r="D140" s="2" t="s">
        <v>46</v>
      </c>
      <c r="E140" s="2" t="s">
        <v>249</v>
      </c>
      <c r="F140" s="4">
        <v>1</v>
      </c>
      <c r="G140" s="9"/>
    </row>
    <row r="141" spans="1:7" x14ac:dyDescent="0.25">
      <c r="A141" s="2" t="s">
        <v>98</v>
      </c>
      <c r="B141" s="2" t="s">
        <v>248</v>
      </c>
      <c r="C141" s="2" t="s">
        <v>7</v>
      </c>
      <c r="D141" s="2" t="s">
        <v>36</v>
      </c>
      <c r="E141" s="2" t="s">
        <v>36</v>
      </c>
      <c r="F141" s="4">
        <v>8</v>
      </c>
      <c r="G141" s="9"/>
    </row>
    <row r="142" spans="1:7" x14ac:dyDescent="0.25">
      <c r="A142" s="2" t="s">
        <v>98</v>
      </c>
      <c r="B142" s="2" t="s">
        <v>251</v>
      </c>
      <c r="C142" s="2" t="s">
        <v>7</v>
      </c>
      <c r="D142" s="2" t="s">
        <v>10</v>
      </c>
      <c r="E142" s="2" t="s">
        <v>10</v>
      </c>
      <c r="F142" s="4">
        <v>10</v>
      </c>
      <c r="G142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selection activeCell="C15" sqref="C15"/>
    </sheetView>
  </sheetViews>
  <sheetFormatPr defaultRowHeight="15" x14ac:dyDescent="0.25"/>
  <cols>
    <col min="1" max="1" width="8.5703125" bestFit="1" customWidth="1"/>
    <col min="2" max="2" width="28.85546875" customWidth="1"/>
    <col min="3" max="3" width="32" bestFit="1" customWidth="1"/>
    <col min="4" max="4" width="35.140625" bestFit="1" customWidth="1"/>
    <col min="5" max="5" width="21.5703125" customWidth="1"/>
    <col min="6" max="6" width="12.85546875" customWidth="1"/>
    <col min="7" max="7" width="17.5703125" customWidth="1"/>
  </cols>
  <sheetData>
    <row r="1" spans="1:7" ht="30" x14ac:dyDescent="0.25">
      <c r="A1" s="3" t="s">
        <v>1</v>
      </c>
      <c r="B1" s="3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322</v>
      </c>
    </row>
    <row r="2" spans="1:7" x14ac:dyDescent="0.25">
      <c r="A2" s="2" t="s">
        <v>98</v>
      </c>
      <c r="B2" s="2" t="s">
        <v>152</v>
      </c>
      <c r="C2" s="2" t="s">
        <v>53</v>
      </c>
      <c r="D2" s="2" t="s">
        <v>54</v>
      </c>
      <c r="E2" s="2" t="s">
        <v>54</v>
      </c>
      <c r="F2" s="11" t="s">
        <v>46</v>
      </c>
      <c r="G2" s="5">
        <v>2012</v>
      </c>
    </row>
    <row r="3" spans="1:7" x14ac:dyDescent="0.25">
      <c r="A3" s="2" t="s">
        <v>98</v>
      </c>
      <c r="B3" s="2" t="s">
        <v>252</v>
      </c>
      <c r="C3" s="2" t="s">
        <v>7</v>
      </c>
      <c r="D3" s="2" t="s">
        <v>77</v>
      </c>
      <c r="E3" s="2" t="s">
        <v>314</v>
      </c>
      <c r="F3" s="11" t="s">
        <v>46</v>
      </c>
      <c r="G3" s="5">
        <v>2016</v>
      </c>
    </row>
    <row r="4" spans="1:7" x14ac:dyDescent="0.25">
      <c r="A4" s="2" t="s">
        <v>98</v>
      </c>
      <c r="B4" s="2" t="s">
        <v>252</v>
      </c>
      <c r="C4" s="2" t="s">
        <v>7</v>
      </c>
      <c r="D4" s="2" t="s">
        <v>77</v>
      </c>
      <c r="E4" s="2" t="s">
        <v>315</v>
      </c>
      <c r="F4" s="11" t="s">
        <v>46</v>
      </c>
      <c r="G4" s="5">
        <v>2016</v>
      </c>
    </row>
    <row r="5" spans="1:7" x14ac:dyDescent="0.25">
      <c r="A5" s="2" t="s">
        <v>98</v>
      </c>
      <c r="B5" s="2" t="s">
        <v>252</v>
      </c>
      <c r="C5" s="2" t="s">
        <v>7</v>
      </c>
      <c r="D5" s="2" t="s">
        <v>77</v>
      </c>
      <c r="E5" s="2" t="s">
        <v>316</v>
      </c>
      <c r="F5" s="11" t="s">
        <v>46</v>
      </c>
      <c r="G5" s="5">
        <v>2016</v>
      </c>
    </row>
    <row r="6" spans="1:7" x14ac:dyDescent="0.25">
      <c r="A6" s="2" t="s">
        <v>98</v>
      </c>
      <c r="B6" s="2" t="s">
        <v>252</v>
      </c>
      <c r="C6" s="2" t="s">
        <v>7</v>
      </c>
      <c r="D6" s="2" t="s">
        <v>77</v>
      </c>
      <c r="E6" s="2" t="s">
        <v>317</v>
      </c>
      <c r="F6" s="11" t="s">
        <v>46</v>
      </c>
      <c r="G6" s="5">
        <v>2016</v>
      </c>
    </row>
    <row r="7" spans="1:7" x14ac:dyDescent="0.25">
      <c r="A7" s="2" t="s">
        <v>98</v>
      </c>
      <c r="B7" s="2" t="s">
        <v>252</v>
      </c>
      <c r="C7" s="2" t="s">
        <v>8</v>
      </c>
      <c r="D7" s="2" t="s">
        <v>31</v>
      </c>
      <c r="E7" s="2" t="s">
        <v>318</v>
      </c>
      <c r="F7" s="11" t="s">
        <v>46</v>
      </c>
      <c r="G7" s="5">
        <v>2016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6"/>
  <sheetViews>
    <sheetView workbookViewId="0">
      <selection sqref="A1:A1048576"/>
    </sheetView>
  </sheetViews>
  <sheetFormatPr defaultRowHeight="15" x14ac:dyDescent="0.25"/>
  <cols>
    <col min="1" max="1" width="30.42578125" bestFit="1" customWidth="1"/>
    <col min="2" max="2" width="41" bestFit="1" customWidth="1"/>
    <col min="3" max="3" width="19.28515625" customWidth="1"/>
    <col min="4" max="4" width="28.28515625" customWidth="1"/>
    <col min="5" max="5" width="21.5703125" customWidth="1"/>
    <col min="6" max="6" width="12.85546875" customWidth="1"/>
    <col min="7" max="7" width="17.5703125" customWidth="1"/>
  </cols>
  <sheetData>
    <row r="1" spans="1:7" ht="30" x14ac:dyDescent="0.25">
      <c r="A1" s="3" t="s">
        <v>1</v>
      </c>
      <c r="B1" s="3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322</v>
      </c>
    </row>
    <row r="2" spans="1:7" x14ac:dyDescent="0.25">
      <c r="A2" s="2" t="s">
        <v>98</v>
      </c>
      <c r="B2" s="2" t="s">
        <v>100</v>
      </c>
      <c r="C2" s="2" t="s">
        <v>46</v>
      </c>
      <c r="D2" s="12" t="s">
        <v>46</v>
      </c>
      <c r="E2" s="2" t="s">
        <v>101</v>
      </c>
      <c r="F2" s="4">
        <v>5</v>
      </c>
      <c r="G2" s="5">
        <v>2016</v>
      </c>
    </row>
    <row r="3" spans="1:7" x14ac:dyDescent="0.25">
      <c r="A3" s="2" t="s">
        <v>98</v>
      </c>
      <c r="B3" s="2" t="s">
        <v>102</v>
      </c>
      <c r="C3" s="2" t="s">
        <v>46</v>
      </c>
      <c r="D3" s="12" t="s">
        <v>46</v>
      </c>
      <c r="E3" s="2" t="s">
        <v>103</v>
      </c>
      <c r="F3" s="4">
        <v>5</v>
      </c>
      <c r="G3" s="5">
        <v>2008</v>
      </c>
    </row>
    <row r="4" spans="1:7" x14ac:dyDescent="0.25">
      <c r="A4" s="2" t="s">
        <v>98</v>
      </c>
      <c r="B4" s="2" t="s">
        <v>102</v>
      </c>
      <c r="C4" s="2" t="s">
        <v>46</v>
      </c>
      <c r="D4" s="12" t="s">
        <v>46</v>
      </c>
      <c r="E4" s="2" t="s">
        <v>88</v>
      </c>
      <c r="F4" s="4">
        <v>2</v>
      </c>
      <c r="G4" s="5">
        <v>2008</v>
      </c>
    </row>
    <row r="5" spans="1:7" x14ac:dyDescent="0.25">
      <c r="A5" s="2" t="s">
        <v>98</v>
      </c>
      <c r="B5" s="2" t="s">
        <v>102</v>
      </c>
      <c r="C5" s="2" t="s">
        <v>46</v>
      </c>
      <c r="D5" s="12" t="s">
        <v>46</v>
      </c>
      <c r="E5" s="2" t="s">
        <v>104</v>
      </c>
      <c r="F5" s="4">
        <v>1</v>
      </c>
      <c r="G5" s="5">
        <v>2008</v>
      </c>
    </row>
    <row r="6" spans="1:7" x14ac:dyDescent="0.25">
      <c r="A6" s="2" t="s">
        <v>98</v>
      </c>
      <c r="B6" s="2" t="s">
        <v>102</v>
      </c>
      <c r="C6" s="2" t="s">
        <v>46</v>
      </c>
      <c r="D6" s="12" t="s">
        <v>46</v>
      </c>
      <c r="E6" s="2" t="s">
        <v>105</v>
      </c>
      <c r="F6" s="4">
        <v>50</v>
      </c>
      <c r="G6" s="5">
        <v>2008</v>
      </c>
    </row>
    <row r="7" spans="1:7" x14ac:dyDescent="0.25">
      <c r="A7" s="2" t="s">
        <v>98</v>
      </c>
      <c r="B7" s="2" t="s">
        <v>102</v>
      </c>
      <c r="C7" s="2" t="s">
        <v>46</v>
      </c>
      <c r="D7" s="12" t="s">
        <v>46</v>
      </c>
      <c r="E7" s="2" t="s">
        <v>60</v>
      </c>
      <c r="F7" s="4">
        <v>54</v>
      </c>
      <c r="G7" s="5">
        <v>2008</v>
      </c>
    </row>
    <row r="8" spans="1:7" x14ac:dyDescent="0.25">
      <c r="A8" s="2" t="s">
        <v>98</v>
      </c>
      <c r="B8" s="2" t="s">
        <v>102</v>
      </c>
      <c r="C8" s="2" t="s">
        <v>46</v>
      </c>
      <c r="D8" s="12" t="s">
        <v>46</v>
      </c>
      <c r="E8" s="2" t="s">
        <v>106</v>
      </c>
      <c r="F8" s="4">
        <v>5</v>
      </c>
      <c r="G8" s="5">
        <v>2008</v>
      </c>
    </row>
    <row r="9" spans="1:7" x14ac:dyDescent="0.25">
      <c r="A9" s="2" t="s">
        <v>98</v>
      </c>
      <c r="B9" s="2" t="s">
        <v>102</v>
      </c>
      <c r="C9" s="2" t="s">
        <v>46</v>
      </c>
      <c r="D9" s="12" t="s">
        <v>46</v>
      </c>
      <c r="E9" s="2" t="s">
        <v>76</v>
      </c>
      <c r="F9" s="4">
        <v>2</v>
      </c>
      <c r="G9" s="5">
        <v>2008</v>
      </c>
    </row>
    <row r="10" spans="1:7" x14ac:dyDescent="0.25">
      <c r="A10" s="2" t="s">
        <v>98</v>
      </c>
      <c r="B10" s="2" t="s">
        <v>102</v>
      </c>
      <c r="C10" s="2" t="s">
        <v>46</v>
      </c>
      <c r="D10" s="12" t="s">
        <v>46</v>
      </c>
      <c r="E10" s="2" t="s">
        <v>51</v>
      </c>
      <c r="F10" s="4">
        <v>3</v>
      </c>
      <c r="G10" s="10"/>
    </row>
    <row r="11" spans="1:7" x14ac:dyDescent="0.25">
      <c r="A11" s="2" t="s">
        <v>98</v>
      </c>
      <c r="B11" s="2" t="s">
        <v>102</v>
      </c>
      <c r="C11" s="2" t="s">
        <v>46</v>
      </c>
      <c r="D11" s="12" t="s">
        <v>46</v>
      </c>
      <c r="E11" s="2" t="s">
        <v>91</v>
      </c>
      <c r="F11" s="4">
        <v>1</v>
      </c>
      <c r="G11" s="5">
        <v>2008</v>
      </c>
    </row>
    <row r="12" spans="1:7" x14ac:dyDescent="0.25">
      <c r="A12" s="2" t="s">
        <v>98</v>
      </c>
      <c r="B12" s="2" t="s">
        <v>102</v>
      </c>
      <c r="C12" s="2" t="s">
        <v>46</v>
      </c>
      <c r="D12" s="12" t="s">
        <v>46</v>
      </c>
      <c r="E12" s="2" t="s">
        <v>107</v>
      </c>
      <c r="F12" s="4">
        <v>1</v>
      </c>
      <c r="G12" s="5">
        <v>2008</v>
      </c>
    </row>
    <row r="13" spans="1:7" x14ac:dyDescent="0.25">
      <c r="A13" s="2" t="s">
        <v>98</v>
      </c>
      <c r="B13" s="2" t="s">
        <v>102</v>
      </c>
      <c r="C13" s="2" t="s">
        <v>46</v>
      </c>
      <c r="D13" s="12" t="s">
        <v>46</v>
      </c>
      <c r="E13" s="2" t="s">
        <v>108</v>
      </c>
      <c r="F13" s="4">
        <v>4</v>
      </c>
      <c r="G13" s="5">
        <v>2008</v>
      </c>
    </row>
    <row r="14" spans="1:7" x14ac:dyDescent="0.25">
      <c r="A14" s="2" t="s">
        <v>98</v>
      </c>
      <c r="B14" s="2" t="s">
        <v>102</v>
      </c>
      <c r="C14" s="2" t="s">
        <v>46</v>
      </c>
      <c r="D14" s="12" t="s">
        <v>46</v>
      </c>
      <c r="E14" s="2" t="s">
        <v>85</v>
      </c>
      <c r="F14" s="4">
        <v>1</v>
      </c>
      <c r="G14" s="5">
        <v>2008</v>
      </c>
    </row>
    <row r="15" spans="1:7" x14ac:dyDescent="0.25">
      <c r="A15" s="2" t="s">
        <v>98</v>
      </c>
      <c r="B15" s="2" t="s">
        <v>102</v>
      </c>
      <c r="C15" s="2" t="s">
        <v>46</v>
      </c>
      <c r="D15" s="12" t="s">
        <v>46</v>
      </c>
      <c r="E15" s="2" t="s">
        <v>109</v>
      </c>
      <c r="F15" s="4">
        <v>15</v>
      </c>
      <c r="G15" s="5">
        <v>2008</v>
      </c>
    </row>
    <row r="16" spans="1:7" x14ac:dyDescent="0.25">
      <c r="A16" s="2" t="s">
        <v>98</v>
      </c>
      <c r="B16" s="2" t="s">
        <v>102</v>
      </c>
      <c r="C16" s="2" t="s">
        <v>46</v>
      </c>
      <c r="D16" s="12" t="s">
        <v>46</v>
      </c>
      <c r="E16" s="2" t="s">
        <v>110</v>
      </c>
      <c r="F16" s="4">
        <v>1</v>
      </c>
      <c r="G16" s="5">
        <v>2008</v>
      </c>
    </row>
    <row r="17" spans="1:7" x14ac:dyDescent="0.25">
      <c r="A17" s="2" t="s">
        <v>98</v>
      </c>
      <c r="B17" s="2" t="s">
        <v>102</v>
      </c>
      <c r="C17" s="2" t="s">
        <v>46</v>
      </c>
      <c r="D17" s="12" t="s">
        <v>46</v>
      </c>
      <c r="E17" s="2" t="s">
        <v>111</v>
      </c>
      <c r="F17" s="4">
        <v>2</v>
      </c>
      <c r="G17" s="5">
        <v>2008</v>
      </c>
    </row>
    <row r="18" spans="1:7" x14ac:dyDescent="0.25">
      <c r="A18" s="2" t="s">
        <v>98</v>
      </c>
      <c r="B18" s="2" t="s">
        <v>102</v>
      </c>
      <c r="C18" s="2" t="s">
        <v>46</v>
      </c>
      <c r="D18" s="12" t="s">
        <v>46</v>
      </c>
      <c r="E18" s="2" t="s">
        <v>112</v>
      </c>
      <c r="F18" s="4">
        <v>1</v>
      </c>
      <c r="G18" s="5">
        <v>2008</v>
      </c>
    </row>
    <row r="19" spans="1:7" x14ac:dyDescent="0.25">
      <c r="A19" s="2" t="s">
        <v>98</v>
      </c>
      <c r="B19" s="2" t="s">
        <v>102</v>
      </c>
      <c r="C19" s="2" t="s">
        <v>46</v>
      </c>
      <c r="D19" s="12" t="s">
        <v>46</v>
      </c>
      <c r="E19" s="2" t="s">
        <v>90</v>
      </c>
      <c r="F19" s="4">
        <v>1</v>
      </c>
      <c r="G19" s="5">
        <v>2008</v>
      </c>
    </row>
    <row r="20" spans="1:7" x14ac:dyDescent="0.25">
      <c r="A20" s="2" t="s">
        <v>98</v>
      </c>
      <c r="B20" s="2" t="s">
        <v>102</v>
      </c>
      <c r="C20" s="2" t="s">
        <v>46</v>
      </c>
      <c r="D20" s="12" t="s">
        <v>46</v>
      </c>
      <c r="E20" s="2" t="s">
        <v>113</v>
      </c>
      <c r="F20" s="4">
        <v>3</v>
      </c>
      <c r="G20" s="5">
        <v>2008</v>
      </c>
    </row>
    <row r="21" spans="1:7" x14ac:dyDescent="0.25">
      <c r="A21" s="2" t="s">
        <v>98</v>
      </c>
      <c r="B21" s="2" t="s">
        <v>114</v>
      </c>
      <c r="C21" s="2" t="s">
        <v>46</v>
      </c>
      <c r="D21" s="12" t="s">
        <v>46</v>
      </c>
      <c r="E21" s="2" t="s">
        <v>115</v>
      </c>
      <c r="F21" s="4">
        <v>1</v>
      </c>
      <c r="G21" s="5">
        <v>2012</v>
      </c>
    </row>
    <row r="22" spans="1:7" x14ac:dyDescent="0.25">
      <c r="A22" s="2" t="s">
        <v>98</v>
      </c>
      <c r="B22" s="2" t="s">
        <v>114</v>
      </c>
      <c r="C22" s="2" t="s">
        <v>46</v>
      </c>
      <c r="D22" s="12" t="s">
        <v>46</v>
      </c>
      <c r="E22" s="2" t="s">
        <v>116</v>
      </c>
      <c r="F22" s="4">
        <v>2</v>
      </c>
      <c r="G22" s="5">
        <v>2011</v>
      </c>
    </row>
    <row r="23" spans="1:7" x14ac:dyDescent="0.25">
      <c r="A23" s="2" t="s">
        <v>98</v>
      </c>
      <c r="B23" s="2" t="s">
        <v>114</v>
      </c>
      <c r="C23" s="2" t="s">
        <v>46</v>
      </c>
      <c r="D23" s="12" t="s">
        <v>46</v>
      </c>
      <c r="E23" s="2" t="s">
        <v>117</v>
      </c>
      <c r="F23" s="4">
        <v>1</v>
      </c>
      <c r="G23" s="5">
        <v>2010</v>
      </c>
    </row>
    <row r="24" spans="1:7" x14ac:dyDescent="0.25">
      <c r="A24" s="2" t="s">
        <v>98</v>
      </c>
      <c r="B24" s="2" t="s">
        <v>118</v>
      </c>
      <c r="C24" s="2" t="s">
        <v>46</v>
      </c>
      <c r="D24" s="12" t="s">
        <v>46</v>
      </c>
      <c r="E24" s="2" t="s">
        <v>121</v>
      </c>
      <c r="F24" s="4">
        <v>1</v>
      </c>
      <c r="G24" s="5">
        <v>2015</v>
      </c>
    </row>
    <row r="25" spans="1:7" x14ac:dyDescent="0.25">
      <c r="A25" s="2" t="s">
        <v>98</v>
      </c>
      <c r="B25" s="2" t="s">
        <v>118</v>
      </c>
      <c r="C25" s="2" t="s">
        <v>46</v>
      </c>
      <c r="D25" s="12" t="s">
        <v>46</v>
      </c>
      <c r="E25" s="2" t="s">
        <v>122</v>
      </c>
      <c r="F25" s="4">
        <v>15</v>
      </c>
      <c r="G25" s="5">
        <v>2013</v>
      </c>
    </row>
    <row r="26" spans="1:7" x14ac:dyDescent="0.25">
      <c r="A26" s="2" t="s">
        <v>98</v>
      </c>
      <c r="B26" s="2" t="s">
        <v>118</v>
      </c>
      <c r="C26" s="2" t="s">
        <v>46</v>
      </c>
      <c r="D26" s="12" t="s">
        <v>46</v>
      </c>
      <c r="E26" s="2" t="s">
        <v>47</v>
      </c>
      <c r="F26" s="4">
        <v>2</v>
      </c>
      <c r="G26" s="5">
        <v>2013</v>
      </c>
    </row>
    <row r="27" spans="1:7" x14ac:dyDescent="0.25">
      <c r="A27" s="2" t="s">
        <v>98</v>
      </c>
      <c r="B27" s="2" t="s">
        <v>118</v>
      </c>
      <c r="C27" s="2" t="s">
        <v>46</v>
      </c>
      <c r="D27" s="12" t="s">
        <v>46</v>
      </c>
      <c r="E27" s="2" t="s">
        <v>70</v>
      </c>
      <c r="F27" s="4">
        <v>2</v>
      </c>
      <c r="G27" s="5">
        <v>2013</v>
      </c>
    </row>
    <row r="28" spans="1:7" x14ac:dyDescent="0.25">
      <c r="A28" s="2" t="s">
        <v>98</v>
      </c>
      <c r="B28" s="2" t="s">
        <v>118</v>
      </c>
      <c r="C28" s="2" t="s">
        <v>46</v>
      </c>
      <c r="D28" s="12" t="s">
        <v>46</v>
      </c>
      <c r="E28" s="2" t="s">
        <v>123</v>
      </c>
      <c r="F28" s="4">
        <v>1</v>
      </c>
      <c r="G28" s="5">
        <v>2013</v>
      </c>
    </row>
    <row r="29" spans="1:7" x14ac:dyDescent="0.25">
      <c r="A29" s="2" t="s">
        <v>98</v>
      </c>
      <c r="B29" s="2" t="s">
        <v>118</v>
      </c>
      <c r="C29" s="2" t="s">
        <v>46</v>
      </c>
      <c r="D29" s="12" t="s">
        <v>46</v>
      </c>
      <c r="E29" s="2" t="s">
        <v>124</v>
      </c>
      <c r="F29" s="4">
        <v>1</v>
      </c>
      <c r="G29" s="5">
        <v>2014</v>
      </c>
    </row>
    <row r="30" spans="1:7" x14ac:dyDescent="0.25">
      <c r="A30" s="2" t="s">
        <v>98</v>
      </c>
      <c r="B30" s="2" t="s">
        <v>118</v>
      </c>
      <c r="C30" s="2" t="s">
        <v>46</v>
      </c>
      <c r="D30" s="12" t="s">
        <v>46</v>
      </c>
      <c r="E30" s="2" t="s">
        <v>125</v>
      </c>
      <c r="F30" s="4">
        <v>1</v>
      </c>
      <c r="G30" s="5">
        <v>2014</v>
      </c>
    </row>
    <row r="31" spans="1:7" x14ac:dyDescent="0.25">
      <c r="A31" s="2" t="s">
        <v>98</v>
      </c>
      <c r="B31" s="2" t="s">
        <v>118</v>
      </c>
      <c r="C31" s="2" t="s">
        <v>46</v>
      </c>
      <c r="D31" s="12" t="s">
        <v>46</v>
      </c>
      <c r="E31" s="2" t="s">
        <v>126</v>
      </c>
      <c r="F31" s="4">
        <v>1</v>
      </c>
      <c r="G31" s="5">
        <v>2013</v>
      </c>
    </row>
    <row r="32" spans="1:7" x14ac:dyDescent="0.25">
      <c r="A32" s="2" t="s">
        <v>98</v>
      </c>
      <c r="B32" s="2" t="s">
        <v>140</v>
      </c>
      <c r="C32" s="2" t="s">
        <v>46</v>
      </c>
      <c r="D32" s="12" t="s">
        <v>46</v>
      </c>
      <c r="E32" s="2" t="s">
        <v>141</v>
      </c>
      <c r="F32" s="4">
        <v>28</v>
      </c>
      <c r="G32" s="10"/>
    </row>
    <row r="33" spans="1:7" x14ac:dyDescent="0.25">
      <c r="A33" s="2" t="s">
        <v>98</v>
      </c>
      <c r="B33" s="2" t="s">
        <v>140</v>
      </c>
      <c r="C33" s="2" t="s">
        <v>46</v>
      </c>
      <c r="D33" s="12" t="s">
        <v>46</v>
      </c>
      <c r="E33" s="2" t="s">
        <v>61</v>
      </c>
      <c r="F33" s="4">
        <v>4</v>
      </c>
      <c r="G33" s="5">
        <v>2012</v>
      </c>
    </row>
    <row r="34" spans="1:7" x14ac:dyDescent="0.25">
      <c r="A34" s="2" t="s">
        <v>98</v>
      </c>
      <c r="B34" s="2" t="s">
        <v>142</v>
      </c>
      <c r="C34" s="2" t="s">
        <v>46</v>
      </c>
      <c r="D34" s="12" t="s">
        <v>46</v>
      </c>
      <c r="E34" s="2" t="s">
        <v>72</v>
      </c>
      <c r="F34" s="4">
        <v>1</v>
      </c>
      <c r="G34" s="5">
        <v>2014</v>
      </c>
    </row>
    <row r="35" spans="1:7" x14ac:dyDescent="0.25">
      <c r="A35" s="2" t="s">
        <v>98</v>
      </c>
      <c r="B35" s="2" t="s">
        <v>142</v>
      </c>
      <c r="C35" s="2" t="s">
        <v>46</v>
      </c>
      <c r="D35" s="12" t="s">
        <v>46</v>
      </c>
      <c r="E35" s="2" t="s">
        <v>143</v>
      </c>
      <c r="F35" s="4">
        <v>1</v>
      </c>
      <c r="G35" s="5">
        <v>2014</v>
      </c>
    </row>
    <row r="36" spans="1:7" x14ac:dyDescent="0.25">
      <c r="A36" s="2" t="s">
        <v>98</v>
      </c>
      <c r="B36" s="2" t="s">
        <v>142</v>
      </c>
      <c r="C36" s="2" t="s">
        <v>46</v>
      </c>
      <c r="D36" s="12" t="s">
        <v>46</v>
      </c>
      <c r="E36" s="2" t="s">
        <v>47</v>
      </c>
      <c r="F36" s="4">
        <v>2</v>
      </c>
      <c r="G36" s="5">
        <v>2015</v>
      </c>
    </row>
    <row r="37" spans="1:7" x14ac:dyDescent="0.25">
      <c r="A37" s="2" t="s">
        <v>98</v>
      </c>
      <c r="B37" s="2" t="s">
        <v>144</v>
      </c>
      <c r="C37" s="2" t="s">
        <v>46</v>
      </c>
      <c r="D37" s="12" t="s">
        <v>46</v>
      </c>
      <c r="E37" s="2" t="s">
        <v>145</v>
      </c>
      <c r="F37" s="4">
        <v>1</v>
      </c>
      <c r="G37" s="5">
        <v>2013</v>
      </c>
    </row>
    <row r="38" spans="1:7" x14ac:dyDescent="0.25">
      <c r="A38" s="2" t="s">
        <v>98</v>
      </c>
      <c r="B38" s="2" t="s">
        <v>144</v>
      </c>
      <c r="C38" s="2" t="s">
        <v>46</v>
      </c>
      <c r="D38" s="12" t="s">
        <v>46</v>
      </c>
      <c r="E38" s="2" t="s">
        <v>31</v>
      </c>
      <c r="F38" s="4">
        <v>1</v>
      </c>
      <c r="G38" s="5">
        <v>2013</v>
      </c>
    </row>
    <row r="39" spans="1:7" x14ac:dyDescent="0.25">
      <c r="A39" s="2" t="s">
        <v>98</v>
      </c>
      <c r="B39" s="2" t="s">
        <v>144</v>
      </c>
      <c r="C39" s="2" t="s">
        <v>46</v>
      </c>
      <c r="D39" s="12" t="s">
        <v>46</v>
      </c>
      <c r="E39" s="2" t="s">
        <v>27</v>
      </c>
      <c r="F39" s="4">
        <v>1</v>
      </c>
      <c r="G39" s="5">
        <v>2013</v>
      </c>
    </row>
    <row r="40" spans="1:7" x14ac:dyDescent="0.25">
      <c r="A40" s="2" t="s">
        <v>98</v>
      </c>
      <c r="B40" s="2" t="s">
        <v>144</v>
      </c>
      <c r="C40" s="2" t="s">
        <v>46</v>
      </c>
      <c r="D40" s="12" t="s">
        <v>46</v>
      </c>
      <c r="E40" s="2" t="s">
        <v>30</v>
      </c>
      <c r="F40" s="4">
        <v>1</v>
      </c>
      <c r="G40" s="5">
        <v>2013</v>
      </c>
    </row>
    <row r="41" spans="1:7" x14ac:dyDescent="0.25">
      <c r="A41" s="2" t="s">
        <v>98</v>
      </c>
      <c r="B41" s="2" t="s">
        <v>144</v>
      </c>
      <c r="C41" s="2" t="s">
        <v>46</v>
      </c>
      <c r="D41" s="12" t="s">
        <v>46</v>
      </c>
      <c r="E41" s="2" t="s">
        <v>145</v>
      </c>
      <c r="F41" s="4">
        <v>1</v>
      </c>
      <c r="G41" s="5">
        <v>2013</v>
      </c>
    </row>
    <row r="42" spans="1:7" x14ac:dyDescent="0.25">
      <c r="A42" s="2" t="s">
        <v>98</v>
      </c>
      <c r="B42" s="2" t="s">
        <v>144</v>
      </c>
      <c r="C42" s="2" t="s">
        <v>46</v>
      </c>
      <c r="D42" s="12" t="s">
        <v>46</v>
      </c>
      <c r="E42" s="2" t="s">
        <v>45</v>
      </c>
      <c r="F42" s="4">
        <v>1</v>
      </c>
      <c r="G42" s="5">
        <v>2013</v>
      </c>
    </row>
    <row r="43" spans="1:7" x14ac:dyDescent="0.25">
      <c r="A43" s="2" t="s">
        <v>98</v>
      </c>
      <c r="B43" s="2" t="s">
        <v>144</v>
      </c>
      <c r="C43" s="2" t="s">
        <v>46</v>
      </c>
      <c r="D43" s="12" t="s">
        <v>46</v>
      </c>
      <c r="E43" s="2" t="s">
        <v>45</v>
      </c>
      <c r="F43" s="4">
        <v>1</v>
      </c>
      <c r="G43" s="5">
        <v>2013</v>
      </c>
    </row>
    <row r="44" spans="1:7" x14ac:dyDescent="0.25">
      <c r="A44" s="2" t="s">
        <v>98</v>
      </c>
      <c r="B44" s="2" t="s">
        <v>146</v>
      </c>
      <c r="C44" s="2" t="s">
        <v>46</v>
      </c>
      <c r="D44" s="12" t="s">
        <v>46</v>
      </c>
      <c r="E44" s="2" t="s">
        <v>147</v>
      </c>
      <c r="F44" s="4">
        <v>12</v>
      </c>
      <c r="G44" s="5">
        <v>2017</v>
      </c>
    </row>
    <row r="45" spans="1:7" x14ac:dyDescent="0.25">
      <c r="A45" s="2" t="s">
        <v>98</v>
      </c>
      <c r="B45" s="2" t="s">
        <v>146</v>
      </c>
      <c r="C45" s="2" t="s">
        <v>46</v>
      </c>
      <c r="D45" s="12" t="s">
        <v>46</v>
      </c>
      <c r="E45" s="2" t="s">
        <v>148</v>
      </c>
      <c r="F45" s="4">
        <v>1</v>
      </c>
      <c r="G45" s="10"/>
    </row>
    <row r="46" spans="1:7" x14ac:dyDescent="0.25">
      <c r="A46" s="2" t="s">
        <v>98</v>
      </c>
      <c r="B46" s="2" t="s">
        <v>157</v>
      </c>
      <c r="C46" s="2" t="s">
        <v>46</v>
      </c>
      <c r="D46" s="12" t="s">
        <v>46</v>
      </c>
      <c r="E46" s="2" t="s">
        <v>50</v>
      </c>
      <c r="F46" s="4">
        <v>3</v>
      </c>
      <c r="G46" s="5">
        <v>2014</v>
      </c>
    </row>
    <row r="47" spans="1:7" x14ac:dyDescent="0.25">
      <c r="A47" s="2" t="s">
        <v>98</v>
      </c>
      <c r="B47" s="2" t="s">
        <v>157</v>
      </c>
      <c r="C47" s="2" t="s">
        <v>46</v>
      </c>
      <c r="D47" s="12" t="s">
        <v>46</v>
      </c>
      <c r="E47" s="2" t="s">
        <v>94</v>
      </c>
      <c r="F47" s="4">
        <v>1</v>
      </c>
      <c r="G47" s="5">
        <v>2003</v>
      </c>
    </row>
    <row r="48" spans="1:7" x14ac:dyDescent="0.25">
      <c r="A48" s="2" t="s">
        <v>98</v>
      </c>
      <c r="B48" s="2" t="s">
        <v>157</v>
      </c>
      <c r="C48" s="2" t="s">
        <v>46</v>
      </c>
      <c r="D48" s="12" t="s">
        <v>46</v>
      </c>
      <c r="E48" s="2" t="s">
        <v>78</v>
      </c>
      <c r="F48" s="4">
        <v>2</v>
      </c>
      <c r="G48" s="5">
        <v>2005</v>
      </c>
    </row>
    <row r="49" spans="1:7" x14ac:dyDescent="0.25">
      <c r="A49" s="2" t="s">
        <v>98</v>
      </c>
      <c r="B49" s="2" t="s">
        <v>157</v>
      </c>
      <c r="C49" s="2" t="s">
        <v>46</v>
      </c>
      <c r="D49" s="12" t="s">
        <v>46</v>
      </c>
      <c r="E49" s="2" t="s">
        <v>79</v>
      </c>
      <c r="F49" s="4">
        <v>1</v>
      </c>
      <c r="G49" s="5">
        <v>2005</v>
      </c>
    </row>
    <row r="50" spans="1:7" x14ac:dyDescent="0.25">
      <c r="A50" s="2" t="s">
        <v>98</v>
      </c>
      <c r="B50" s="2" t="s">
        <v>157</v>
      </c>
      <c r="C50" s="2" t="s">
        <v>46</v>
      </c>
      <c r="D50" s="12" t="s">
        <v>46</v>
      </c>
      <c r="E50" s="2" t="s">
        <v>158</v>
      </c>
      <c r="F50" s="4">
        <v>1</v>
      </c>
      <c r="G50" s="5">
        <v>2012</v>
      </c>
    </row>
    <row r="51" spans="1:7" x14ac:dyDescent="0.25">
      <c r="A51" s="2" t="s">
        <v>98</v>
      </c>
      <c r="B51" s="2" t="s">
        <v>157</v>
      </c>
      <c r="C51" s="2" t="s">
        <v>46</v>
      </c>
      <c r="D51" s="12" t="s">
        <v>46</v>
      </c>
      <c r="E51" s="2" t="s">
        <v>159</v>
      </c>
      <c r="F51" s="4">
        <v>1</v>
      </c>
      <c r="G51" s="5">
        <v>2012</v>
      </c>
    </row>
    <row r="52" spans="1:7" x14ac:dyDescent="0.25">
      <c r="A52" s="2" t="s">
        <v>98</v>
      </c>
      <c r="B52" s="2" t="s">
        <v>157</v>
      </c>
      <c r="C52" s="2" t="s">
        <v>46</v>
      </c>
      <c r="D52" s="12" t="s">
        <v>46</v>
      </c>
      <c r="E52" s="2" t="s">
        <v>160</v>
      </c>
      <c r="F52" s="4">
        <v>3</v>
      </c>
      <c r="G52" s="5">
        <v>2013</v>
      </c>
    </row>
    <row r="53" spans="1:7" x14ac:dyDescent="0.25">
      <c r="A53" s="2" t="s">
        <v>98</v>
      </c>
      <c r="B53" s="2" t="s">
        <v>157</v>
      </c>
      <c r="C53" s="2" t="s">
        <v>46</v>
      </c>
      <c r="D53" s="12" t="s">
        <v>46</v>
      </c>
      <c r="E53" s="2" t="s">
        <v>161</v>
      </c>
      <c r="F53" s="4">
        <v>1</v>
      </c>
      <c r="G53" s="5">
        <v>2013</v>
      </c>
    </row>
    <row r="54" spans="1:7" x14ac:dyDescent="0.25">
      <c r="A54" s="2" t="s">
        <v>98</v>
      </c>
      <c r="B54" s="2" t="s">
        <v>157</v>
      </c>
      <c r="C54" s="2" t="s">
        <v>46</v>
      </c>
      <c r="D54" s="12" t="s">
        <v>46</v>
      </c>
      <c r="E54" s="2" t="s">
        <v>162</v>
      </c>
      <c r="F54" s="4">
        <v>1</v>
      </c>
      <c r="G54" s="5">
        <v>2013</v>
      </c>
    </row>
    <row r="55" spans="1:7" x14ac:dyDescent="0.25">
      <c r="A55" s="2" t="s">
        <v>98</v>
      </c>
      <c r="B55" s="2" t="s">
        <v>157</v>
      </c>
      <c r="C55" s="2" t="s">
        <v>46</v>
      </c>
      <c r="D55" s="12" t="s">
        <v>46</v>
      </c>
      <c r="E55" s="2" t="s">
        <v>163</v>
      </c>
      <c r="F55" s="4">
        <v>1</v>
      </c>
      <c r="G55" s="5">
        <v>2013</v>
      </c>
    </row>
    <row r="56" spans="1:7" x14ac:dyDescent="0.25">
      <c r="A56" s="2" t="s">
        <v>98</v>
      </c>
      <c r="B56" s="2" t="s">
        <v>157</v>
      </c>
      <c r="C56" s="2" t="s">
        <v>46</v>
      </c>
      <c r="D56" s="12" t="s">
        <v>46</v>
      </c>
      <c r="E56" s="2" t="s">
        <v>164</v>
      </c>
      <c r="F56" s="4">
        <v>1</v>
      </c>
      <c r="G56" s="5">
        <v>2013</v>
      </c>
    </row>
    <row r="57" spans="1:7" x14ac:dyDescent="0.25">
      <c r="A57" s="2" t="s">
        <v>98</v>
      </c>
      <c r="B57" s="2" t="s">
        <v>157</v>
      </c>
      <c r="C57" s="2" t="s">
        <v>46</v>
      </c>
      <c r="D57" s="12" t="s">
        <v>46</v>
      </c>
      <c r="E57" s="2" t="s">
        <v>165</v>
      </c>
      <c r="F57" s="4">
        <v>1</v>
      </c>
      <c r="G57" s="5">
        <v>2013</v>
      </c>
    </row>
    <row r="58" spans="1:7" x14ac:dyDescent="0.25">
      <c r="A58" s="2" t="s">
        <v>98</v>
      </c>
      <c r="B58" s="2" t="s">
        <v>157</v>
      </c>
      <c r="C58" s="2" t="s">
        <v>46</v>
      </c>
      <c r="D58" s="12" t="s">
        <v>46</v>
      </c>
      <c r="E58" s="2" t="s">
        <v>166</v>
      </c>
      <c r="F58" s="4">
        <v>1</v>
      </c>
      <c r="G58" s="5">
        <v>2013</v>
      </c>
    </row>
    <row r="59" spans="1:7" x14ac:dyDescent="0.25">
      <c r="A59" s="2" t="s">
        <v>98</v>
      </c>
      <c r="B59" s="2" t="s">
        <v>157</v>
      </c>
      <c r="C59" s="2" t="s">
        <v>46</v>
      </c>
      <c r="D59" s="12" t="s">
        <v>46</v>
      </c>
      <c r="E59" s="2" t="s">
        <v>167</v>
      </c>
      <c r="F59" s="4">
        <v>1</v>
      </c>
      <c r="G59" s="5">
        <v>2003</v>
      </c>
    </row>
    <row r="60" spans="1:7" x14ac:dyDescent="0.25">
      <c r="A60" s="2" t="s">
        <v>98</v>
      </c>
      <c r="B60" s="2" t="s">
        <v>168</v>
      </c>
      <c r="C60" s="2" t="s">
        <v>46</v>
      </c>
      <c r="D60" s="12" t="s">
        <v>46</v>
      </c>
      <c r="E60" s="2" t="s">
        <v>173</v>
      </c>
      <c r="F60" s="4">
        <v>2</v>
      </c>
      <c r="G60" s="5">
        <v>2008</v>
      </c>
    </row>
    <row r="61" spans="1:7" x14ac:dyDescent="0.25">
      <c r="A61" s="2" t="s">
        <v>98</v>
      </c>
      <c r="B61" s="2" t="s">
        <v>168</v>
      </c>
      <c r="C61" s="2" t="s">
        <v>46</v>
      </c>
      <c r="D61" s="12" t="s">
        <v>46</v>
      </c>
      <c r="E61" s="2" t="s">
        <v>174</v>
      </c>
      <c r="F61" s="4">
        <v>12</v>
      </c>
      <c r="G61" s="5">
        <v>2017</v>
      </c>
    </row>
    <row r="62" spans="1:7" x14ac:dyDescent="0.25">
      <c r="A62" s="2" t="s">
        <v>98</v>
      </c>
      <c r="B62" s="2" t="s">
        <v>189</v>
      </c>
      <c r="C62" s="2" t="s">
        <v>46</v>
      </c>
      <c r="D62" s="12" t="s">
        <v>46</v>
      </c>
      <c r="E62" s="2" t="s">
        <v>199</v>
      </c>
      <c r="F62" s="4">
        <v>13</v>
      </c>
      <c r="G62" s="10"/>
    </row>
    <row r="63" spans="1:7" x14ac:dyDescent="0.25">
      <c r="A63" s="2" t="s">
        <v>98</v>
      </c>
      <c r="B63" s="2" t="s">
        <v>189</v>
      </c>
      <c r="C63" s="2" t="s">
        <v>46</v>
      </c>
      <c r="D63" s="12" t="s">
        <v>46</v>
      </c>
      <c r="E63" s="2" t="s">
        <v>201</v>
      </c>
      <c r="F63" s="4">
        <v>1</v>
      </c>
      <c r="G63" s="5">
        <v>2003</v>
      </c>
    </row>
    <row r="64" spans="1:7" x14ac:dyDescent="0.25">
      <c r="A64" s="2" t="s">
        <v>98</v>
      </c>
      <c r="B64" s="2" t="s">
        <v>189</v>
      </c>
      <c r="C64" s="2" t="s">
        <v>46</v>
      </c>
      <c r="D64" s="12" t="s">
        <v>46</v>
      </c>
      <c r="E64" s="2" t="s">
        <v>204</v>
      </c>
      <c r="F64" s="4">
        <v>1</v>
      </c>
      <c r="G64" s="10"/>
    </row>
    <row r="65" spans="1:7" x14ac:dyDescent="0.25">
      <c r="A65" s="2" t="s">
        <v>98</v>
      </c>
      <c r="B65" s="2" t="s">
        <v>189</v>
      </c>
      <c r="C65" s="2" t="s">
        <v>46</v>
      </c>
      <c r="D65" s="12" t="s">
        <v>46</v>
      </c>
      <c r="E65" s="2" t="s">
        <v>205</v>
      </c>
      <c r="F65" s="4">
        <v>6</v>
      </c>
      <c r="G65" s="10"/>
    </row>
    <row r="66" spans="1:7" x14ac:dyDescent="0.25">
      <c r="A66" s="2" t="s">
        <v>98</v>
      </c>
      <c r="B66" s="2" t="s">
        <v>189</v>
      </c>
      <c r="C66" s="2" t="s">
        <v>46</v>
      </c>
      <c r="D66" s="12" t="s">
        <v>46</v>
      </c>
      <c r="E66" s="2" t="s">
        <v>206</v>
      </c>
      <c r="F66" s="4">
        <v>2</v>
      </c>
      <c r="G66" s="10"/>
    </row>
    <row r="67" spans="1:7" x14ac:dyDescent="0.25">
      <c r="A67" s="2" t="s">
        <v>98</v>
      </c>
      <c r="B67" s="2" t="s">
        <v>189</v>
      </c>
      <c r="C67" s="2" t="s">
        <v>46</v>
      </c>
      <c r="D67" s="12" t="s">
        <v>46</v>
      </c>
      <c r="E67" s="2" t="s">
        <v>207</v>
      </c>
      <c r="F67" s="4">
        <v>20</v>
      </c>
      <c r="G67" s="10"/>
    </row>
    <row r="68" spans="1:7" x14ac:dyDescent="0.25">
      <c r="A68" s="2" t="s">
        <v>98</v>
      </c>
      <c r="B68" s="2" t="s">
        <v>189</v>
      </c>
      <c r="C68" s="2" t="s">
        <v>46</v>
      </c>
      <c r="D68" s="12" t="s">
        <v>46</v>
      </c>
      <c r="E68" s="2" t="s">
        <v>208</v>
      </c>
      <c r="F68" s="4">
        <v>1</v>
      </c>
      <c r="G68" s="10"/>
    </row>
    <row r="69" spans="1:7" x14ac:dyDescent="0.25">
      <c r="A69" s="2" t="s">
        <v>98</v>
      </c>
      <c r="B69" s="2" t="s">
        <v>189</v>
      </c>
      <c r="C69" s="2" t="s">
        <v>46</v>
      </c>
      <c r="D69" s="12" t="s">
        <v>46</v>
      </c>
      <c r="E69" s="2" t="s">
        <v>209</v>
      </c>
      <c r="F69" s="4">
        <v>2</v>
      </c>
      <c r="G69" s="10"/>
    </row>
    <row r="70" spans="1:7" x14ac:dyDescent="0.25">
      <c r="A70" s="2" t="s">
        <v>98</v>
      </c>
      <c r="B70" s="2" t="s">
        <v>189</v>
      </c>
      <c r="C70" s="2" t="s">
        <v>46</v>
      </c>
      <c r="D70" s="12" t="s">
        <v>46</v>
      </c>
      <c r="E70" s="2" t="s">
        <v>213</v>
      </c>
      <c r="F70" s="4">
        <v>38</v>
      </c>
      <c r="G70" s="10"/>
    </row>
    <row r="71" spans="1:7" x14ac:dyDescent="0.25">
      <c r="A71" s="2" t="s">
        <v>98</v>
      </c>
      <c r="B71" s="2" t="s">
        <v>189</v>
      </c>
      <c r="C71" s="2" t="s">
        <v>46</v>
      </c>
      <c r="D71" s="12" t="s">
        <v>46</v>
      </c>
      <c r="E71" s="2" t="s">
        <v>216</v>
      </c>
      <c r="F71" s="4">
        <v>12</v>
      </c>
      <c r="G71" s="10"/>
    </row>
    <row r="72" spans="1:7" x14ac:dyDescent="0.25">
      <c r="A72" s="2" t="s">
        <v>98</v>
      </c>
      <c r="B72" s="2" t="s">
        <v>189</v>
      </c>
      <c r="C72" s="2" t="s">
        <v>46</v>
      </c>
      <c r="D72" s="12" t="s">
        <v>46</v>
      </c>
      <c r="E72" s="2" t="s">
        <v>217</v>
      </c>
      <c r="F72" s="4">
        <v>6</v>
      </c>
      <c r="G72" s="10"/>
    </row>
    <row r="73" spans="1:7" x14ac:dyDescent="0.25">
      <c r="A73" s="2" t="s">
        <v>98</v>
      </c>
      <c r="B73" s="2" t="s">
        <v>189</v>
      </c>
      <c r="C73" s="2" t="s">
        <v>46</v>
      </c>
      <c r="D73" s="12" t="s">
        <v>46</v>
      </c>
      <c r="E73" s="2" t="s">
        <v>218</v>
      </c>
      <c r="F73" s="4">
        <v>50</v>
      </c>
      <c r="G73" s="10"/>
    </row>
    <row r="74" spans="1:7" x14ac:dyDescent="0.25">
      <c r="A74" s="2" t="s">
        <v>98</v>
      </c>
      <c r="B74" s="2" t="s">
        <v>189</v>
      </c>
      <c r="C74" s="2" t="s">
        <v>46</v>
      </c>
      <c r="D74" s="12" t="s">
        <v>46</v>
      </c>
      <c r="E74" s="2" t="s">
        <v>219</v>
      </c>
      <c r="F74" s="4">
        <v>68</v>
      </c>
      <c r="G74" s="10"/>
    </row>
    <row r="75" spans="1:7" x14ac:dyDescent="0.25">
      <c r="A75" s="2" t="s">
        <v>98</v>
      </c>
      <c r="B75" s="2" t="s">
        <v>225</v>
      </c>
      <c r="C75" s="2" t="s">
        <v>46</v>
      </c>
      <c r="D75" s="12" t="s">
        <v>46</v>
      </c>
      <c r="E75" s="2" t="s">
        <v>23</v>
      </c>
      <c r="F75" s="4">
        <v>2</v>
      </c>
      <c r="G75" s="5">
        <v>2004</v>
      </c>
    </row>
    <row r="76" spans="1:7" x14ac:dyDescent="0.25">
      <c r="A76" s="2" t="s">
        <v>98</v>
      </c>
      <c r="B76" s="2" t="s">
        <v>225</v>
      </c>
      <c r="C76" s="2" t="s">
        <v>46</v>
      </c>
      <c r="D76" s="12" t="s">
        <v>46</v>
      </c>
      <c r="E76" s="2" t="s">
        <v>62</v>
      </c>
      <c r="F76" s="4">
        <v>1</v>
      </c>
      <c r="G76" s="5">
        <v>1994</v>
      </c>
    </row>
    <row r="77" spans="1:7" x14ac:dyDescent="0.25">
      <c r="A77" s="2" t="s">
        <v>98</v>
      </c>
      <c r="B77" s="2" t="s">
        <v>225</v>
      </c>
      <c r="C77" s="2" t="s">
        <v>46</v>
      </c>
      <c r="D77" s="12" t="s">
        <v>46</v>
      </c>
      <c r="E77" s="2" t="s">
        <v>62</v>
      </c>
      <c r="F77" s="4">
        <v>2</v>
      </c>
      <c r="G77" s="5">
        <v>1998</v>
      </c>
    </row>
    <row r="78" spans="1:7" x14ac:dyDescent="0.25">
      <c r="A78" s="2" t="s">
        <v>98</v>
      </c>
      <c r="B78" s="2" t="s">
        <v>225</v>
      </c>
      <c r="C78" s="2" t="s">
        <v>46</v>
      </c>
      <c r="D78" s="12" t="s">
        <v>46</v>
      </c>
      <c r="E78" s="2" t="s">
        <v>62</v>
      </c>
      <c r="F78" s="4">
        <v>1</v>
      </c>
      <c r="G78" s="5">
        <v>2004</v>
      </c>
    </row>
    <row r="79" spans="1:7" x14ac:dyDescent="0.25">
      <c r="A79" s="2" t="s">
        <v>98</v>
      </c>
      <c r="B79" s="2" t="s">
        <v>225</v>
      </c>
      <c r="C79" s="2" t="s">
        <v>46</v>
      </c>
      <c r="D79" s="12" t="s">
        <v>46</v>
      </c>
      <c r="E79" s="2" t="s">
        <v>71</v>
      </c>
      <c r="F79" s="4">
        <v>1</v>
      </c>
      <c r="G79" s="5">
        <v>2003</v>
      </c>
    </row>
    <row r="80" spans="1:7" x14ac:dyDescent="0.25">
      <c r="A80" s="2" t="s">
        <v>98</v>
      </c>
      <c r="B80" s="2" t="s">
        <v>225</v>
      </c>
      <c r="C80" s="2" t="s">
        <v>46</v>
      </c>
      <c r="D80" s="12" t="s">
        <v>46</v>
      </c>
      <c r="E80" s="2" t="s">
        <v>71</v>
      </c>
      <c r="F80" s="4">
        <v>2</v>
      </c>
      <c r="G80" s="5">
        <v>2005</v>
      </c>
    </row>
    <row r="81" spans="1:7" x14ac:dyDescent="0.25">
      <c r="A81" s="2" t="s">
        <v>98</v>
      </c>
      <c r="B81" s="2" t="s">
        <v>225</v>
      </c>
      <c r="C81" s="2" t="s">
        <v>46</v>
      </c>
      <c r="D81" s="12" t="s">
        <v>46</v>
      </c>
      <c r="E81" s="2" t="s">
        <v>96</v>
      </c>
      <c r="F81" s="4">
        <v>1</v>
      </c>
      <c r="G81" s="10"/>
    </row>
    <row r="82" spans="1:7" x14ac:dyDescent="0.25">
      <c r="A82" s="2" t="s">
        <v>98</v>
      </c>
      <c r="B82" s="2" t="s">
        <v>225</v>
      </c>
      <c r="C82" s="2" t="s">
        <v>46</v>
      </c>
      <c r="D82" s="12" t="s">
        <v>46</v>
      </c>
      <c r="E82" s="2" t="s">
        <v>60</v>
      </c>
      <c r="F82" s="4">
        <v>2</v>
      </c>
      <c r="G82" s="5">
        <v>1999</v>
      </c>
    </row>
    <row r="83" spans="1:7" x14ac:dyDescent="0.25">
      <c r="A83" s="2" t="s">
        <v>98</v>
      </c>
      <c r="B83" s="2" t="s">
        <v>225</v>
      </c>
      <c r="C83" s="2" t="s">
        <v>46</v>
      </c>
      <c r="D83" s="12" t="s">
        <v>46</v>
      </c>
      <c r="E83" s="2" t="s">
        <v>37</v>
      </c>
      <c r="F83" s="4">
        <v>2</v>
      </c>
      <c r="G83" s="5">
        <v>2001</v>
      </c>
    </row>
    <row r="84" spans="1:7" x14ac:dyDescent="0.25">
      <c r="A84" s="2" t="s">
        <v>98</v>
      </c>
      <c r="B84" s="2" t="s">
        <v>225</v>
      </c>
      <c r="C84" s="2" t="s">
        <v>46</v>
      </c>
      <c r="D84" s="12" t="s">
        <v>46</v>
      </c>
      <c r="E84" s="2" t="s">
        <v>50</v>
      </c>
      <c r="F84" s="4">
        <v>8</v>
      </c>
      <c r="G84" s="5">
        <v>1996</v>
      </c>
    </row>
    <row r="85" spans="1:7" x14ac:dyDescent="0.25">
      <c r="A85" s="2" t="s">
        <v>98</v>
      </c>
      <c r="B85" s="2" t="s">
        <v>225</v>
      </c>
      <c r="C85" s="2" t="s">
        <v>46</v>
      </c>
      <c r="D85" s="12" t="s">
        <v>46</v>
      </c>
      <c r="E85" s="2" t="s">
        <v>226</v>
      </c>
      <c r="F85" s="4">
        <v>1</v>
      </c>
      <c r="G85" s="10"/>
    </row>
    <row r="86" spans="1:7" x14ac:dyDescent="0.25">
      <c r="A86" s="2" t="s">
        <v>98</v>
      </c>
      <c r="B86" s="2" t="s">
        <v>225</v>
      </c>
      <c r="C86" s="2" t="s">
        <v>46</v>
      </c>
      <c r="D86" s="12" t="s">
        <v>46</v>
      </c>
      <c r="E86" s="2" t="s">
        <v>227</v>
      </c>
      <c r="F86" s="4">
        <v>3</v>
      </c>
      <c r="G86" s="10"/>
    </row>
    <row r="87" spans="1:7" x14ac:dyDescent="0.25">
      <c r="A87" s="2" t="s">
        <v>98</v>
      </c>
      <c r="B87" s="2" t="s">
        <v>225</v>
      </c>
      <c r="C87" s="2" t="s">
        <v>46</v>
      </c>
      <c r="D87" s="12" t="s">
        <v>46</v>
      </c>
      <c r="E87" s="2" t="s">
        <v>228</v>
      </c>
      <c r="F87" s="4">
        <v>15</v>
      </c>
      <c r="G87" s="5">
        <v>2012</v>
      </c>
    </row>
    <row r="88" spans="1:7" x14ac:dyDescent="0.25">
      <c r="A88" s="2" t="s">
        <v>98</v>
      </c>
      <c r="B88" s="2" t="s">
        <v>225</v>
      </c>
      <c r="C88" s="2" t="s">
        <v>46</v>
      </c>
      <c r="D88" s="12" t="s">
        <v>46</v>
      </c>
      <c r="E88" s="2" t="s">
        <v>229</v>
      </c>
      <c r="F88" s="4">
        <v>1</v>
      </c>
      <c r="G88" s="5">
        <v>2012</v>
      </c>
    </row>
    <row r="89" spans="1:7" x14ac:dyDescent="0.25">
      <c r="A89" s="2" t="s">
        <v>98</v>
      </c>
      <c r="B89" s="2" t="s">
        <v>225</v>
      </c>
      <c r="C89" s="2" t="s">
        <v>46</v>
      </c>
      <c r="D89" s="12" t="s">
        <v>46</v>
      </c>
      <c r="E89" s="2" t="s">
        <v>230</v>
      </c>
      <c r="F89" s="4">
        <v>1</v>
      </c>
      <c r="G89" s="5">
        <v>2012</v>
      </c>
    </row>
    <row r="90" spans="1:7" x14ac:dyDescent="0.25">
      <c r="A90" s="2" t="s">
        <v>98</v>
      </c>
      <c r="B90" s="2" t="s">
        <v>225</v>
      </c>
      <c r="C90" s="2" t="s">
        <v>46</v>
      </c>
      <c r="D90" s="12" t="s">
        <v>46</v>
      </c>
      <c r="E90" s="2" t="s">
        <v>231</v>
      </c>
      <c r="F90" s="4">
        <v>1</v>
      </c>
      <c r="G90" s="5">
        <v>2012</v>
      </c>
    </row>
    <row r="91" spans="1:7" x14ac:dyDescent="0.25">
      <c r="A91" s="2" t="s">
        <v>98</v>
      </c>
      <c r="B91" s="2" t="s">
        <v>225</v>
      </c>
      <c r="C91" s="2" t="s">
        <v>46</v>
      </c>
      <c r="D91" s="12" t="s">
        <v>46</v>
      </c>
      <c r="E91" s="2" t="s">
        <v>47</v>
      </c>
      <c r="F91" s="4">
        <v>26</v>
      </c>
      <c r="G91" s="5">
        <v>2010</v>
      </c>
    </row>
    <row r="92" spans="1:7" x14ac:dyDescent="0.25">
      <c r="A92" s="2" t="s">
        <v>98</v>
      </c>
      <c r="B92" s="2" t="s">
        <v>225</v>
      </c>
      <c r="C92" s="2" t="s">
        <v>46</v>
      </c>
      <c r="D92" s="12" t="s">
        <v>46</v>
      </c>
      <c r="E92" s="2" t="s">
        <v>232</v>
      </c>
      <c r="F92" s="4">
        <v>2</v>
      </c>
      <c r="G92" s="10"/>
    </row>
    <row r="93" spans="1:7" x14ac:dyDescent="0.25">
      <c r="A93" s="2" t="s">
        <v>98</v>
      </c>
      <c r="B93" s="2" t="s">
        <v>225</v>
      </c>
      <c r="C93" s="2" t="s">
        <v>46</v>
      </c>
      <c r="D93" s="12" t="s">
        <v>46</v>
      </c>
      <c r="E93" s="2" t="s">
        <v>233</v>
      </c>
      <c r="F93" s="4">
        <v>2</v>
      </c>
      <c r="G93" s="5">
        <v>2012</v>
      </c>
    </row>
    <row r="94" spans="1:7" x14ac:dyDescent="0.25">
      <c r="A94" s="2" t="s">
        <v>98</v>
      </c>
      <c r="B94" s="2" t="s">
        <v>225</v>
      </c>
      <c r="C94" s="2" t="s">
        <v>46</v>
      </c>
      <c r="D94" s="12" t="s">
        <v>46</v>
      </c>
      <c r="E94" s="2" t="s">
        <v>234</v>
      </c>
      <c r="F94" s="4">
        <v>8</v>
      </c>
      <c r="G94" s="10"/>
    </row>
    <row r="95" spans="1:7" x14ac:dyDescent="0.25">
      <c r="A95" s="2" t="s">
        <v>98</v>
      </c>
      <c r="B95" s="2" t="s">
        <v>225</v>
      </c>
      <c r="C95" s="2" t="s">
        <v>46</v>
      </c>
      <c r="D95" s="12" t="s">
        <v>46</v>
      </c>
      <c r="E95" s="2" t="s">
        <v>86</v>
      </c>
      <c r="F95" s="4">
        <v>2</v>
      </c>
      <c r="G95" s="10"/>
    </row>
    <row r="96" spans="1:7" x14ac:dyDescent="0.25">
      <c r="A96" s="2" t="s">
        <v>98</v>
      </c>
      <c r="B96" s="2" t="s">
        <v>239</v>
      </c>
      <c r="C96" s="2" t="s">
        <v>46</v>
      </c>
      <c r="D96" s="12" t="s">
        <v>46</v>
      </c>
      <c r="E96" s="2" t="s">
        <v>240</v>
      </c>
      <c r="F96" s="4">
        <v>2</v>
      </c>
      <c r="G96" s="10"/>
    </row>
    <row r="97" spans="1:7" x14ac:dyDescent="0.25">
      <c r="A97" s="2" t="s">
        <v>98</v>
      </c>
      <c r="B97" s="2" t="s">
        <v>242</v>
      </c>
      <c r="C97" s="2" t="s">
        <v>46</v>
      </c>
      <c r="D97" s="12" t="s">
        <v>46</v>
      </c>
      <c r="E97" s="2" t="s">
        <v>82</v>
      </c>
      <c r="F97" s="4">
        <v>2</v>
      </c>
      <c r="G97" s="5">
        <v>2005</v>
      </c>
    </row>
    <row r="98" spans="1:7" x14ac:dyDescent="0.25">
      <c r="A98" s="2" t="s">
        <v>98</v>
      </c>
      <c r="B98" s="2" t="s">
        <v>242</v>
      </c>
      <c r="C98" s="2" t="s">
        <v>46</v>
      </c>
      <c r="D98" s="12" t="s">
        <v>46</v>
      </c>
      <c r="E98" s="2" t="s">
        <v>243</v>
      </c>
      <c r="F98" s="4">
        <v>3</v>
      </c>
      <c r="G98" s="5">
        <v>2013</v>
      </c>
    </row>
    <row r="99" spans="1:7" x14ac:dyDescent="0.25">
      <c r="A99" s="2" t="s">
        <v>98</v>
      </c>
      <c r="B99" s="2" t="s">
        <v>244</v>
      </c>
      <c r="C99" s="2" t="s">
        <v>46</v>
      </c>
      <c r="D99" s="12" t="s">
        <v>46</v>
      </c>
      <c r="E99" s="2" t="s">
        <v>245</v>
      </c>
      <c r="F99" s="4">
        <v>1</v>
      </c>
      <c r="G99" s="10"/>
    </row>
    <row r="100" spans="1:7" x14ac:dyDescent="0.25">
      <c r="A100" s="2" t="s">
        <v>98</v>
      </c>
      <c r="B100" s="2" t="s">
        <v>246</v>
      </c>
      <c r="C100" s="2" t="s">
        <v>46</v>
      </c>
      <c r="D100" s="12" t="s">
        <v>46</v>
      </c>
      <c r="E100" s="2" t="s">
        <v>59</v>
      </c>
      <c r="F100" s="4">
        <v>14</v>
      </c>
      <c r="G100" s="5">
        <v>2007</v>
      </c>
    </row>
    <row r="101" spans="1:7" x14ac:dyDescent="0.25">
      <c r="A101" s="2" t="s">
        <v>98</v>
      </c>
      <c r="B101" s="2" t="s">
        <v>246</v>
      </c>
      <c r="C101" s="2" t="s">
        <v>46</v>
      </c>
      <c r="D101" s="12" t="s">
        <v>46</v>
      </c>
      <c r="E101" s="2" t="s">
        <v>247</v>
      </c>
      <c r="F101" s="4">
        <v>2</v>
      </c>
      <c r="G101" s="5">
        <v>2010</v>
      </c>
    </row>
    <row r="102" spans="1:7" x14ac:dyDescent="0.25">
      <c r="A102" s="2" t="s">
        <v>98</v>
      </c>
      <c r="B102" s="2" t="s">
        <v>248</v>
      </c>
      <c r="C102" s="2" t="s">
        <v>46</v>
      </c>
      <c r="D102" s="12" t="s">
        <v>46</v>
      </c>
      <c r="E102" s="2" t="s">
        <v>249</v>
      </c>
      <c r="F102" s="4">
        <v>1</v>
      </c>
      <c r="G102" s="10"/>
    </row>
    <row r="103" spans="1:7" x14ac:dyDescent="0.25">
      <c r="A103" s="2" t="s">
        <v>98</v>
      </c>
      <c r="B103" s="2" t="s">
        <v>248</v>
      </c>
      <c r="C103" s="2" t="s">
        <v>46</v>
      </c>
      <c r="D103" s="12" t="s">
        <v>46</v>
      </c>
      <c r="E103" s="2" t="s">
        <v>250</v>
      </c>
      <c r="F103" s="4">
        <v>8</v>
      </c>
      <c r="G103" s="5">
        <v>2011</v>
      </c>
    </row>
    <row r="104" spans="1:7" x14ac:dyDescent="0.25">
      <c r="A104" s="2" t="s">
        <v>98</v>
      </c>
      <c r="B104" s="2" t="s">
        <v>252</v>
      </c>
      <c r="C104" s="2" t="s">
        <v>46</v>
      </c>
      <c r="D104" s="12" t="s">
        <v>46</v>
      </c>
      <c r="E104" s="2" t="s">
        <v>253</v>
      </c>
      <c r="F104" s="4">
        <v>1</v>
      </c>
      <c r="G104" s="5">
        <v>2016</v>
      </c>
    </row>
    <row r="105" spans="1:7" x14ac:dyDescent="0.25">
      <c r="A105" s="2" t="s">
        <v>98</v>
      </c>
      <c r="B105" s="2" t="s">
        <v>252</v>
      </c>
      <c r="C105" s="2" t="s">
        <v>46</v>
      </c>
      <c r="D105" s="12" t="s">
        <v>46</v>
      </c>
      <c r="E105" s="2" t="s">
        <v>254</v>
      </c>
      <c r="F105" s="4">
        <v>1</v>
      </c>
      <c r="G105" s="5">
        <v>2016</v>
      </c>
    </row>
    <row r="106" spans="1:7" x14ac:dyDescent="0.25">
      <c r="A106" s="2" t="s">
        <v>98</v>
      </c>
      <c r="B106" s="2" t="s">
        <v>252</v>
      </c>
      <c r="C106" s="2" t="s">
        <v>46</v>
      </c>
      <c r="D106" s="12" t="s">
        <v>46</v>
      </c>
      <c r="E106" s="2" t="s">
        <v>255</v>
      </c>
      <c r="F106" s="4">
        <v>1</v>
      </c>
      <c r="G106" s="5">
        <v>2016</v>
      </c>
    </row>
    <row r="107" spans="1:7" x14ac:dyDescent="0.25">
      <c r="A107" s="2" t="s">
        <v>98</v>
      </c>
      <c r="B107" s="2" t="s">
        <v>252</v>
      </c>
      <c r="C107" s="2" t="s">
        <v>46</v>
      </c>
      <c r="D107" s="12" t="s">
        <v>46</v>
      </c>
      <c r="E107" s="2" t="s">
        <v>256</v>
      </c>
      <c r="F107" s="4">
        <v>1</v>
      </c>
      <c r="G107" s="5">
        <v>2016</v>
      </c>
    </row>
    <row r="108" spans="1:7" x14ac:dyDescent="0.25">
      <c r="A108" s="2" t="s">
        <v>98</v>
      </c>
      <c r="B108" s="2" t="s">
        <v>252</v>
      </c>
      <c r="C108" s="2" t="s">
        <v>46</v>
      </c>
      <c r="D108" s="12" t="s">
        <v>46</v>
      </c>
      <c r="E108" s="2" t="s">
        <v>257</v>
      </c>
      <c r="F108" s="4">
        <v>26</v>
      </c>
      <c r="G108" s="5">
        <v>2016</v>
      </c>
    </row>
    <row r="109" spans="1:7" x14ac:dyDescent="0.25">
      <c r="A109" s="2" t="s">
        <v>98</v>
      </c>
      <c r="B109" s="2" t="s">
        <v>252</v>
      </c>
      <c r="C109" s="2" t="s">
        <v>46</v>
      </c>
      <c r="D109" s="12" t="s">
        <v>46</v>
      </c>
      <c r="E109" s="2" t="s">
        <v>258</v>
      </c>
      <c r="F109" s="4">
        <v>2</v>
      </c>
      <c r="G109" s="5">
        <v>2016</v>
      </c>
    </row>
    <row r="110" spans="1:7" x14ac:dyDescent="0.25">
      <c r="A110" s="2" t="s">
        <v>98</v>
      </c>
      <c r="B110" s="2" t="s">
        <v>252</v>
      </c>
      <c r="C110" s="2" t="s">
        <v>46</v>
      </c>
      <c r="D110" s="12" t="s">
        <v>46</v>
      </c>
      <c r="E110" s="2" t="s">
        <v>259</v>
      </c>
      <c r="F110" s="4">
        <v>1</v>
      </c>
      <c r="G110" s="5">
        <v>2016</v>
      </c>
    </row>
    <row r="111" spans="1:7" x14ac:dyDescent="0.25">
      <c r="A111" s="2" t="s">
        <v>98</v>
      </c>
      <c r="B111" s="2" t="s">
        <v>252</v>
      </c>
      <c r="C111" s="2" t="s">
        <v>46</v>
      </c>
      <c r="D111" s="12" t="s">
        <v>46</v>
      </c>
      <c r="E111" s="2" t="s">
        <v>260</v>
      </c>
      <c r="F111" s="4">
        <v>1</v>
      </c>
      <c r="G111" s="5">
        <v>2016</v>
      </c>
    </row>
    <row r="112" spans="1:7" x14ac:dyDescent="0.25">
      <c r="A112" s="2" t="s">
        <v>98</v>
      </c>
      <c r="B112" s="2" t="s">
        <v>252</v>
      </c>
      <c r="C112" s="2" t="s">
        <v>46</v>
      </c>
      <c r="D112" s="12" t="s">
        <v>46</v>
      </c>
      <c r="E112" s="2" t="s">
        <v>261</v>
      </c>
      <c r="F112" s="4">
        <v>1</v>
      </c>
      <c r="G112" s="5">
        <v>2016</v>
      </c>
    </row>
    <row r="113" spans="1:7" x14ac:dyDescent="0.25">
      <c r="A113" s="2" t="s">
        <v>98</v>
      </c>
      <c r="B113" s="2" t="s">
        <v>252</v>
      </c>
      <c r="C113" s="2" t="s">
        <v>46</v>
      </c>
      <c r="D113" s="12" t="s">
        <v>46</v>
      </c>
      <c r="E113" s="2" t="s">
        <v>262</v>
      </c>
      <c r="F113" s="4">
        <v>1</v>
      </c>
      <c r="G113" s="5">
        <v>2016</v>
      </c>
    </row>
    <row r="114" spans="1:7" x14ac:dyDescent="0.25">
      <c r="A114" s="2" t="s">
        <v>98</v>
      </c>
      <c r="B114" s="2" t="s">
        <v>252</v>
      </c>
      <c r="C114" s="2" t="s">
        <v>46</v>
      </c>
      <c r="D114" s="12" t="s">
        <v>46</v>
      </c>
      <c r="E114" s="2" t="s">
        <v>263</v>
      </c>
      <c r="F114" s="4">
        <v>1</v>
      </c>
      <c r="G114" s="5">
        <v>2016</v>
      </c>
    </row>
    <row r="115" spans="1:7" x14ac:dyDescent="0.25">
      <c r="A115" s="2" t="s">
        <v>98</v>
      </c>
      <c r="B115" s="2" t="s">
        <v>252</v>
      </c>
      <c r="C115" s="2" t="s">
        <v>46</v>
      </c>
      <c r="D115" s="12" t="s">
        <v>46</v>
      </c>
      <c r="E115" s="2" t="s">
        <v>87</v>
      </c>
      <c r="F115" s="4">
        <v>1</v>
      </c>
      <c r="G115" s="5">
        <v>2016</v>
      </c>
    </row>
    <row r="116" spans="1:7" x14ac:dyDescent="0.25">
      <c r="A116" s="2" t="s">
        <v>98</v>
      </c>
      <c r="B116" s="2" t="s">
        <v>252</v>
      </c>
      <c r="C116" s="2" t="s">
        <v>46</v>
      </c>
      <c r="D116" s="12" t="s">
        <v>46</v>
      </c>
      <c r="E116" s="2" t="s">
        <v>264</v>
      </c>
      <c r="F116" s="4">
        <v>1</v>
      </c>
      <c r="G116" s="5">
        <v>2016</v>
      </c>
    </row>
    <row r="117" spans="1:7" x14ac:dyDescent="0.25">
      <c r="A117" s="2" t="s">
        <v>98</v>
      </c>
      <c r="B117" s="2" t="s">
        <v>252</v>
      </c>
      <c r="C117" s="2" t="s">
        <v>46</v>
      </c>
      <c r="D117" s="12" t="s">
        <v>46</v>
      </c>
      <c r="E117" s="2" t="s">
        <v>265</v>
      </c>
      <c r="F117" s="4">
        <v>1</v>
      </c>
      <c r="G117" s="5">
        <v>2016</v>
      </c>
    </row>
    <row r="118" spans="1:7" x14ac:dyDescent="0.25">
      <c r="A118" s="2" t="s">
        <v>98</v>
      </c>
      <c r="B118" s="2" t="s">
        <v>252</v>
      </c>
      <c r="C118" s="2" t="s">
        <v>46</v>
      </c>
      <c r="D118" s="12" t="s">
        <v>46</v>
      </c>
      <c r="E118" s="2" t="s">
        <v>266</v>
      </c>
      <c r="F118" s="4">
        <v>1</v>
      </c>
      <c r="G118" s="5">
        <v>2016</v>
      </c>
    </row>
    <row r="119" spans="1:7" x14ac:dyDescent="0.25">
      <c r="A119" s="2" t="s">
        <v>98</v>
      </c>
      <c r="B119" s="2" t="s">
        <v>252</v>
      </c>
      <c r="C119" s="2" t="s">
        <v>46</v>
      </c>
      <c r="D119" s="12" t="s">
        <v>46</v>
      </c>
      <c r="E119" s="2" t="s">
        <v>267</v>
      </c>
      <c r="F119" s="4">
        <v>2</v>
      </c>
      <c r="G119" s="5">
        <v>2016</v>
      </c>
    </row>
    <row r="120" spans="1:7" x14ac:dyDescent="0.25">
      <c r="A120" s="2" t="s">
        <v>98</v>
      </c>
      <c r="B120" s="2" t="s">
        <v>252</v>
      </c>
      <c r="C120" s="2" t="s">
        <v>46</v>
      </c>
      <c r="D120" s="12" t="s">
        <v>46</v>
      </c>
      <c r="E120" s="2" t="s">
        <v>268</v>
      </c>
      <c r="F120" s="4">
        <v>1</v>
      </c>
      <c r="G120" s="5">
        <v>2016</v>
      </c>
    </row>
    <row r="121" spans="1:7" x14ac:dyDescent="0.25">
      <c r="A121" s="2" t="s">
        <v>98</v>
      </c>
      <c r="B121" s="2" t="s">
        <v>252</v>
      </c>
      <c r="C121" s="2" t="s">
        <v>46</v>
      </c>
      <c r="D121" s="12" t="s">
        <v>46</v>
      </c>
      <c r="E121" s="2" t="s">
        <v>269</v>
      </c>
      <c r="F121" s="4">
        <v>4</v>
      </c>
      <c r="G121" s="5">
        <v>2016</v>
      </c>
    </row>
    <row r="122" spans="1:7" x14ac:dyDescent="0.25">
      <c r="A122" s="2" t="s">
        <v>98</v>
      </c>
      <c r="B122" s="2" t="s">
        <v>252</v>
      </c>
      <c r="C122" s="2" t="s">
        <v>46</v>
      </c>
      <c r="D122" s="12" t="s">
        <v>46</v>
      </c>
      <c r="E122" s="2" t="s">
        <v>270</v>
      </c>
      <c r="F122" s="4">
        <v>1</v>
      </c>
      <c r="G122" s="5">
        <v>2016</v>
      </c>
    </row>
    <row r="123" spans="1:7" x14ac:dyDescent="0.25">
      <c r="A123" s="2" t="s">
        <v>98</v>
      </c>
      <c r="B123" s="2" t="s">
        <v>252</v>
      </c>
      <c r="C123" s="2" t="s">
        <v>46</v>
      </c>
      <c r="D123" s="12" t="s">
        <v>46</v>
      </c>
      <c r="E123" s="2" t="s">
        <v>271</v>
      </c>
      <c r="F123" s="4">
        <v>1</v>
      </c>
      <c r="G123" s="5">
        <v>2016</v>
      </c>
    </row>
    <row r="124" spans="1:7" x14ac:dyDescent="0.25">
      <c r="A124" s="2" t="s">
        <v>98</v>
      </c>
      <c r="B124" s="2" t="s">
        <v>252</v>
      </c>
      <c r="C124" s="2" t="s">
        <v>46</v>
      </c>
      <c r="D124" s="12" t="s">
        <v>46</v>
      </c>
      <c r="E124" s="2" t="s">
        <v>93</v>
      </c>
      <c r="F124" s="4">
        <v>4</v>
      </c>
      <c r="G124" s="5">
        <v>2016</v>
      </c>
    </row>
    <row r="125" spans="1:7" x14ac:dyDescent="0.25">
      <c r="A125" s="2" t="s">
        <v>98</v>
      </c>
      <c r="B125" s="2" t="s">
        <v>252</v>
      </c>
      <c r="C125" s="2" t="s">
        <v>46</v>
      </c>
      <c r="D125" s="12" t="s">
        <v>46</v>
      </c>
      <c r="E125" s="2" t="s">
        <v>272</v>
      </c>
      <c r="F125" s="4">
        <v>1</v>
      </c>
      <c r="G125" s="5">
        <v>2016</v>
      </c>
    </row>
    <row r="126" spans="1:7" x14ac:dyDescent="0.25">
      <c r="A126" s="2" t="s">
        <v>98</v>
      </c>
      <c r="B126" s="2" t="s">
        <v>252</v>
      </c>
      <c r="C126" s="2" t="s">
        <v>46</v>
      </c>
      <c r="D126" s="12" t="s">
        <v>46</v>
      </c>
      <c r="E126" s="2" t="s">
        <v>273</v>
      </c>
      <c r="F126" s="4">
        <v>1</v>
      </c>
      <c r="G126" s="5">
        <v>2016</v>
      </c>
    </row>
    <row r="127" spans="1:7" x14ac:dyDescent="0.25">
      <c r="A127" s="2" t="s">
        <v>98</v>
      </c>
      <c r="B127" s="2" t="s">
        <v>252</v>
      </c>
      <c r="C127" s="2" t="s">
        <v>46</v>
      </c>
      <c r="D127" s="12" t="s">
        <v>46</v>
      </c>
      <c r="E127" s="2" t="s">
        <v>274</v>
      </c>
      <c r="F127" s="4">
        <v>1</v>
      </c>
      <c r="G127" s="5">
        <v>2016</v>
      </c>
    </row>
    <row r="128" spans="1:7" x14ac:dyDescent="0.25">
      <c r="A128" s="2" t="s">
        <v>98</v>
      </c>
      <c r="B128" s="2" t="s">
        <v>252</v>
      </c>
      <c r="C128" s="2" t="s">
        <v>46</v>
      </c>
      <c r="D128" s="12" t="s">
        <v>46</v>
      </c>
      <c r="E128" s="2" t="s">
        <v>275</v>
      </c>
      <c r="F128" s="4">
        <v>1</v>
      </c>
      <c r="G128" s="5">
        <v>2016</v>
      </c>
    </row>
    <row r="129" spans="1:7" x14ac:dyDescent="0.25">
      <c r="A129" s="2" t="s">
        <v>98</v>
      </c>
      <c r="B129" s="2" t="s">
        <v>252</v>
      </c>
      <c r="C129" s="2" t="s">
        <v>46</v>
      </c>
      <c r="D129" s="12" t="s">
        <v>46</v>
      </c>
      <c r="E129" s="2" t="s">
        <v>276</v>
      </c>
      <c r="F129" s="4">
        <v>3</v>
      </c>
      <c r="G129" s="5">
        <v>2016</v>
      </c>
    </row>
    <row r="130" spans="1:7" x14ac:dyDescent="0.25">
      <c r="A130" s="2" t="s">
        <v>98</v>
      </c>
      <c r="B130" s="2" t="s">
        <v>252</v>
      </c>
      <c r="C130" s="2" t="s">
        <v>46</v>
      </c>
      <c r="D130" s="12" t="s">
        <v>46</v>
      </c>
      <c r="E130" s="2" t="s">
        <v>277</v>
      </c>
      <c r="F130" s="4">
        <v>1</v>
      </c>
      <c r="G130" s="5">
        <v>2016</v>
      </c>
    </row>
    <row r="131" spans="1:7" x14ac:dyDescent="0.25">
      <c r="A131" s="2" t="s">
        <v>98</v>
      </c>
      <c r="B131" s="2" t="s">
        <v>252</v>
      </c>
      <c r="C131" s="2" t="s">
        <v>46</v>
      </c>
      <c r="D131" s="12" t="s">
        <v>46</v>
      </c>
      <c r="E131" s="2" t="s">
        <v>278</v>
      </c>
      <c r="F131" s="4">
        <v>1</v>
      </c>
      <c r="G131" s="5">
        <v>2016</v>
      </c>
    </row>
    <row r="132" spans="1:7" x14ac:dyDescent="0.25">
      <c r="A132" s="2" t="s">
        <v>98</v>
      </c>
      <c r="B132" s="2" t="s">
        <v>252</v>
      </c>
      <c r="C132" s="2" t="s">
        <v>46</v>
      </c>
      <c r="D132" s="12" t="s">
        <v>46</v>
      </c>
      <c r="E132" s="2" t="s">
        <v>279</v>
      </c>
      <c r="F132" s="4">
        <v>1</v>
      </c>
      <c r="G132" s="5">
        <v>2016</v>
      </c>
    </row>
    <row r="133" spans="1:7" x14ac:dyDescent="0.25">
      <c r="A133" s="2" t="s">
        <v>98</v>
      </c>
      <c r="B133" s="2" t="s">
        <v>252</v>
      </c>
      <c r="C133" s="2" t="s">
        <v>46</v>
      </c>
      <c r="D133" s="12" t="s">
        <v>46</v>
      </c>
      <c r="E133" s="2" t="s">
        <v>280</v>
      </c>
      <c r="F133" s="4">
        <v>1</v>
      </c>
      <c r="G133" s="5">
        <v>2016</v>
      </c>
    </row>
    <row r="134" spans="1:7" x14ac:dyDescent="0.25">
      <c r="A134" s="2" t="s">
        <v>98</v>
      </c>
      <c r="B134" s="2" t="s">
        <v>252</v>
      </c>
      <c r="C134" s="2" t="s">
        <v>46</v>
      </c>
      <c r="D134" s="12" t="s">
        <v>46</v>
      </c>
      <c r="E134" s="2" t="s">
        <v>281</v>
      </c>
      <c r="F134" s="4">
        <v>1</v>
      </c>
      <c r="G134" s="5">
        <v>2016</v>
      </c>
    </row>
    <row r="135" spans="1:7" x14ac:dyDescent="0.25">
      <c r="A135" s="2" t="s">
        <v>98</v>
      </c>
      <c r="B135" s="2" t="s">
        <v>252</v>
      </c>
      <c r="C135" s="2" t="s">
        <v>46</v>
      </c>
      <c r="D135" s="12" t="s">
        <v>46</v>
      </c>
      <c r="E135" s="2" t="s">
        <v>282</v>
      </c>
      <c r="F135" s="4">
        <v>1</v>
      </c>
      <c r="G135" s="5">
        <v>2016</v>
      </c>
    </row>
    <row r="136" spans="1:7" x14ac:dyDescent="0.25">
      <c r="A136" s="2" t="s">
        <v>98</v>
      </c>
      <c r="B136" s="2" t="s">
        <v>252</v>
      </c>
      <c r="C136" s="2" t="s">
        <v>46</v>
      </c>
      <c r="D136" s="12" t="s">
        <v>46</v>
      </c>
      <c r="E136" s="2" t="s">
        <v>283</v>
      </c>
      <c r="F136" s="4">
        <v>1</v>
      </c>
      <c r="G136" s="5">
        <v>2016</v>
      </c>
    </row>
    <row r="137" spans="1:7" x14ac:dyDescent="0.25">
      <c r="A137" s="2" t="s">
        <v>98</v>
      </c>
      <c r="B137" s="2" t="s">
        <v>252</v>
      </c>
      <c r="C137" s="2" t="s">
        <v>46</v>
      </c>
      <c r="D137" s="12" t="s">
        <v>46</v>
      </c>
      <c r="E137" s="2" t="s">
        <v>284</v>
      </c>
      <c r="F137" s="4">
        <v>1</v>
      </c>
      <c r="G137" s="5">
        <v>2016</v>
      </c>
    </row>
    <row r="138" spans="1:7" x14ac:dyDescent="0.25">
      <c r="A138" s="2" t="s">
        <v>98</v>
      </c>
      <c r="B138" s="2" t="s">
        <v>252</v>
      </c>
      <c r="C138" s="2" t="s">
        <v>46</v>
      </c>
      <c r="D138" s="12" t="s">
        <v>46</v>
      </c>
      <c r="E138" s="2" t="s">
        <v>285</v>
      </c>
      <c r="F138" s="4">
        <v>3</v>
      </c>
      <c r="G138" s="5">
        <v>2016</v>
      </c>
    </row>
    <row r="139" spans="1:7" x14ac:dyDescent="0.25">
      <c r="A139" s="2" t="s">
        <v>98</v>
      </c>
      <c r="B139" s="2" t="s">
        <v>252</v>
      </c>
      <c r="C139" s="2" t="s">
        <v>46</v>
      </c>
      <c r="D139" s="12" t="s">
        <v>46</v>
      </c>
      <c r="E139" s="2" t="s">
        <v>286</v>
      </c>
      <c r="F139" s="4">
        <v>13</v>
      </c>
      <c r="G139" s="5">
        <v>2016</v>
      </c>
    </row>
    <row r="140" spans="1:7" x14ac:dyDescent="0.25">
      <c r="A140" s="2" t="s">
        <v>98</v>
      </c>
      <c r="B140" s="2" t="s">
        <v>252</v>
      </c>
      <c r="C140" s="2" t="s">
        <v>46</v>
      </c>
      <c r="D140" s="12" t="s">
        <v>46</v>
      </c>
      <c r="E140" s="2" t="s">
        <v>287</v>
      </c>
      <c r="F140" s="4">
        <v>12</v>
      </c>
      <c r="G140" s="5">
        <v>2016</v>
      </c>
    </row>
    <row r="141" spans="1:7" x14ac:dyDescent="0.25">
      <c r="A141" s="2" t="s">
        <v>98</v>
      </c>
      <c r="B141" s="2" t="s">
        <v>252</v>
      </c>
      <c r="C141" s="2" t="s">
        <v>46</v>
      </c>
      <c r="D141" s="12" t="s">
        <v>46</v>
      </c>
      <c r="E141" s="2" t="s">
        <v>288</v>
      </c>
      <c r="F141" s="4">
        <v>1</v>
      </c>
      <c r="G141" s="5">
        <v>2016</v>
      </c>
    </row>
    <row r="142" spans="1:7" x14ac:dyDescent="0.25">
      <c r="A142" s="2" t="s">
        <v>98</v>
      </c>
      <c r="B142" s="2" t="s">
        <v>252</v>
      </c>
      <c r="C142" s="2" t="s">
        <v>46</v>
      </c>
      <c r="D142" s="12" t="s">
        <v>46</v>
      </c>
      <c r="E142" s="2" t="s">
        <v>289</v>
      </c>
      <c r="F142" s="4">
        <v>1</v>
      </c>
      <c r="G142" s="5">
        <v>2016</v>
      </c>
    </row>
    <row r="143" spans="1:7" x14ac:dyDescent="0.25">
      <c r="A143" s="2" t="s">
        <v>98</v>
      </c>
      <c r="B143" s="2" t="s">
        <v>252</v>
      </c>
      <c r="C143" s="2" t="s">
        <v>46</v>
      </c>
      <c r="D143" s="12" t="s">
        <v>46</v>
      </c>
      <c r="E143" s="2" t="s">
        <v>290</v>
      </c>
      <c r="F143" s="4">
        <v>1</v>
      </c>
      <c r="G143" s="5">
        <v>2016</v>
      </c>
    </row>
    <row r="144" spans="1:7" x14ac:dyDescent="0.25">
      <c r="A144" s="2" t="s">
        <v>98</v>
      </c>
      <c r="B144" s="2" t="s">
        <v>252</v>
      </c>
      <c r="C144" s="2" t="s">
        <v>46</v>
      </c>
      <c r="D144" s="12" t="s">
        <v>46</v>
      </c>
      <c r="E144" s="2" t="s">
        <v>291</v>
      </c>
      <c r="F144" s="4">
        <v>1</v>
      </c>
      <c r="G144" s="5">
        <v>2016</v>
      </c>
    </row>
    <row r="145" spans="1:7" x14ac:dyDescent="0.25">
      <c r="A145" s="2" t="s">
        <v>98</v>
      </c>
      <c r="B145" s="2" t="s">
        <v>252</v>
      </c>
      <c r="C145" s="2" t="s">
        <v>46</v>
      </c>
      <c r="D145" s="12" t="s">
        <v>46</v>
      </c>
      <c r="E145" s="2" t="s">
        <v>292</v>
      </c>
      <c r="F145" s="4">
        <v>3</v>
      </c>
      <c r="G145" s="5">
        <v>2016</v>
      </c>
    </row>
    <row r="146" spans="1:7" x14ac:dyDescent="0.25">
      <c r="A146" s="2" t="s">
        <v>98</v>
      </c>
      <c r="B146" s="2" t="s">
        <v>252</v>
      </c>
      <c r="C146" s="2" t="s">
        <v>46</v>
      </c>
      <c r="D146" s="12" t="s">
        <v>46</v>
      </c>
      <c r="E146" s="2" t="s">
        <v>293</v>
      </c>
      <c r="F146" s="4">
        <v>1</v>
      </c>
      <c r="G146" s="5">
        <v>2016</v>
      </c>
    </row>
    <row r="147" spans="1:7" x14ac:dyDescent="0.25">
      <c r="A147" s="2" t="s">
        <v>98</v>
      </c>
      <c r="B147" s="2" t="s">
        <v>252</v>
      </c>
      <c r="C147" s="2" t="s">
        <v>46</v>
      </c>
      <c r="D147" s="12" t="s">
        <v>46</v>
      </c>
      <c r="E147" s="2" t="s">
        <v>294</v>
      </c>
      <c r="F147" s="4">
        <v>1</v>
      </c>
      <c r="G147" s="5">
        <v>2016</v>
      </c>
    </row>
    <row r="148" spans="1:7" x14ac:dyDescent="0.25">
      <c r="A148" s="2" t="s">
        <v>98</v>
      </c>
      <c r="B148" s="2" t="s">
        <v>252</v>
      </c>
      <c r="C148" s="2" t="s">
        <v>46</v>
      </c>
      <c r="D148" s="12" t="s">
        <v>46</v>
      </c>
      <c r="E148" s="2" t="s">
        <v>295</v>
      </c>
      <c r="F148" s="4">
        <v>1</v>
      </c>
      <c r="G148" s="5">
        <v>2016</v>
      </c>
    </row>
    <row r="149" spans="1:7" x14ac:dyDescent="0.25">
      <c r="A149" s="2" t="s">
        <v>98</v>
      </c>
      <c r="B149" s="2" t="s">
        <v>252</v>
      </c>
      <c r="C149" s="2" t="s">
        <v>46</v>
      </c>
      <c r="D149" s="12" t="s">
        <v>46</v>
      </c>
      <c r="E149" s="2" t="s">
        <v>296</v>
      </c>
      <c r="F149" s="4">
        <v>2</v>
      </c>
      <c r="G149" s="5">
        <v>2016</v>
      </c>
    </row>
    <row r="150" spans="1:7" x14ac:dyDescent="0.25">
      <c r="A150" s="2" t="s">
        <v>98</v>
      </c>
      <c r="B150" s="2" t="s">
        <v>252</v>
      </c>
      <c r="C150" s="2" t="s">
        <v>46</v>
      </c>
      <c r="D150" s="12" t="s">
        <v>46</v>
      </c>
      <c r="E150" s="2" t="s">
        <v>297</v>
      </c>
      <c r="F150" s="4">
        <v>1</v>
      </c>
      <c r="G150" s="5">
        <v>2016</v>
      </c>
    </row>
    <row r="151" spans="1:7" x14ac:dyDescent="0.25">
      <c r="A151" s="2" t="s">
        <v>98</v>
      </c>
      <c r="B151" s="2" t="s">
        <v>252</v>
      </c>
      <c r="C151" s="2" t="s">
        <v>46</v>
      </c>
      <c r="D151" s="12" t="s">
        <v>46</v>
      </c>
      <c r="E151" s="2" t="s">
        <v>298</v>
      </c>
      <c r="F151" s="4">
        <v>1</v>
      </c>
      <c r="G151" s="5">
        <v>2016</v>
      </c>
    </row>
    <row r="152" spans="1:7" x14ac:dyDescent="0.25">
      <c r="A152" s="2" t="s">
        <v>98</v>
      </c>
      <c r="B152" s="2" t="s">
        <v>252</v>
      </c>
      <c r="C152" s="2" t="s">
        <v>46</v>
      </c>
      <c r="D152" s="12" t="s">
        <v>46</v>
      </c>
      <c r="E152" s="2" t="s">
        <v>299</v>
      </c>
      <c r="F152" s="4">
        <v>1</v>
      </c>
      <c r="G152" s="5">
        <v>2016</v>
      </c>
    </row>
    <row r="153" spans="1:7" x14ac:dyDescent="0.25">
      <c r="A153" s="2" t="s">
        <v>98</v>
      </c>
      <c r="B153" s="2" t="s">
        <v>252</v>
      </c>
      <c r="C153" s="2" t="s">
        <v>46</v>
      </c>
      <c r="D153" s="12" t="s">
        <v>46</v>
      </c>
      <c r="E153" s="2" t="s">
        <v>300</v>
      </c>
      <c r="F153" s="4">
        <v>1</v>
      </c>
      <c r="G153" s="5">
        <v>2016</v>
      </c>
    </row>
    <row r="154" spans="1:7" x14ac:dyDescent="0.25">
      <c r="A154" s="2" t="s">
        <v>98</v>
      </c>
      <c r="B154" s="2" t="s">
        <v>252</v>
      </c>
      <c r="C154" s="2" t="s">
        <v>46</v>
      </c>
      <c r="D154" s="12" t="s">
        <v>46</v>
      </c>
      <c r="E154" s="2" t="s">
        <v>301</v>
      </c>
      <c r="F154" s="4">
        <v>1</v>
      </c>
      <c r="G154" s="5">
        <v>2016</v>
      </c>
    </row>
    <row r="155" spans="1:7" x14ac:dyDescent="0.25">
      <c r="A155" s="2" t="s">
        <v>98</v>
      </c>
      <c r="B155" s="2" t="s">
        <v>252</v>
      </c>
      <c r="C155" s="2" t="s">
        <v>46</v>
      </c>
      <c r="D155" s="12" t="s">
        <v>46</v>
      </c>
      <c r="E155" s="2" t="s">
        <v>302</v>
      </c>
      <c r="F155" s="4">
        <v>1</v>
      </c>
      <c r="G155" s="5">
        <v>2016</v>
      </c>
    </row>
    <row r="156" spans="1:7" x14ac:dyDescent="0.25">
      <c r="A156" s="2" t="s">
        <v>98</v>
      </c>
      <c r="B156" s="2" t="s">
        <v>252</v>
      </c>
      <c r="C156" s="2" t="s">
        <v>46</v>
      </c>
      <c r="D156" s="12" t="s">
        <v>46</v>
      </c>
      <c r="E156" s="2" t="s">
        <v>303</v>
      </c>
      <c r="F156" s="4">
        <v>3</v>
      </c>
      <c r="G156" s="5">
        <v>2016</v>
      </c>
    </row>
    <row r="157" spans="1:7" x14ac:dyDescent="0.25">
      <c r="A157" s="2" t="s">
        <v>98</v>
      </c>
      <c r="B157" s="2" t="s">
        <v>252</v>
      </c>
      <c r="C157" s="2" t="s">
        <v>46</v>
      </c>
      <c r="D157" s="12" t="s">
        <v>46</v>
      </c>
      <c r="E157" s="2" t="s">
        <v>304</v>
      </c>
      <c r="F157" s="4">
        <v>1</v>
      </c>
      <c r="G157" s="5">
        <v>2016</v>
      </c>
    </row>
    <row r="158" spans="1:7" x14ac:dyDescent="0.25">
      <c r="A158" s="2" t="s">
        <v>98</v>
      </c>
      <c r="B158" s="2" t="s">
        <v>252</v>
      </c>
      <c r="C158" s="2" t="s">
        <v>46</v>
      </c>
      <c r="D158" s="12" t="s">
        <v>46</v>
      </c>
      <c r="E158" s="2" t="s">
        <v>305</v>
      </c>
      <c r="F158" s="4">
        <v>1</v>
      </c>
      <c r="G158" s="5">
        <v>2016</v>
      </c>
    </row>
    <row r="159" spans="1:7" x14ac:dyDescent="0.25">
      <c r="A159" s="2" t="s">
        <v>98</v>
      </c>
      <c r="B159" s="2" t="s">
        <v>252</v>
      </c>
      <c r="C159" s="2" t="s">
        <v>46</v>
      </c>
      <c r="D159" s="12" t="s">
        <v>46</v>
      </c>
      <c r="E159" s="2" t="s">
        <v>306</v>
      </c>
      <c r="F159" s="4">
        <v>1</v>
      </c>
      <c r="G159" s="5">
        <v>2016</v>
      </c>
    </row>
    <row r="160" spans="1:7" x14ac:dyDescent="0.25">
      <c r="A160" s="2" t="s">
        <v>98</v>
      </c>
      <c r="B160" s="2" t="s">
        <v>252</v>
      </c>
      <c r="C160" s="2" t="s">
        <v>46</v>
      </c>
      <c r="D160" s="12" t="s">
        <v>46</v>
      </c>
      <c r="E160" s="2" t="s">
        <v>307</v>
      </c>
      <c r="F160" s="4">
        <v>1</v>
      </c>
      <c r="G160" s="5">
        <v>2016</v>
      </c>
    </row>
    <row r="161" spans="1:7" x14ac:dyDescent="0.25">
      <c r="A161" s="2" t="s">
        <v>98</v>
      </c>
      <c r="B161" s="2" t="s">
        <v>252</v>
      </c>
      <c r="C161" s="2" t="s">
        <v>46</v>
      </c>
      <c r="D161" s="12" t="s">
        <v>46</v>
      </c>
      <c r="E161" s="2" t="s">
        <v>308</v>
      </c>
      <c r="F161" s="4">
        <v>2</v>
      </c>
      <c r="G161" s="5">
        <v>2016</v>
      </c>
    </row>
    <row r="162" spans="1:7" x14ac:dyDescent="0.25">
      <c r="A162" s="2" t="s">
        <v>98</v>
      </c>
      <c r="B162" s="2" t="s">
        <v>252</v>
      </c>
      <c r="C162" s="2" t="s">
        <v>46</v>
      </c>
      <c r="D162" s="12" t="s">
        <v>46</v>
      </c>
      <c r="E162" s="2" t="s">
        <v>309</v>
      </c>
      <c r="F162" s="4">
        <v>1</v>
      </c>
      <c r="G162" s="5">
        <v>2016</v>
      </c>
    </row>
    <row r="163" spans="1:7" x14ac:dyDescent="0.25">
      <c r="A163" s="2" t="s">
        <v>98</v>
      </c>
      <c r="B163" s="2" t="s">
        <v>252</v>
      </c>
      <c r="C163" s="2" t="s">
        <v>46</v>
      </c>
      <c r="D163" s="12" t="s">
        <v>46</v>
      </c>
      <c r="E163" s="2" t="s">
        <v>310</v>
      </c>
      <c r="F163" s="4">
        <v>1</v>
      </c>
      <c r="G163" s="5">
        <v>2016</v>
      </c>
    </row>
    <row r="164" spans="1:7" x14ac:dyDescent="0.25">
      <c r="A164" s="2" t="s">
        <v>98</v>
      </c>
      <c r="B164" s="2" t="s">
        <v>252</v>
      </c>
      <c r="C164" s="2" t="s">
        <v>46</v>
      </c>
      <c r="D164" s="12" t="s">
        <v>46</v>
      </c>
      <c r="E164" s="2" t="s">
        <v>311</v>
      </c>
      <c r="F164" s="4">
        <v>2</v>
      </c>
      <c r="G164" s="5">
        <v>2016</v>
      </c>
    </row>
    <row r="165" spans="1:7" x14ac:dyDescent="0.25">
      <c r="A165" s="2" t="s">
        <v>98</v>
      </c>
      <c r="B165" s="2" t="s">
        <v>252</v>
      </c>
      <c r="C165" s="2" t="s">
        <v>46</v>
      </c>
      <c r="D165" s="12" t="s">
        <v>46</v>
      </c>
      <c r="E165" s="2" t="s">
        <v>312</v>
      </c>
      <c r="F165" s="4">
        <v>2</v>
      </c>
      <c r="G165" s="5">
        <v>2016</v>
      </c>
    </row>
    <row r="166" spans="1:7" x14ac:dyDescent="0.25">
      <c r="A166" s="2" t="s">
        <v>98</v>
      </c>
      <c r="B166" s="2" t="s">
        <v>252</v>
      </c>
      <c r="C166" s="2" t="s">
        <v>46</v>
      </c>
      <c r="D166" s="12" t="s">
        <v>46</v>
      </c>
      <c r="E166" s="2" t="s">
        <v>313</v>
      </c>
      <c r="F166" s="4">
        <v>1</v>
      </c>
      <c r="G166" s="5">
        <v>2016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zoomScaleNormal="100" workbookViewId="0">
      <selection activeCell="B1" sqref="B1:B1048576"/>
    </sheetView>
  </sheetViews>
  <sheetFormatPr defaultRowHeight="15" x14ac:dyDescent="0.25"/>
  <cols>
    <col min="2" max="2" width="8.5703125" bestFit="1" customWidth="1"/>
    <col min="3" max="3" width="29.28515625" bestFit="1" customWidth="1"/>
    <col min="5" max="5" width="13.28515625" customWidth="1"/>
    <col min="6" max="6" width="62.7109375" style="17" customWidth="1"/>
  </cols>
  <sheetData>
    <row r="1" spans="1:8" ht="3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13" t="s">
        <v>5</v>
      </c>
      <c r="G1" s="3" t="s">
        <v>6</v>
      </c>
      <c r="H1" s="3" t="s">
        <v>322</v>
      </c>
    </row>
    <row r="2" spans="1:8" x14ac:dyDescent="0.25">
      <c r="A2" s="1">
        <v>263</v>
      </c>
      <c r="B2" s="2" t="s">
        <v>98</v>
      </c>
      <c r="C2" s="2" t="s">
        <v>102</v>
      </c>
      <c r="D2" s="2" t="s">
        <v>46</v>
      </c>
      <c r="E2" s="2" t="s">
        <v>46</v>
      </c>
      <c r="F2" s="14" t="s">
        <v>85</v>
      </c>
      <c r="G2" s="4">
        <v>1</v>
      </c>
      <c r="H2" s="5">
        <v>2008</v>
      </c>
    </row>
    <row r="3" spans="1:8" x14ac:dyDescent="0.25">
      <c r="A3" s="1">
        <v>264</v>
      </c>
      <c r="B3" s="2" t="s">
        <v>98</v>
      </c>
      <c r="C3" s="2" t="s">
        <v>114</v>
      </c>
      <c r="D3" s="2" t="s">
        <v>46</v>
      </c>
      <c r="E3" s="2" t="s">
        <v>46</v>
      </c>
      <c r="F3" s="14" t="s">
        <v>115</v>
      </c>
      <c r="G3" s="4">
        <v>1</v>
      </c>
      <c r="H3" s="5">
        <v>2012</v>
      </c>
    </row>
    <row r="4" spans="1:8" x14ac:dyDescent="0.25">
      <c r="A4" s="1">
        <v>265</v>
      </c>
      <c r="B4" s="2" t="s">
        <v>98</v>
      </c>
      <c r="C4" s="2" t="s">
        <v>114</v>
      </c>
      <c r="D4" s="2" t="s">
        <v>46</v>
      </c>
      <c r="E4" s="2" t="s">
        <v>46</v>
      </c>
      <c r="F4" s="14" t="s">
        <v>116</v>
      </c>
      <c r="G4" s="4">
        <v>2</v>
      </c>
      <c r="H4" s="5">
        <v>2011</v>
      </c>
    </row>
    <row r="5" spans="1:8" x14ac:dyDescent="0.25">
      <c r="A5" s="1">
        <v>266</v>
      </c>
      <c r="B5" s="2" t="s">
        <v>98</v>
      </c>
      <c r="C5" s="2" t="s">
        <v>118</v>
      </c>
      <c r="D5" s="2" t="s">
        <v>46</v>
      </c>
      <c r="E5" s="2" t="s">
        <v>46</v>
      </c>
      <c r="F5" s="14" t="s">
        <v>70</v>
      </c>
      <c r="G5" s="4">
        <v>2</v>
      </c>
      <c r="H5" s="5">
        <v>2013</v>
      </c>
    </row>
    <row r="6" spans="1:8" x14ac:dyDescent="0.25">
      <c r="A6" s="1">
        <v>267</v>
      </c>
      <c r="B6" s="2" t="s">
        <v>98</v>
      </c>
      <c r="C6" s="2" t="s">
        <v>118</v>
      </c>
      <c r="D6" s="2" t="s">
        <v>46</v>
      </c>
      <c r="E6" s="2" t="s">
        <v>46</v>
      </c>
      <c r="F6" s="14" t="s">
        <v>125</v>
      </c>
      <c r="G6" s="4">
        <v>1</v>
      </c>
      <c r="H6" s="5">
        <v>2014</v>
      </c>
    </row>
    <row r="7" spans="1:8" x14ac:dyDescent="0.25">
      <c r="A7" s="1">
        <v>268</v>
      </c>
      <c r="B7" s="2" t="s">
        <v>98</v>
      </c>
      <c r="C7" s="2" t="s">
        <v>157</v>
      </c>
      <c r="D7" s="2" t="s">
        <v>46</v>
      </c>
      <c r="E7" s="2" t="s">
        <v>46</v>
      </c>
      <c r="F7" s="14" t="s">
        <v>159</v>
      </c>
      <c r="G7" s="4">
        <v>1</v>
      </c>
      <c r="H7" s="5">
        <v>2012</v>
      </c>
    </row>
    <row r="8" spans="1:8" x14ac:dyDescent="0.25">
      <c r="A8" s="1">
        <v>269</v>
      </c>
      <c r="B8" s="2" t="s">
        <v>98</v>
      </c>
      <c r="C8" s="2" t="s">
        <v>157</v>
      </c>
      <c r="D8" s="2" t="s">
        <v>46</v>
      </c>
      <c r="E8" s="2" t="s">
        <v>46</v>
      </c>
      <c r="F8" s="14" t="s">
        <v>161</v>
      </c>
      <c r="G8" s="4">
        <v>1</v>
      </c>
      <c r="H8" s="5">
        <v>2013</v>
      </c>
    </row>
    <row r="9" spans="1:8" x14ac:dyDescent="0.25">
      <c r="A9" s="1">
        <v>270</v>
      </c>
      <c r="B9" s="2" t="s">
        <v>98</v>
      </c>
      <c r="C9" s="2" t="s">
        <v>157</v>
      </c>
      <c r="D9" s="2" t="s">
        <v>46</v>
      </c>
      <c r="E9" s="2" t="s">
        <v>46</v>
      </c>
      <c r="F9" s="14" t="s">
        <v>162</v>
      </c>
      <c r="G9" s="4">
        <v>1</v>
      </c>
      <c r="H9" s="5">
        <v>2013</v>
      </c>
    </row>
    <row r="10" spans="1:8" x14ac:dyDescent="0.25">
      <c r="A10" s="1">
        <v>271</v>
      </c>
      <c r="B10" s="2" t="s">
        <v>98</v>
      </c>
      <c r="C10" s="2" t="s">
        <v>157</v>
      </c>
      <c r="D10" s="2" t="s">
        <v>46</v>
      </c>
      <c r="E10" s="2" t="s">
        <v>46</v>
      </c>
      <c r="F10" s="14" t="s">
        <v>164</v>
      </c>
      <c r="G10" s="4">
        <v>1</v>
      </c>
      <c r="H10" s="5">
        <v>2013</v>
      </c>
    </row>
    <row r="11" spans="1:8" x14ac:dyDescent="0.25">
      <c r="A11" s="1">
        <v>272</v>
      </c>
      <c r="B11" s="2" t="s">
        <v>98</v>
      </c>
      <c r="C11" s="2" t="s">
        <v>157</v>
      </c>
      <c r="D11" s="2" t="s">
        <v>46</v>
      </c>
      <c r="E11" s="2" t="s">
        <v>46</v>
      </c>
      <c r="F11" s="14" t="s">
        <v>165</v>
      </c>
      <c r="G11" s="4">
        <v>1</v>
      </c>
      <c r="H11" s="5">
        <v>2013</v>
      </c>
    </row>
    <row r="12" spans="1:8" x14ac:dyDescent="0.25">
      <c r="A12" s="1">
        <v>273</v>
      </c>
      <c r="B12" s="2" t="s">
        <v>98</v>
      </c>
      <c r="C12" s="2" t="s">
        <v>157</v>
      </c>
      <c r="D12" s="2" t="s">
        <v>46</v>
      </c>
      <c r="E12" s="2" t="s">
        <v>46</v>
      </c>
      <c r="F12" s="14" t="s">
        <v>166</v>
      </c>
      <c r="G12" s="4">
        <v>1</v>
      </c>
      <c r="H12" s="5">
        <v>2013</v>
      </c>
    </row>
    <row r="13" spans="1:8" x14ac:dyDescent="0.25">
      <c r="A13" s="1">
        <v>274</v>
      </c>
      <c r="B13" s="2" t="s">
        <v>98</v>
      </c>
      <c r="C13" s="2" t="s">
        <v>168</v>
      </c>
      <c r="D13" s="2" t="s">
        <v>46</v>
      </c>
      <c r="E13" s="2" t="s">
        <v>46</v>
      </c>
      <c r="F13" s="14" t="s">
        <v>173</v>
      </c>
      <c r="G13" s="4">
        <v>2</v>
      </c>
      <c r="H13" s="5">
        <v>2008</v>
      </c>
    </row>
    <row r="14" spans="1:8" x14ac:dyDescent="0.25">
      <c r="A14" s="1">
        <v>275</v>
      </c>
      <c r="B14" s="2" t="s">
        <v>98</v>
      </c>
      <c r="C14" s="2" t="s">
        <v>189</v>
      </c>
      <c r="D14" s="2" t="s">
        <v>46</v>
      </c>
      <c r="E14" s="2" t="s">
        <v>46</v>
      </c>
      <c r="F14" s="15" t="s">
        <v>69</v>
      </c>
      <c r="G14" s="4">
        <v>13</v>
      </c>
      <c r="H14" s="10"/>
    </row>
    <row r="15" spans="1:8" x14ac:dyDescent="0.25">
      <c r="A15" s="1">
        <v>276</v>
      </c>
      <c r="B15" s="2" t="s">
        <v>98</v>
      </c>
      <c r="C15" s="2" t="s">
        <v>189</v>
      </c>
      <c r="D15" s="2" t="s">
        <v>46</v>
      </c>
      <c r="E15" s="2" t="s">
        <v>46</v>
      </c>
      <c r="F15" s="14" t="s">
        <v>207</v>
      </c>
      <c r="G15" s="4">
        <v>20</v>
      </c>
      <c r="H15" s="10"/>
    </row>
    <row r="16" spans="1:8" x14ac:dyDescent="0.25">
      <c r="A16" s="1">
        <v>277</v>
      </c>
      <c r="B16" s="2" t="s">
        <v>98</v>
      </c>
      <c r="C16" s="2" t="s">
        <v>189</v>
      </c>
      <c r="D16" s="2" t="s">
        <v>46</v>
      </c>
      <c r="E16" s="2" t="s">
        <v>46</v>
      </c>
      <c r="F16" s="14" t="s">
        <v>213</v>
      </c>
      <c r="G16" s="4">
        <v>38</v>
      </c>
      <c r="H16" s="10"/>
    </row>
    <row r="17" spans="1:8" x14ac:dyDescent="0.25">
      <c r="A17" s="1">
        <v>278</v>
      </c>
      <c r="B17" s="2" t="s">
        <v>98</v>
      </c>
      <c r="C17" s="2" t="s">
        <v>189</v>
      </c>
      <c r="D17" s="2" t="s">
        <v>46</v>
      </c>
      <c r="E17" s="2" t="s">
        <v>46</v>
      </c>
      <c r="F17" s="14" t="s">
        <v>217</v>
      </c>
      <c r="G17" s="4">
        <v>6</v>
      </c>
      <c r="H17" s="10"/>
    </row>
    <row r="18" spans="1:8" x14ac:dyDescent="0.25">
      <c r="A18" s="1">
        <v>395</v>
      </c>
      <c r="B18" s="2" t="s">
        <v>98</v>
      </c>
      <c r="C18" s="2" t="s">
        <v>252</v>
      </c>
      <c r="D18" s="2" t="s">
        <v>46</v>
      </c>
      <c r="E18" s="2" t="s">
        <v>46</v>
      </c>
      <c r="F18" s="14" t="s">
        <v>253</v>
      </c>
      <c r="G18" s="4">
        <v>1</v>
      </c>
      <c r="H18" s="5">
        <v>2016</v>
      </c>
    </row>
    <row r="19" spans="1:8" x14ac:dyDescent="0.25">
      <c r="A19" s="1">
        <v>396</v>
      </c>
      <c r="B19" s="2" t="s">
        <v>98</v>
      </c>
      <c r="C19" s="2" t="s">
        <v>252</v>
      </c>
      <c r="D19" s="2" t="s">
        <v>46</v>
      </c>
      <c r="E19" s="2" t="s">
        <v>46</v>
      </c>
      <c r="F19" s="14" t="s">
        <v>256</v>
      </c>
      <c r="G19" s="4">
        <v>1</v>
      </c>
      <c r="H19" s="5">
        <v>2016</v>
      </c>
    </row>
    <row r="20" spans="1:8" x14ac:dyDescent="0.25">
      <c r="A20" s="1">
        <v>397</v>
      </c>
      <c r="B20" s="2" t="s">
        <v>98</v>
      </c>
      <c r="C20" s="2" t="s">
        <v>252</v>
      </c>
      <c r="D20" s="2" t="s">
        <v>46</v>
      </c>
      <c r="E20" s="2" t="s">
        <v>46</v>
      </c>
      <c r="F20" s="14" t="s">
        <v>257</v>
      </c>
      <c r="G20" s="4">
        <v>26</v>
      </c>
      <c r="H20" s="5">
        <v>2016</v>
      </c>
    </row>
    <row r="21" spans="1:8" x14ac:dyDescent="0.25">
      <c r="A21" s="1">
        <v>398</v>
      </c>
      <c r="B21" s="2" t="s">
        <v>98</v>
      </c>
      <c r="C21" s="2" t="s">
        <v>252</v>
      </c>
      <c r="D21" s="2" t="s">
        <v>46</v>
      </c>
      <c r="E21" s="2" t="s">
        <v>46</v>
      </c>
      <c r="F21" s="14" t="s">
        <v>258</v>
      </c>
      <c r="G21" s="4">
        <v>2</v>
      </c>
      <c r="H21" s="5">
        <v>2016</v>
      </c>
    </row>
    <row r="22" spans="1:8" x14ac:dyDescent="0.25">
      <c r="A22" s="1">
        <v>399</v>
      </c>
      <c r="B22" s="2" t="s">
        <v>98</v>
      </c>
      <c r="C22" s="2" t="s">
        <v>252</v>
      </c>
      <c r="D22" s="2" t="s">
        <v>46</v>
      </c>
      <c r="E22" s="2" t="s">
        <v>46</v>
      </c>
      <c r="F22" s="14" t="s">
        <v>259</v>
      </c>
      <c r="G22" s="4">
        <v>1</v>
      </c>
      <c r="H22" s="5">
        <v>2016</v>
      </c>
    </row>
    <row r="23" spans="1:8" x14ac:dyDescent="0.25">
      <c r="A23" s="1">
        <v>400</v>
      </c>
      <c r="B23" s="2" t="s">
        <v>98</v>
      </c>
      <c r="C23" s="2" t="s">
        <v>252</v>
      </c>
      <c r="D23" s="2" t="s">
        <v>46</v>
      </c>
      <c r="E23" s="2" t="s">
        <v>46</v>
      </c>
      <c r="F23" s="14" t="s">
        <v>268</v>
      </c>
      <c r="G23" s="4">
        <v>1</v>
      </c>
      <c r="H23" s="5">
        <v>2016</v>
      </c>
    </row>
    <row r="24" spans="1:8" x14ac:dyDescent="0.25">
      <c r="A24" s="1">
        <v>401</v>
      </c>
      <c r="B24" s="2" t="s">
        <v>98</v>
      </c>
      <c r="C24" s="2" t="s">
        <v>252</v>
      </c>
      <c r="D24" s="2" t="s">
        <v>46</v>
      </c>
      <c r="E24" s="2" t="s">
        <v>46</v>
      </c>
      <c r="F24" s="14" t="s">
        <v>269</v>
      </c>
      <c r="G24" s="4">
        <v>4</v>
      </c>
      <c r="H24" s="5">
        <v>2016</v>
      </c>
    </row>
    <row r="25" spans="1:8" x14ac:dyDescent="0.25">
      <c r="A25" s="1">
        <v>402</v>
      </c>
      <c r="B25" s="2" t="s">
        <v>98</v>
      </c>
      <c r="C25" s="2" t="s">
        <v>252</v>
      </c>
      <c r="D25" s="2" t="s">
        <v>46</v>
      </c>
      <c r="E25" s="2" t="s">
        <v>46</v>
      </c>
      <c r="F25" s="14" t="s">
        <v>270</v>
      </c>
      <c r="G25" s="4">
        <v>1</v>
      </c>
      <c r="H25" s="5">
        <v>2016</v>
      </c>
    </row>
    <row r="26" spans="1:8" x14ac:dyDescent="0.25">
      <c r="A26" s="1">
        <v>403</v>
      </c>
      <c r="B26" s="2" t="s">
        <v>98</v>
      </c>
      <c r="C26" s="2" t="s">
        <v>252</v>
      </c>
      <c r="D26" s="2" t="s">
        <v>46</v>
      </c>
      <c r="E26" s="2" t="s">
        <v>46</v>
      </c>
      <c r="F26" s="16" t="s">
        <v>273</v>
      </c>
      <c r="G26" s="4">
        <v>1</v>
      </c>
      <c r="H26" s="5">
        <v>2016</v>
      </c>
    </row>
    <row r="27" spans="1:8" x14ac:dyDescent="0.25">
      <c r="A27" s="1">
        <v>404</v>
      </c>
      <c r="B27" s="2" t="s">
        <v>98</v>
      </c>
      <c r="C27" s="2" t="s">
        <v>252</v>
      </c>
      <c r="D27" s="2" t="s">
        <v>46</v>
      </c>
      <c r="E27" s="2" t="s">
        <v>46</v>
      </c>
      <c r="F27" s="14" t="s">
        <v>279</v>
      </c>
      <c r="G27" s="4">
        <v>1</v>
      </c>
      <c r="H27" s="5">
        <v>2016</v>
      </c>
    </row>
    <row r="28" spans="1:8" x14ac:dyDescent="0.25">
      <c r="A28" s="1">
        <v>405</v>
      </c>
      <c r="B28" s="2" t="s">
        <v>98</v>
      </c>
      <c r="C28" s="2" t="s">
        <v>252</v>
      </c>
      <c r="D28" s="2" t="s">
        <v>46</v>
      </c>
      <c r="E28" s="2" t="s">
        <v>46</v>
      </c>
      <c r="F28" s="14" t="s">
        <v>280</v>
      </c>
      <c r="G28" s="4">
        <v>1</v>
      </c>
      <c r="H28" s="5">
        <v>2016</v>
      </c>
    </row>
    <row r="29" spans="1:8" x14ac:dyDescent="0.25">
      <c r="A29" s="1">
        <v>406</v>
      </c>
      <c r="B29" s="2" t="s">
        <v>98</v>
      </c>
      <c r="C29" s="2" t="s">
        <v>252</v>
      </c>
      <c r="D29" s="2" t="s">
        <v>46</v>
      </c>
      <c r="E29" s="2" t="s">
        <v>46</v>
      </c>
      <c r="F29" s="14" t="s">
        <v>288</v>
      </c>
      <c r="G29" s="4">
        <v>1</v>
      </c>
      <c r="H29" s="5">
        <v>2016</v>
      </c>
    </row>
    <row r="30" spans="1:8" x14ac:dyDescent="0.25">
      <c r="A30" s="1">
        <v>407</v>
      </c>
      <c r="B30" s="2" t="s">
        <v>98</v>
      </c>
      <c r="C30" s="2" t="s">
        <v>252</v>
      </c>
      <c r="D30" s="2" t="s">
        <v>46</v>
      </c>
      <c r="E30" s="2" t="s">
        <v>46</v>
      </c>
      <c r="F30" s="14" t="s">
        <v>290</v>
      </c>
      <c r="G30" s="4">
        <v>1</v>
      </c>
      <c r="H30" s="5">
        <v>2016</v>
      </c>
    </row>
    <row r="31" spans="1:8" x14ac:dyDescent="0.25">
      <c r="A31" s="1">
        <v>408</v>
      </c>
      <c r="B31" s="2" t="s">
        <v>98</v>
      </c>
      <c r="C31" s="2" t="s">
        <v>252</v>
      </c>
      <c r="D31" s="2" t="s">
        <v>46</v>
      </c>
      <c r="E31" s="2" t="s">
        <v>46</v>
      </c>
      <c r="F31" s="14" t="s">
        <v>293</v>
      </c>
      <c r="G31" s="4">
        <v>1</v>
      </c>
      <c r="H31" s="5">
        <v>2016</v>
      </c>
    </row>
    <row r="32" spans="1:8" x14ac:dyDescent="0.25">
      <c r="A32" s="1">
        <v>409</v>
      </c>
      <c r="B32" s="2" t="s">
        <v>98</v>
      </c>
      <c r="C32" s="2" t="s">
        <v>252</v>
      </c>
      <c r="D32" s="2" t="s">
        <v>46</v>
      </c>
      <c r="E32" s="2" t="s">
        <v>46</v>
      </c>
      <c r="F32" s="14" t="s">
        <v>297</v>
      </c>
      <c r="G32" s="4">
        <v>1</v>
      </c>
      <c r="H32" s="5">
        <v>2016</v>
      </c>
    </row>
    <row r="33" spans="1:8" x14ac:dyDescent="0.25">
      <c r="A33" s="1">
        <v>410</v>
      </c>
      <c r="B33" s="2" t="s">
        <v>98</v>
      </c>
      <c r="C33" s="2" t="s">
        <v>252</v>
      </c>
      <c r="D33" s="2" t="s">
        <v>46</v>
      </c>
      <c r="E33" s="2" t="s">
        <v>46</v>
      </c>
      <c r="F33" s="14" t="s">
        <v>299</v>
      </c>
      <c r="G33" s="4">
        <v>1</v>
      </c>
      <c r="H33" s="5">
        <v>2016</v>
      </c>
    </row>
    <row r="34" spans="1:8" x14ac:dyDescent="0.25">
      <c r="A34" s="1">
        <v>411</v>
      </c>
      <c r="B34" s="2" t="s">
        <v>98</v>
      </c>
      <c r="C34" s="2" t="s">
        <v>252</v>
      </c>
      <c r="D34" s="2" t="s">
        <v>46</v>
      </c>
      <c r="E34" s="2" t="s">
        <v>46</v>
      </c>
      <c r="F34" s="14" t="s">
        <v>305</v>
      </c>
      <c r="G34" s="4">
        <v>1</v>
      </c>
      <c r="H34" s="5">
        <v>2016</v>
      </c>
    </row>
    <row r="35" spans="1:8" x14ac:dyDescent="0.25">
      <c r="A35" s="1">
        <v>412</v>
      </c>
      <c r="B35" s="2" t="s">
        <v>98</v>
      </c>
      <c r="C35" s="2" t="s">
        <v>252</v>
      </c>
      <c r="D35" s="2" t="s">
        <v>46</v>
      </c>
      <c r="E35" s="2" t="s">
        <v>46</v>
      </c>
      <c r="F35" s="14" t="s">
        <v>306</v>
      </c>
      <c r="G35" s="4">
        <v>1</v>
      </c>
      <c r="H35" s="5">
        <v>2016</v>
      </c>
    </row>
    <row r="36" spans="1:8" x14ac:dyDescent="0.25">
      <c r="A36" s="1">
        <v>413</v>
      </c>
      <c r="B36" s="2" t="s">
        <v>98</v>
      </c>
      <c r="C36" s="2" t="s">
        <v>252</v>
      </c>
      <c r="D36" s="2" t="s">
        <v>46</v>
      </c>
      <c r="E36" s="2" t="s">
        <v>46</v>
      </c>
      <c r="F36" s="14" t="s">
        <v>307</v>
      </c>
      <c r="G36" s="4">
        <v>1</v>
      </c>
      <c r="H36" s="5">
        <v>2016</v>
      </c>
    </row>
    <row r="37" spans="1:8" x14ac:dyDescent="0.25">
      <c r="A37" s="1">
        <v>414</v>
      </c>
      <c r="B37" s="2" t="s">
        <v>98</v>
      </c>
      <c r="C37" s="2" t="s">
        <v>252</v>
      </c>
      <c r="D37" s="2" t="s">
        <v>46</v>
      </c>
      <c r="E37" s="2" t="s">
        <v>46</v>
      </c>
      <c r="F37" s="14" t="s">
        <v>308</v>
      </c>
      <c r="G37" s="4">
        <v>2</v>
      </c>
      <c r="H37" s="5">
        <v>2016</v>
      </c>
    </row>
    <row r="38" spans="1:8" x14ac:dyDescent="0.25">
      <c r="A38" s="1">
        <v>415</v>
      </c>
      <c r="B38" s="2" t="s">
        <v>98</v>
      </c>
      <c r="C38" s="2" t="s">
        <v>252</v>
      </c>
      <c r="D38" s="2" t="s">
        <v>46</v>
      </c>
      <c r="E38" s="2" t="s">
        <v>46</v>
      </c>
      <c r="F38" s="14" t="s">
        <v>310</v>
      </c>
      <c r="G38" s="4">
        <v>1</v>
      </c>
      <c r="H38" s="5">
        <v>2016</v>
      </c>
    </row>
    <row r="39" spans="1:8" x14ac:dyDescent="0.25">
      <c r="A39" s="1">
        <v>416</v>
      </c>
      <c r="B39" s="2" t="s">
        <v>98</v>
      </c>
      <c r="C39" s="2" t="s">
        <v>252</v>
      </c>
      <c r="D39" s="2" t="s">
        <v>46</v>
      </c>
      <c r="E39" s="2" t="s">
        <v>46</v>
      </c>
      <c r="F39" s="14" t="s">
        <v>311</v>
      </c>
      <c r="G39" s="4">
        <v>2</v>
      </c>
      <c r="H39" s="5">
        <v>2016</v>
      </c>
    </row>
    <row r="40" spans="1:8" x14ac:dyDescent="0.25">
      <c r="A40" s="1">
        <v>417</v>
      </c>
      <c r="B40" s="2" t="s">
        <v>98</v>
      </c>
      <c r="C40" s="2" t="s">
        <v>252</v>
      </c>
      <c r="D40" s="2" t="s">
        <v>46</v>
      </c>
      <c r="E40" s="2" t="s">
        <v>46</v>
      </c>
      <c r="F40" s="14" t="s">
        <v>312</v>
      </c>
      <c r="G40" s="4">
        <v>2</v>
      </c>
      <c r="H40" s="5">
        <v>2016</v>
      </c>
    </row>
    <row r="41" spans="1:8" x14ac:dyDescent="0.25">
      <c r="A41" s="1">
        <v>418</v>
      </c>
      <c r="B41" s="2" t="s">
        <v>98</v>
      </c>
      <c r="C41" s="2" t="s">
        <v>252</v>
      </c>
      <c r="D41" s="2" t="s">
        <v>46</v>
      </c>
      <c r="E41" s="2" t="s">
        <v>46</v>
      </c>
      <c r="F41" s="14" t="s">
        <v>313</v>
      </c>
      <c r="G41" s="4">
        <v>1</v>
      </c>
      <c r="H41" s="5">
        <v>2016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M21"/>
  <sheetViews>
    <sheetView workbookViewId="0">
      <selection activeCell="A5" sqref="A5"/>
    </sheetView>
  </sheetViews>
  <sheetFormatPr defaultRowHeight="15" x14ac:dyDescent="0.25"/>
  <cols>
    <col min="1" max="1" width="50.7109375" customWidth="1"/>
    <col min="2" max="2" width="20.85546875" bestFit="1" customWidth="1"/>
    <col min="3" max="25" width="5" customWidth="1"/>
    <col min="26" max="27" width="6" customWidth="1"/>
    <col min="28" max="28" width="5" customWidth="1"/>
    <col min="29" max="33" width="6" customWidth="1"/>
    <col min="34" max="37" width="5" customWidth="1"/>
    <col min="38" max="38" width="7.42578125" customWidth="1"/>
    <col min="39" max="39" width="11.85546875" customWidth="1"/>
    <col min="40" max="40" width="11.85546875" bestFit="1" customWidth="1"/>
  </cols>
  <sheetData>
    <row r="3" spans="1:39" x14ac:dyDescent="0.25">
      <c r="A3" s="6" t="s">
        <v>324</v>
      </c>
      <c r="B3" s="6" t="s">
        <v>319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</row>
    <row r="4" spans="1:39" x14ac:dyDescent="0.25">
      <c r="A4" s="6" t="s">
        <v>321</v>
      </c>
      <c r="B4" s="1">
        <v>1980</v>
      </c>
      <c r="C4" s="1">
        <v>1982</v>
      </c>
      <c r="D4" s="1">
        <v>1984</v>
      </c>
      <c r="E4" s="1">
        <v>1985</v>
      </c>
      <c r="F4" s="1">
        <v>1986</v>
      </c>
      <c r="G4" s="1">
        <v>1987</v>
      </c>
      <c r="H4" s="1">
        <v>1989</v>
      </c>
      <c r="I4" s="1">
        <v>1990</v>
      </c>
      <c r="J4" s="1">
        <v>1991</v>
      </c>
      <c r="K4" s="1">
        <v>1992</v>
      </c>
      <c r="L4" s="1">
        <v>1993</v>
      </c>
      <c r="M4" s="1">
        <v>1994</v>
      </c>
      <c r="N4" s="1">
        <v>1995</v>
      </c>
      <c r="O4" s="1">
        <v>1996</v>
      </c>
      <c r="P4" s="1">
        <v>1997</v>
      </c>
      <c r="Q4" s="1">
        <v>1998</v>
      </c>
      <c r="R4" s="1">
        <v>1999</v>
      </c>
      <c r="S4" s="1">
        <v>2000</v>
      </c>
      <c r="T4" s="1">
        <v>2001</v>
      </c>
      <c r="U4" s="1">
        <v>2002</v>
      </c>
      <c r="V4" s="1">
        <v>2003</v>
      </c>
      <c r="W4" s="1">
        <v>2004</v>
      </c>
      <c r="X4" s="1">
        <v>2005</v>
      </c>
      <c r="Y4" s="1">
        <v>2006</v>
      </c>
      <c r="Z4" s="1">
        <v>2007</v>
      </c>
      <c r="AA4" s="1">
        <v>2008</v>
      </c>
      <c r="AB4" s="1">
        <v>2009</v>
      </c>
      <c r="AC4" s="1">
        <v>2010</v>
      </c>
      <c r="AD4" s="1">
        <v>2011</v>
      </c>
      <c r="AE4" s="1">
        <v>2012</v>
      </c>
      <c r="AF4" s="1">
        <v>2013</v>
      </c>
      <c r="AG4" s="1">
        <v>2014</v>
      </c>
      <c r="AH4" s="1">
        <v>2015</v>
      </c>
      <c r="AI4" s="1">
        <v>2016</v>
      </c>
      <c r="AJ4" s="1">
        <v>2017</v>
      </c>
      <c r="AK4" s="1">
        <v>2018</v>
      </c>
      <c r="AL4" s="1" t="s">
        <v>323</v>
      </c>
      <c r="AM4" s="1" t="s">
        <v>320</v>
      </c>
    </row>
    <row r="5" spans="1:39" x14ac:dyDescent="0.25">
      <c r="A5" s="7" t="s">
        <v>49</v>
      </c>
      <c r="B5" s="8">
        <v>1</v>
      </c>
      <c r="C5" s="8"/>
      <c r="D5" s="8"/>
      <c r="E5" s="8"/>
      <c r="F5" s="8"/>
      <c r="G5" s="8">
        <v>2</v>
      </c>
      <c r="H5" s="8">
        <v>1</v>
      </c>
      <c r="I5" s="8">
        <v>6</v>
      </c>
      <c r="J5" s="8">
        <v>4</v>
      </c>
      <c r="K5" s="8">
        <v>1</v>
      </c>
      <c r="L5" s="8">
        <v>8</v>
      </c>
      <c r="M5" s="8">
        <v>36</v>
      </c>
      <c r="N5" s="8">
        <v>33</v>
      </c>
      <c r="O5" s="8">
        <v>39</v>
      </c>
      <c r="P5" s="8">
        <v>36</v>
      </c>
      <c r="Q5" s="8">
        <v>37</v>
      </c>
      <c r="R5" s="8">
        <v>118</v>
      </c>
      <c r="S5" s="8">
        <v>225</v>
      </c>
      <c r="T5" s="8">
        <v>193</v>
      </c>
      <c r="U5" s="8">
        <v>188</v>
      </c>
      <c r="V5" s="8">
        <v>241</v>
      </c>
      <c r="W5" s="8">
        <v>384</v>
      </c>
      <c r="X5" s="8">
        <v>308</v>
      </c>
      <c r="Y5" s="8">
        <v>354</v>
      </c>
      <c r="Z5" s="8">
        <v>767</v>
      </c>
      <c r="AA5" s="8">
        <v>772</v>
      </c>
      <c r="AB5" s="8">
        <v>456</v>
      </c>
      <c r="AC5" s="8">
        <v>651</v>
      </c>
      <c r="AD5" s="8">
        <v>452</v>
      </c>
      <c r="AE5" s="8">
        <v>387</v>
      </c>
      <c r="AF5" s="8">
        <v>135</v>
      </c>
      <c r="AG5" s="8">
        <v>171</v>
      </c>
      <c r="AH5" s="8">
        <v>94</v>
      </c>
      <c r="AI5" s="8">
        <v>33</v>
      </c>
      <c r="AJ5" s="8">
        <v>52</v>
      </c>
      <c r="AK5" s="8">
        <v>21</v>
      </c>
      <c r="AL5" s="8">
        <v>660</v>
      </c>
      <c r="AM5" s="8">
        <v>6866</v>
      </c>
    </row>
    <row r="6" spans="1:39" x14ac:dyDescent="0.25">
      <c r="A6" s="7" t="s">
        <v>39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>
        <v>1</v>
      </c>
      <c r="R6" s="8"/>
      <c r="S6" s="8">
        <v>4</v>
      </c>
      <c r="T6" s="8"/>
      <c r="U6" s="8">
        <v>2</v>
      </c>
      <c r="V6" s="8">
        <v>4</v>
      </c>
      <c r="W6" s="8"/>
      <c r="X6" s="8">
        <v>4</v>
      </c>
      <c r="Y6" s="8">
        <v>18</v>
      </c>
      <c r="Z6" s="8">
        <v>20</v>
      </c>
      <c r="AA6" s="8">
        <v>38</v>
      </c>
      <c r="AB6" s="8">
        <v>7</v>
      </c>
      <c r="AC6" s="8">
        <v>19</v>
      </c>
      <c r="AD6" s="8">
        <v>49</v>
      </c>
      <c r="AE6" s="8">
        <v>129</v>
      </c>
      <c r="AF6" s="8">
        <v>53</v>
      </c>
      <c r="AG6" s="8">
        <v>28</v>
      </c>
      <c r="AH6" s="8">
        <v>167</v>
      </c>
      <c r="AI6" s="8">
        <v>27</v>
      </c>
      <c r="AJ6" s="8">
        <v>40</v>
      </c>
      <c r="AK6" s="8">
        <v>92</v>
      </c>
      <c r="AL6" s="8">
        <v>166</v>
      </c>
      <c r="AM6" s="8">
        <v>868</v>
      </c>
    </row>
    <row r="7" spans="1:39" x14ac:dyDescent="0.25">
      <c r="A7" s="7" t="s">
        <v>19</v>
      </c>
      <c r="B7" s="8"/>
      <c r="C7" s="8">
        <v>1</v>
      </c>
      <c r="D7" s="8">
        <v>3</v>
      </c>
      <c r="E7" s="8">
        <v>2</v>
      </c>
      <c r="F7" s="8">
        <v>1</v>
      </c>
      <c r="G7" s="8"/>
      <c r="H7" s="8">
        <v>2</v>
      </c>
      <c r="I7" s="8">
        <v>5</v>
      </c>
      <c r="J7" s="8">
        <v>7</v>
      </c>
      <c r="K7" s="8">
        <v>2</v>
      </c>
      <c r="L7" s="8">
        <v>7</v>
      </c>
      <c r="M7" s="8"/>
      <c r="N7" s="8">
        <v>13</v>
      </c>
      <c r="O7" s="8">
        <v>11</v>
      </c>
      <c r="P7" s="8">
        <v>11</v>
      </c>
      <c r="Q7" s="8">
        <v>12</v>
      </c>
      <c r="R7" s="8">
        <v>75</v>
      </c>
      <c r="S7" s="8">
        <v>118</v>
      </c>
      <c r="T7" s="8">
        <v>151</v>
      </c>
      <c r="U7" s="8">
        <v>83</v>
      </c>
      <c r="V7" s="8">
        <v>85</v>
      </c>
      <c r="W7" s="8">
        <v>262</v>
      </c>
      <c r="X7" s="8">
        <v>147</v>
      </c>
      <c r="Y7" s="8">
        <v>228</v>
      </c>
      <c r="Z7" s="8">
        <v>368</v>
      </c>
      <c r="AA7" s="8">
        <v>639</v>
      </c>
      <c r="AB7" s="8">
        <v>423</v>
      </c>
      <c r="AC7" s="8">
        <v>667</v>
      </c>
      <c r="AD7" s="8">
        <v>737</v>
      </c>
      <c r="AE7" s="8">
        <v>976</v>
      </c>
      <c r="AF7" s="8">
        <v>376</v>
      </c>
      <c r="AG7" s="8">
        <v>326</v>
      </c>
      <c r="AH7" s="8">
        <v>156</v>
      </c>
      <c r="AI7" s="8">
        <v>140</v>
      </c>
      <c r="AJ7" s="8">
        <v>185</v>
      </c>
      <c r="AK7" s="8">
        <v>58</v>
      </c>
      <c r="AL7" s="8">
        <v>519</v>
      </c>
      <c r="AM7" s="8">
        <v>6796</v>
      </c>
    </row>
    <row r="8" spans="1:39" x14ac:dyDescent="0.25">
      <c r="A8" s="7" t="s">
        <v>8</v>
      </c>
      <c r="B8" s="8"/>
      <c r="C8" s="8"/>
      <c r="D8" s="8"/>
      <c r="E8" s="8"/>
      <c r="F8" s="8"/>
      <c r="G8" s="8"/>
      <c r="H8" s="8"/>
      <c r="I8" s="8">
        <v>18</v>
      </c>
      <c r="J8" s="8"/>
      <c r="K8" s="8"/>
      <c r="L8" s="8">
        <v>29</v>
      </c>
      <c r="M8" s="8">
        <v>1</v>
      </c>
      <c r="N8" s="8">
        <v>19</v>
      </c>
      <c r="O8" s="8">
        <v>58</v>
      </c>
      <c r="P8" s="8">
        <v>46</v>
      </c>
      <c r="Q8" s="8">
        <v>56</v>
      </c>
      <c r="R8" s="8">
        <v>75</v>
      </c>
      <c r="S8" s="8">
        <v>456</v>
      </c>
      <c r="T8" s="8">
        <v>670</v>
      </c>
      <c r="U8" s="8">
        <v>645</v>
      </c>
      <c r="V8" s="8">
        <v>803</v>
      </c>
      <c r="W8" s="8">
        <v>1693</v>
      </c>
      <c r="X8" s="8">
        <v>3005</v>
      </c>
      <c r="Y8" s="8">
        <v>2733</v>
      </c>
      <c r="Z8" s="8">
        <v>5260</v>
      </c>
      <c r="AA8" s="8">
        <v>5664</v>
      </c>
      <c r="AB8" s="8">
        <v>3181</v>
      </c>
      <c r="AC8" s="8">
        <v>5342</v>
      </c>
      <c r="AD8" s="8">
        <v>5692</v>
      </c>
      <c r="AE8" s="8">
        <v>10615</v>
      </c>
      <c r="AF8" s="8">
        <v>4933</v>
      </c>
      <c r="AG8" s="8">
        <v>5138</v>
      </c>
      <c r="AH8" s="8">
        <v>2701</v>
      </c>
      <c r="AI8" s="8">
        <v>2364</v>
      </c>
      <c r="AJ8" s="8">
        <v>3021</v>
      </c>
      <c r="AK8" s="8">
        <v>2017</v>
      </c>
      <c r="AL8" s="8">
        <v>3255</v>
      </c>
      <c r="AM8" s="8">
        <v>69490</v>
      </c>
    </row>
    <row r="9" spans="1:39" x14ac:dyDescent="0.25">
      <c r="A9" s="7" t="s">
        <v>53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>
        <v>2</v>
      </c>
      <c r="U9" s="8"/>
      <c r="V9" s="8"/>
      <c r="W9" s="8">
        <v>5</v>
      </c>
      <c r="X9" s="8">
        <v>4</v>
      </c>
      <c r="Y9" s="8">
        <v>1</v>
      </c>
      <c r="Z9" s="8">
        <v>81</v>
      </c>
      <c r="AA9" s="8">
        <v>39</v>
      </c>
      <c r="AB9" s="8">
        <v>48</v>
      </c>
      <c r="AC9" s="8">
        <v>178</v>
      </c>
      <c r="AD9" s="8">
        <v>367</v>
      </c>
      <c r="AE9" s="8">
        <v>1314</v>
      </c>
      <c r="AF9" s="8">
        <v>544</v>
      </c>
      <c r="AG9" s="8">
        <v>98</v>
      </c>
      <c r="AH9" s="8">
        <v>137</v>
      </c>
      <c r="AI9" s="8">
        <v>105</v>
      </c>
      <c r="AJ9" s="8">
        <v>121</v>
      </c>
      <c r="AK9" s="8">
        <v>13</v>
      </c>
      <c r="AL9" s="8">
        <v>77</v>
      </c>
      <c r="AM9" s="8">
        <v>3134</v>
      </c>
    </row>
    <row r="10" spans="1:39" x14ac:dyDescent="0.25">
      <c r="A10" s="7" t="s">
        <v>68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>
        <v>18</v>
      </c>
      <c r="U10" s="8"/>
      <c r="V10" s="8"/>
      <c r="W10" s="8">
        <v>1</v>
      </c>
      <c r="X10" s="8"/>
      <c r="Y10" s="8">
        <v>6</v>
      </c>
      <c r="Z10" s="8">
        <v>4</v>
      </c>
      <c r="AA10" s="8">
        <v>3</v>
      </c>
      <c r="AB10" s="8">
        <v>6</v>
      </c>
      <c r="AC10" s="8">
        <v>45</v>
      </c>
      <c r="AD10" s="8">
        <v>6</v>
      </c>
      <c r="AE10" s="8">
        <v>49</v>
      </c>
      <c r="AF10" s="8">
        <v>18</v>
      </c>
      <c r="AG10" s="8">
        <v>13</v>
      </c>
      <c r="AH10" s="8">
        <v>9</v>
      </c>
      <c r="AI10" s="8">
        <v>14</v>
      </c>
      <c r="AJ10" s="8">
        <v>13</v>
      </c>
      <c r="AK10" s="8"/>
      <c r="AL10" s="8">
        <v>13</v>
      </c>
      <c r="AM10" s="8">
        <v>218</v>
      </c>
    </row>
    <row r="11" spans="1:39" x14ac:dyDescent="0.25">
      <c r="A11" s="7" t="s">
        <v>18</v>
      </c>
      <c r="B11" s="8"/>
      <c r="C11" s="8"/>
      <c r="D11" s="8">
        <v>3</v>
      </c>
      <c r="E11" s="8"/>
      <c r="F11" s="8"/>
      <c r="G11" s="8"/>
      <c r="H11" s="8"/>
      <c r="I11" s="8">
        <v>2</v>
      </c>
      <c r="J11" s="8"/>
      <c r="K11" s="8"/>
      <c r="L11" s="8">
        <v>1</v>
      </c>
      <c r="M11" s="8">
        <v>2</v>
      </c>
      <c r="N11" s="8">
        <v>10</v>
      </c>
      <c r="O11" s="8">
        <v>6</v>
      </c>
      <c r="P11" s="8">
        <v>4</v>
      </c>
      <c r="Q11" s="8">
        <v>13</v>
      </c>
      <c r="R11" s="8">
        <v>11</v>
      </c>
      <c r="S11" s="8">
        <v>47</v>
      </c>
      <c r="T11" s="8">
        <v>67</v>
      </c>
      <c r="U11" s="8">
        <v>51</v>
      </c>
      <c r="V11" s="8">
        <v>51</v>
      </c>
      <c r="W11" s="8">
        <v>125</v>
      </c>
      <c r="X11" s="8">
        <v>162</v>
      </c>
      <c r="Y11" s="8">
        <v>242</v>
      </c>
      <c r="Z11" s="8">
        <v>1009</v>
      </c>
      <c r="AA11" s="8">
        <v>1275</v>
      </c>
      <c r="AB11" s="8">
        <v>473</v>
      </c>
      <c r="AC11" s="8">
        <v>988</v>
      </c>
      <c r="AD11" s="8">
        <v>1208</v>
      </c>
      <c r="AE11" s="8">
        <v>2202</v>
      </c>
      <c r="AF11" s="8">
        <v>1166</v>
      </c>
      <c r="AG11" s="8">
        <v>289</v>
      </c>
      <c r="AH11" s="8">
        <v>212</v>
      </c>
      <c r="AI11" s="8">
        <v>60</v>
      </c>
      <c r="AJ11" s="8">
        <v>85</v>
      </c>
      <c r="AK11" s="8">
        <v>113</v>
      </c>
      <c r="AL11" s="8">
        <v>533</v>
      </c>
      <c r="AM11" s="8">
        <v>10410</v>
      </c>
    </row>
    <row r="12" spans="1:39" x14ac:dyDescent="0.25">
      <c r="A12" s="7" t="s">
        <v>38</v>
      </c>
      <c r="B12" s="8"/>
      <c r="C12" s="8"/>
      <c r="D12" s="8"/>
      <c r="E12" s="8"/>
      <c r="F12" s="8"/>
      <c r="G12" s="8"/>
      <c r="H12" s="8"/>
      <c r="I12" s="8">
        <v>2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>
        <v>6</v>
      </c>
      <c r="U12" s="8"/>
      <c r="V12" s="8"/>
      <c r="W12" s="8"/>
      <c r="X12" s="8">
        <v>1</v>
      </c>
      <c r="Y12" s="8">
        <v>4</v>
      </c>
      <c r="Z12" s="8">
        <v>5</v>
      </c>
      <c r="AA12" s="8">
        <v>30</v>
      </c>
      <c r="AB12" s="8">
        <v>37</v>
      </c>
      <c r="AC12" s="8">
        <v>60</v>
      </c>
      <c r="AD12" s="8">
        <v>44</v>
      </c>
      <c r="AE12" s="8">
        <v>150</v>
      </c>
      <c r="AF12" s="8">
        <v>55</v>
      </c>
      <c r="AG12" s="8">
        <v>107</v>
      </c>
      <c r="AH12" s="8">
        <v>54</v>
      </c>
      <c r="AI12" s="8">
        <v>29</v>
      </c>
      <c r="AJ12" s="8">
        <v>6</v>
      </c>
      <c r="AK12" s="8">
        <v>29</v>
      </c>
      <c r="AL12" s="8">
        <v>19</v>
      </c>
      <c r="AM12" s="8">
        <v>638</v>
      </c>
    </row>
    <row r="13" spans="1:39" x14ac:dyDescent="0.25">
      <c r="A13" s="7" t="s">
        <v>28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>
        <v>1</v>
      </c>
      <c r="N13" s="8"/>
      <c r="O13" s="8"/>
      <c r="P13" s="8"/>
      <c r="Q13" s="8"/>
      <c r="R13" s="8"/>
      <c r="S13" s="8">
        <v>1</v>
      </c>
      <c r="T13" s="8"/>
      <c r="U13" s="8"/>
      <c r="V13" s="8">
        <v>3</v>
      </c>
      <c r="W13" s="8">
        <v>2</v>
      </c>
      <c r="X13" s="8">
        <v>31</v>
      </c>
      <c r="Y13" s="8">
        <v>40</v>
      </c>
      <c r="Z13" s="8">
        <v>41</v>
      </c>
      <c r="AA13" s="8">
        <v>192</v>
      </c>
      <c r="AB13" s="8">
        <v>97</v>
      </c>
      <c r="AC13" s="8">
        <v>125</v>
      </c>
      <c r="AD13" s="8">
        <v>169</v>
      </c>
      <c r="AE13" s="8">
        <v>162</v>
      </c>
      <c r="AF13" s="8">
        <v>119</v>
      </c>
      <c r="AG13" s="8">
        <v>285</v>
      </c>
      <c r="AH13" s="8">
        <v>76</v>
      </c>
      <c r="AI13" s="8">
        <v>151</v>
      </c>
      <c r="AJ13" s="8">
        <v>21</v>
      </c>
      <c r="AK13" s="8">
        <v>15</v>
      </c>
      <c r="AL13" s="8">
        <v>84</v>
      </c>
      <c r="AM13" s="8">
        <v>1615</v>
      </c>
    </row>
    <row r="14" spans="1:39" x14ac:dyDescent="0.25">
      <c r="A14" s="7" t="s">
        <v>12</v>
      </c>
      <c r="B14" s="8"/>
      <c r="C14" s="8"/>
      <c r="D14" s="8"/>
      <c r="E14" s="8"/>
      <c r="F14" s="8"/>
      <c r="G14" s="8"/>
      <c r="H14" s="8">
        <v>1</v>
      </c>
      <c r="I14" s="8">
        <v>5</v>
      </c>
      <c r="J14" s="8">
        <v>3</v>
      </c>
      <c r="K14" s="8">
        <v>3</v>
      </c>
      <c r="L14" s="8">
        <v>11</v>
      </c>
      <c r="M14" s="8">
        <v>7</v>
      </c>
      <c r="N14" s="8">
        <v>22</v>
      </c>
      <c r="O14" s="8">
        <v>18</v>
      </c>
      <c r="P14" s="8">
        <v>26</v>
      </c>
      <c r="Q14" s="8">
        <v>24</v>
      </c>
      <c r="R14" s="8">
        <v>52</v>
      </c>
      <c r="S14" s="8">
        <v>100</v>
      </c>
      <c r="T14" s="8">
        <v>192</v>
      </c>
      <c r="U14" s="8">
        <v>170</v>
      </c>
      <c r="V14" s="8">
        <v>280</v>
      </c>
      <c r="W14" s="8">
        <v>411</v>
      </c>
      <c r="X14" s="8">
        <v>642</v>
      </c>
      <c r="Y14" s="8">
        <v>898</v>
      </c>
      <c r="Z14" s="8">
        <v>1702</v>
      </c>
      <c r="AA14" s="8">
        <v>1777</v>
      </c>
      <c r="AB14" s="8">
        <v>957</v>
      </c>
      <c r="AC14" s="8">
        <v>1883</v>
      </c>
      <c r="AD14" s="8">
        <v>1526</v>
      </c>
      <c r="AE14" s="8">
        <v>2756</v>
      </c>
      <c r="AF14" s="8">
        <v>1588</v>
      </c>
      <c r="AG14" s="8">
        <v>1546</v>
      </c>
      <c r="AH14" s="8">
        <v>840</v>
      </c>
      <c r="AI14" s="8">
        <v>728</v>
      </c>
      <c r="AJ14" s="8">
        <v>1207</v>
      </c>
      <c r="AK14" s="8">
        <v>762</v>
      </c>
      <c r="AL14" s="8">
        <v>1672</v>
      </c>
      <c r="AM14" s="8">
        <v>21809</v>
      </c>
    </row>
    <row r="15" spans="1:39" x14ac:dyDescent="0.25">
      <c r="A15" s="7" t="s">
        <v>73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>
        <v>1</v>
      </c>
      <c r="S15" s="8">
        <v>3</v>
      </c>
      <c r="T15" s="8">
        <v>12</v>
      </c>
      <c r="U15" s="8">
        <v>1</v>
      </c>
      <c r="V15" s="8">
        <v>2</v>
      </c>
      <c r="W15" s="8">
        <v>3</v>
      </c>
      <c r="X15" s="8">
        <v>3</v>
      </c>
      <c r="Y15" s="8"/>
      <c r="Z15" s="8"/>
      <c r="AA15" s="8">
        <v>13</v>
      </c>
      <c r="AB15" s="8">
        <v>6</v>
      </c>
      <c r="AC15" s="8">
        <v>8</v>
      </c>
      <c r="AD15" s="8">
        <v>3</v>
      </c>
      <c r="AE15" s="8">
        <v>33</v>
      </c>
      <c r="AF15" s="8">
        <v>3</v>
      </c>
      <c r="AG15" s="8">
        <v>4</v>
      </c>
      <c r="AH15" s="8">
        <v>12</v>
      </c>
      <c r="AI15" s="8">
        <v>1</v>
      </c>
      <c r="AJ15" s="8">
        <v>6</v>
      </c>
      <c r="AK15" s="8"/>
      <c r="AL15" s="8">
        <v>18</v>
      </c>
      <c r="AM15" s="8">
        <v>132</v>
      </c>
    </row>
    <row r="16" spans="1:39" x14ac:dyDescent="0.25">
      <c r="A16" s="7" t="s">
        <v>17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>
        <v>7</v>
      </c>
      <c r="X16" s="8">
        <v>1</v>
      </c>
      <c r="Y16" s="8">
        <v>49</v>
      </c>
      <c r="Z16" s="8">
        <v>2</v>
      </c>
      <c r="AA16" s="8">
        <v>22</v>
      </c>
      <c r="AB16" s="8">
        <v>2</v>
      </c>
      <c r="AC16" s="8">
        <v>58</v>
      </c>
      <c r="AD16" s="8">
        <v>29</v>
      </c>
      <c r="AE16" s="8">
        <v>11</v>
      </c>
      <c r="AF16" s="8">
        <v>30</v>
      </c>
      <c r="AG16" s="8">
        <v>26</v>
      </c>
      <c r="AH16" s="8">
        <v>27</v>
      </c>
      <c r="AI16" s="8"/>
      <c r="AJ16" s="8">
        <v>1</v>
      </c>
      <c r="AK16" s="8">
        <v>30</v>
      </c>
      <c r="AL16" s="8">
        <v>1</v>
      </c>
      <c r="AM16" s="8">
        <v>296</v>
      </c>
    </row>
    <row r="17" spans="1:39" x14ac:dyDescent="0.25">
      <c r="A17" s="7" t="s">
        <v>7</v>
      </c>
      <c r="B17" s="8"/>
      <c r="C17" s="8"/>
      <c r="D17" s="8">
        <v>7</v>
      </c>
      <c r="E17" s="8">
        <v>1</v>
      </c>
      <c r="F17" s="8"/>
      <c r="G17" s="8"/>
      <c r="H17" s="8">
        <v>5</v>
      </c>
      <c r="I17" s="8">
        <v>16</v>
      </c>
      <c r="J17" s="8">
        <v>3</v>
      </c>
      <c r="K17" s="8"/>
      <c r="L17" s="8">
        <v>4</v>
      </c>
      <c r="M17" s="8"/>
      <c r="N17" s="8">
        <v>9</v>
      </c>
      <c r="O17" s="8"/>
      <c r="P17" s="8">
        <v>1</v>
      </c>
      <c r="Q17" s="8">
        <v>4</v>
      </c>
      <c r="R17" s="8">
        <v>6</v>
      </c>
      <c r="S17" s="8">
        <v>100</v>
      </c>
      <c r="T17" s="8">
        <v>152</v>
      </c>
      <c r="U17" s="8">
        <v>95</v>
      </c>
      <c r="V17" s="8">
        <v>122</v>
      </c>
      <c r="W17" s="8">
        <v>168</v>
      </c>
      <c r="X17" s="8">
        <v>628</v>
      </c>
      <c r="Y17" s="8">
        <v>760</v>
      </c>
      <c r="Z17" s="8">
        <v>1253</v>
      </c>
      <c r="AA17" s="8">
        <v>2568</v>
      </c>
      <c r="AB17" s="8">
        <v>1611</v>
      </c>
      <c r="AC17" s="8">
        <v>2886</v>
      </c>
      <c r="AD17" s="8">
        <v>3107</v>
      </c>
      <c r="AE17" s="8">
        <v>5927</v>
      </c>
      <c r="AF17" s="8">
        <v>3579</v>
      </c>
      <c r="AG17" s="8">
        <v>2821</v>
      </c>
      <c r="AH17" s="8">
        <v>1554</v>
      </c>
      <c r="AI17" s="8">
        <v>1072</v>
      </c>
      <c r="AJ17" s="8">
        <v>826</v>
      </c>
      <c r="AK17" s="8">
        <v>651</v>
      </c>
      <c r="AL17" s="8">
        <v>1943</v>
      </c>
      <c r="AM17" s="8">
        <v>31879</v>
      </c>
    </row>
    <row r="18" spans="1:39" x14ac:dyDescent="0.25">
      <c r="A18" s="7" t="s">
        <v>34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>
        <v>9</v>
      </c>
      <c r="S18" s="8">
        <v>8</v>
      </c>
      <c r="T18" s="8">
        <v>14</v>
      </c>
      <c r="U18" s="8">
        <v>23</v>
      </c>
      <c r="V18" s="8">
        <v>11</v>
      </c>
      <c r="W18" s="8">
        <v>34</v>
      </c>
      <c r="X18" s="8">
        <v>51</v>
      </c>
      <c r="Y18" s="8">
        <v>51</v>
      </c>
      <c r="Z18" s="8">
        <v>157</v>
      </c>
      <c r="AA18" s="8">
        <v>119</v>
      </c>
      <c r="AB18" s="8">
        <v>78</v>
      </c>
      <c r="AC18" s="8">
        <v>190</v>
      </c>
      <c r="AD18" s="8">
        <v>135</v>
      </c>
      <c r="AE18" s="8">
        <v>246</v>
      </c>
      <c r="AF18" s="8">
        <v>94</v>
      </c>
      <c r="AG18" s="8">
        <v>154</v>
      </c>
      <c r="AH18" s="8">
        <v>66</v>
      </c>
      <c r="AI18" s="8">
        <v>94</v>
      </c>
      <c r="AJ18" s="8">
        <v>23</v>
      </c>
      <c r="AK18" s="8">
        <v>56</v>
      </c>
      <c r="AL18" s="8">
        <v>152</v>
      </c>
      <c r="AM18" s="8">
        <v>1765</v>
      </c>
    </row>
    <row r="19" spans="1:39" x14ac:dyDescent="0.25">
      <c r="A19" s="7" t="s">
        <v>48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>
        <v>2</v>
      </c>
      <c r="T19" s="8">
        <v>2</v>
      </c>
      <c r="U19" s="8">
        <v>1</v>
      </c>
      <c r="V19" s="8"/>
      <c r="W19" s="8">
        <v>6</v>
      </c>
      <c r="X19" s="8">
        <v>4</v>
      </c>
      <c r="Y19" s="8">
        <v>3</v>
      </c>
      <c r="Z19" s="8">
        <v>3</v>
      </c>
      <c r="AA19" s="8">
        <v>15</v>
      </c>
      <c r="AB19" s="8">
        <v>44</v>
      </c>
      <c r="AC19" s="8">
        <v>20</v>
      </c>
      <c r="AD19" s="8">
        <v>39</v>
      </c>
      <c r="AE19" s="8">
        <v>52</v>
      </c>
      <c r="AF19" s="8">
        <v>9</v>
      </c>
      <c r="AG19" s="8">
        <v>7</v>
      </c>
      <c r="AH19" s="8">
        <v>13</v>
      </c>
      <c r="AI19" s="8">
        <v>12</v>
      </c>
      <c r="AJ19" s="8">
        <v>15</v>
      </c>
      <c r="AK19" s="8">
        <v>12</v>
      </c>
      <c r="AL19" s="8">
        <v>12</v>
      </c>
      <c r="AM19" s="8">
        <v>271</v>
      </c>
    </row>
    <row r="20" spans="1:39" x14ac:dyDescent="0.25">
      <c r="A20" s="7" t="s">
        <v>41</v>
      </c>
      <c r="B20" s="8"/>
      <c r="C20" s="8"/>
      <c r="D20" s="8"/>
      <c r="E20" s="8"/>
      <c r="F20" s="8"/>
      <c r="G20" s="8"/>
      <c r="H20" s="8"/>
      <c r="I20" s="8"/>
      <c r="J20" s="8"/>
      <c r="K20" s="8">
        <v>1</v>
      </c>
      <c r="L20" s="8"/>
      <c r="M20" s="8"/>
      <c r="N20" s="8"/>
      <c r="O20" s="8">
        <v>1</v>
      </c>
      <c r="P20" s="8">
        <v>1</v>
      </c>
      <c r="Q20" s="8"/>
      <c r="R20" s="8"/>
      <c r="S20" s="8">
        <v>1</v>
      </c>
      <c r="T20" s="8">
        <v>2</v>
      </c>
      <c r="U20" s="8">
        <v>5</v>
      </c>
      <c r="V20" s="8">
        <v>12</v>
      </c>
      <c r="W20" s="8">
        <v>22</v>
      </c>
      <c r="X20" s="8">
        <v>8</v>
      </c>
      <c r="Y20" s="8">
        <v>22</v>
      </c>
      <c r="Z20" s="8">
        <v>70</v>
      </c>
      <c r="AA20" s="8">
        <v>107</v>
      </c>
      <c r="AB20" s="8">
        <v>71</v>
      </c>
      <c r="AC20" s="8">
        <v>215</v>
      </c>
      <c r="AD20" s="8">
        <v>89</v>
      </c>
      <c r="AE20" s="8">
        <v>357</v>
      </c>
      <c r="AF20" s="8">
        <v>99</v>
      </c>
      <c r="AG20" s="8">
        <v>150</v>
      </c>
      <c r="AH20" s="8">
        <v>110</v>
      </c>
      <c r="AI20" s="8">
        <v>14</v>
      </c>
      <c r="AJ20" s="8">
        <v>107</v>
      </c>
      <c r="AK20" s="8">
        <v>109</v>
      </c>
      <c r="AL20" s="8">
        <v>115</v>
      </c>
      <c r="AM20" s="8">
        <v>1688</v>
      </c>
    </row>
    <row r="21" spans="1:39" x14ac:dyDescent="0.25">
      <c r="A21" s="7" t="s">
        <v>320</v>
      </c>
      <c r="B21" s="8">
        <v>1</v>
      </c>
      <c r="C21" s="8">
        <v>1</v>
      </c>
      <c r="D21" s="8">
        <v>13</v>
      </c>
      <c r="E21" s="8">
        <v>3</v>
      </c>
      <c r="F21" s="8">
        <v>1</v>
      </c>
      <c r="G21" s="8">
        <v>2</v>
      </c>
      <c r="H21" s="8">
        <v>9</v>
      </c>
      <c r="I21" s="8">
        <v>54</v>
      </c>
      <c r="J21" s="8">
        <v>17</v>
      </c>
      <c r="K21" s="8">
        <v>7</v>
      </c>
      <c r="L21" s="8">
        <v>60</v>
      </c>
      <c r="M21" s="8">
        <v>47</v>
      </c>
      <c r="N21" s="8">
        <v>106</v>
      </c>
      <c r="O21" s="8">
        <v>133</v>
      </c>
      <c r="P21" s="8">
        <v>125</v>
      </c>
      <c r="Q21" s="8">
        <v>147</v>
      </c>
      <c r="R21" s="8">
        <v>347</v>
      </c>
      <c r="S21" s="8">
        <v>1065</v>
      </c>
      <c r="T21" s="8">
        <v>1481</v>
      </c>
      <c r="U21" s="8">
        <v>1264</v>
      </c>
      <c r="V21" s="8">
        <v>1614</v>
      </c>
      <c r="W21" s="8">
        <v>3123</v>
      </c>
      <c r="X21" s="8">
        <v>4999</v>
      </c>
      <c r="Y21" s="8">
        <v>5409</v>
      </c>
      <c r="Z21" s="8">
        <v>10742</v>
      </c>
      <c r="AA21" s="8">
        <v>13273</v>
      </c>
      <c r="AB21" s="8">
        <v>7497</v>
      </c>
      <c r="AC21" s="8">
        <v>13335</v>
      </c>
      <c r="AD21" s="8">
        <v>13652</v>
      </c>
      <c r="AE21" s="8">
        <v>25366</v>
      </c>
      <c r="AF21" s="8">
        <v>12801</v>
      </c>
      <c r="AG21" s="8">
        <v>11163</v>
      </c>
      <c r="AH21" s="8">
        <v>6228</v>
      </c>
      <c r="AI21" s="8">
        <v>4844</v>
      </c>
      <c r="AJ21" s="8">
        <v>5729</v>
      </c>
      <c r="AK21" s="8">
        <v>3978</v>
      </c>
      <c r="AL21" s="8">
        <v>9239</v>
      </c>
      <c r="AM21" s="8">
        <v>157875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Нет года выпуска</vt:lpstr>
      <vt:lpstr>Нет количества</vt:lpstr>
      <vt:lpstr>Нет подгруппы</vt:lpstr>
      <vt:lpstr>Проверить</vt:lpstr>
      <vt:lpstr>Свод по группам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никита1</dc:creator>
  <cp:lastModifiedBy>client012_02</cp:lastModifiedBy>
  <dcterms:created xsi:type="dcterms:W3CDTF">2019-02-11T09:04:11Z</dcterms:created>
  <dcterms:modified xsi:type="dcterms:W3CDTF">2019-02-21T14:42:26Z</dcterms:modified>
</cp:coreProperties>
</file>